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<sst xmlns="http://schemas.openxmlformats.org/spreadsheetml/2006/main" count="646" uniqueCount="475">
  <si>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</si>
  <si>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</si>
  <si>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</si>
  <si>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</si>
  <si>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</si>
  <si>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</si>
  <si>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</si>
  <si>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</si>
  <si>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</si>
  <si>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</si>
  <si>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</si>
  <si>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</si>
  <si>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</si>
  <si>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</si>
  <si>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</si>
  <si>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</si>
  <si>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</si>
  <si>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</si>
  <si>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</si>
  <si>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</si>
  <si>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</si>
  <si>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</si>
  <si>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</si>
  <si>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</si>
  <si>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</si>
  <si>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</si>
  <si>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</si>
  <si>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</si>
  <si>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</si>
  <si>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</si>
  <si>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</si>
  <si>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</si>
  <si>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</si>
  <si>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</si>
  <si>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</si>
  <si>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</si>
  <si>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</si>
  <si>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</si>
  <si>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</si>
  <si>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</si>
  <si>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</si>
  <si>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</si>
  <si>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</si>
  <si>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</si>
  <si>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</si>
  <si>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</si>
  <si>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</si>
  <si>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</si>
  <si>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</si>
  <si>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</si>
  <si>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</si>
  <si>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</si>
  <si>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</si>
  <si>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</si>
  <si>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</si>
  <si>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</si>
  <si>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</si>
  <si>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</si>
  <si>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</si>
  <si>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</si>
  <si>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</si>
  <si>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</si>
  <si>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</si>
  <si>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</si>
  <si>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</si>
  <si>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</si>
  <si>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</si>
  <si>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</si>
  <si>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</si>
  <si>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</si>
  <si>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</si>
  <si>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</si>
  <si>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</si>
  <si>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</si>
  <si>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</si>
  <si>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</si>
  <si>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</si>
  <si>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</si>
  <si>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</si>
  <si>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</si>
  <si>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</si>
  <si>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</si>
  <si>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</si>
  <si>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</si>
  <si>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</si>
  <si>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</si>
  <si>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</si>
  <si>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</si>
  <si>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</si>
  <si>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</si>
  <si>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</si>
  <si>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</si>
  <si>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</si>
  <si>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</si>
  <si>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</si>
  <si>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</si>
  <si>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</si>
  <si>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</si>
  <si>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</si>
  <si>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</si>
  <si>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</si>
  <si>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</si>
  <si>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</si>
  <si>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</si>
  <si>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</si>
  <si>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</si>
  <si>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</si>
  <si>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</si>
  <si>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</si>
  <si>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</si>
  <si>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</si>
  <si>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</si>
  <si>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</si>
  <si>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</si>
  <si>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</si>
  <si>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</si>
  <si>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</si>
  <si>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</si>
  <si>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</si>
  <si>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</si>
  <si>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</si>
  <si>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</si>
  <si>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</si>
  <si>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</si>
  <si>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</si>
  <si>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</si>
  <si>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</si>
  <si>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</si>
  <si>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</si>
  <si>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</si>
  <si>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</si>
  <si>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</si>
  <si>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</si>
  <si>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</si>
  <si>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</si>
  <si>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</si>
  <si>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</si>
  <si>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</si>
  <si>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</si>
  <si>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</si>
  <si>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</si>
  <si>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</si>
  <si>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</si>
  <si>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</si>
  <si>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</si>
  <si>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</si>
  <si>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</si>
  <si>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</si>
  <si>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</si>
  <si>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</si>
  <si>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</si>
  <si>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</si>
  <si>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</si>
  <si>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</si>
  <si>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</si>
  <si>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</si>
  <si>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</si>
  <si>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</si>
  <si>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</si>
  <si>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</si>
  <si>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</si>
  <si>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</si>
  <si>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</si>
  <si>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</si>
  <si>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</si>
  <si>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</si>
  <si>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</si>
  <si>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</si>
  <si>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</si>
  <si>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</si>
  <si>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</si>
  <si>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</si>
  <si>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</si>
  <si>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</si>
  <si>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</si>
  <si>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</si>
  <si>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</si>
  <si>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</si>
  <si>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</si>
  <si>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</si>
  <si>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</si>
  <si>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</si>
  <si>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</si>
  <si>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</si>
  <si>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</si>
  <si>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</si>
  <si>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</si>
  <si>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</si>
  <si>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</si>
  <si>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</si>
  <si>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</si>
  <si>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</si>
  <si>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</si>
  <si>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</si>
  <si>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</si>
  <si>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</si>
  <si>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</si>
  <si>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</si>
  <si>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</si>
  <si>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</si>
  <si>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</si>
  <si>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</si>
  <si>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</si>
  <si>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</si>
  <si>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</si>
  <si>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</si>
  <si>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</si>
  <si>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</si>
  <si>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</si>
  <si>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</si>
  <si>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</si>
  <si>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</si>
  <si>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</si>
  <si>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</si>
  <si>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</si>
  <si>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</si>
  <si>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</si>
  <si>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</si>
  <si>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</si>
  <si>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</si>
  <si>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</si>
  <si>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</si>
  <si>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</si>
  <si>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</si>
  <si>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</si>
  <si>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</si>
  <si>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</si>
  <si>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</si>
  <si>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</si>
  <si>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</si>
  <si>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</si>
  <si>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</si>
  <si>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</si>
  <si>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</si>
  <si>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</si>
  <si>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</si>
  <si>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</si>
  <si>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</si>
  <si>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</si>
  <si>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</si>
  <si>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</si>
  <si>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</si>
  <si>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</si>
  <si>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</si>
  <si>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</si>
  <si>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</si>
  <si>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</si>
  <si>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</si>
  <si>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</si>
  <si>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</si>
  <si>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</si>
  <si>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</si>
  <si>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</si>
  <si>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</si>
  <si>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</si>
  <si>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</si>
  <si>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</si>
  <si>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</si>
  <si>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</si>
  <si>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</si>
  <si>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</si>
  <si>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</si>
  <si>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</si>
  <si>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</si>
  <si>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</si>
  <si>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</si>
  <si>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</si>
  <si>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</si>
  <si>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</si>
  <si>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</si>
  <si>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</si>
  <si>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</si>
  <si>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</si>
  <si>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</si>
  <si>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</si>
  <si>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</si>
  <si>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</si>
  <si>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</si>
  <si>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</si>
  <si>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</si>
  <si>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</si>
  <si>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</si>
  <si>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</si>
  <si>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</si>
  <si>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</si>
  <si>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</si>
  <si>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</si>
  <si>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</si>
  <si>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</si>
  <si>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</si>
  <si>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</si>
  <si>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</si>
  <si>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</si>
  <si>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</si>
  <si>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</si>
  <si>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</si>
  <si>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</si>
  <si>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</si>
  <si>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</si>
  <si>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</si>
  <si>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</si>
  <si>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</si>
  <si>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</si>
  <si>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</si>
  <si>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</si>
  <si>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</si>
  <si>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</si>
  <si>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</si>
  <si>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</si>
  <si>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</si>
  <si>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</si>
  <si>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</si>
  <si>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</si>
  <si>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</si>
  <si>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</si>
  <si>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</si>
  <si>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</si>
  <si>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</si>
  <si>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</si>
  <si>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</si>
  <si>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</si>
  <si>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</si>
  <si>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</si>
  <si>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</si>
  <si>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</si>
  <si>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</si>
  <si>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</si>
  <si>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</si>
  <si>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</si>
  <si>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</si>
  <si>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</si>
  <si>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</si>
  <si>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</si>
  <si>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</si>
  <si>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</si>
  <si>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</si>
  <si>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</si>
  <si>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</si>
  <si>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</si>
  <si>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</si>
  <si>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</si>
  <si>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</si>
  <si>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</si>
  <si>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</si>
  <si>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</si>
  <si>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</si>
  <si>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</si>
  <si>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</si>
  <si>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</si>
  <si>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</si>
  <si>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</si>
  <si>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</si>
  <si>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</si>
  <si>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</si>
  <si>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</si>
  <si>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</si>
  <si>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</si>
  <si>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</si>
  <si>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</si>
  <si>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</si>
  <si>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</si>
  <si>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</si>
  <si>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</si>
  <si>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</si>
  <si>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</si>
  <si>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</si>
  <si>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</si>
  <si>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</si>
  <si>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</si>
  <si>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</si>
  <si>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</si>
  <si>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</si>
  <si>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</si>
  <si>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</si>
  <si>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</si>
  <si>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</si>
  <si>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</si>
  <si>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</si>
  <si>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</si>
  <si>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</si>
  <si>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</si>
  <si>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</si>
  <si>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</si>
  <si>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E22899</t>
  </si>
  <si>
    <t>E22900</t>
  </si>
  <si>
    <t>E22901</t>
  </si>
  <si>
    <t>E22902</t>
  </si>
  <si>
    <t>E22903</t>
  </si>
  <si>
    <t>E22904</t>
  </si>
  <si>
    <t>E22905</t>
  </si>
  <si>
    <t>E22906</t>
  </si>
  <si>
    <t>E22907</t>
  </si>
  <si>
    <t>E22908</t>
  </si>
  <si>
    <t>E22909</t>
  </si>
  <si>
    <t>E22910</t>
  </si>
  <si>
    <t>E22911</t>
  </si>
  <si>
    <t>E22912</t>
  </si>
  <si>
    <t>E22913</t>
  </si>
  <si>
    <t>E22914</t>
  </si>
  <si>
    <t>E22915</t>
  </si>
  <si>
    <t>E22916</t>
  </si>
  <si>
    <t>E22917</t>
  </si>
  <si>
    <t>E22918</t>
  </si>
  <si>
    <t>E22919</t>
  </si>
  <si>
    <t>E22920</t>
  </si>
  <si>
    <t>E22921</t>
  </si>
  <si>
    <t>E22922</t>
  </si>
  <si>
    <t>E22923</t>
  </si>
  <si>
    <t>E22924</t>
  </si>
  <si>
    <t>E22925</t>
  </si>
  <si>
    <t>E22926</t>
  </si>
  <si>
    <t>E22927</t>
  </si>
  <si>
    <t>E22928</t>
  </si>
  <si>
    <t>E22929</t>
  </si>
  <si>
    <t>E22930</t>
  </si>
  <si>
    <t>E22931</t>
  </si>
  <si>
    <t>E22932</t>
  </si>
  <si>
    <t>E22933</t>
  </si>
  <si>
    <t>E22934</t>
  </si>
  <si>
    <t>E22935</t>
  </si>
  <si>
    <t>E22936</t>
  </si>
  <si>
    <t>E22937</t>
  </si>
  <si>
    <t>E22938</t>
  </si>
  <si>
    <t>E22939</t>
  </si>
  <si>
    <t>E22940</t>
  </si>
  <si>
    <t>E22941</t>
  </si>
  <si>
    <t>E22942</t>
  </si>
  <si>
    <t>E22943</t>
  </si>
  <si>
    <t>E22944</t>
  </si>
  <si>
    <t>E22945</t>
  </si>
  <si>
    <t>E22946</t>
  </si>
  <si>
    <t>E22947</t>
  </si>
  <si>
    <t>E22948</t>
  </si>
  <si>
    <t>E22949</t>
  </si>
  <si>
    <t>E22950</t>
  </si>
  <si>
    <t>E22951</t>
  </si>
  <si>
    <t>E22952</t>
  </si>
  <si>
    <t>E22953</t>
  </si>
  <si>
    <t>E22954</t>
  </si>
  <si>
    <t>E22955</t>
  </si>
  <si>
    <t>E22956</t>
  </si>
  <si>
    <t>E22957</t>
  </si>
  <si>
    <t>E22958</t>
  </si>
  <si>
    <t>E22959</t>
  </si>
  <si>
    <t>E22960</t>
  </si>
  <si>
    <t>E22961</t>
  </si>
  <si>
    <t>E22962</t>
  </si>
  <si>
    <t>E22963</t>
  </si>
  <si>
    <t>E22964</t>
  </si>
  <si>
    <t>E22965</t>
  </si>
  <si>
    <t>E22966</t>
  </si>
  <si>
    <t>E22967</t>
  </si>
  <si>
    <t>E22968</t>
  </si>
  <si>
    <t>E22969</t>
  </si>
  <si>
    <t>E22970</t>
  </si>
  <si>
    <t>E22971</t>
  </si>
  <si>
    <t>E22972</t>
  </si>
  <si>
    <t>E22973</t>
  </si>
  <si>
    <t>E22974</t>
  </si>
  <si>
    <t>E22975</t>
  </si>
  <si>
    <t>E22976</t>
  </si>
  <si>
    <t>E22977</t>
  </si>
  <si>
    <t>E22978</t>
  </si>
  <si>
    <t>E22979</t>
  </si>
  <si>
    <t>E22980</t>
  </si>
  <si>
    <t>E22981</t>
  </si>
  <si>
    <t>CC650B</t>
  </si>
  <si>
    <t>CC100</t>
  </si>
  <si>
    <t>CC210</t>
  </si>
  <si>
    <t>CC652B</t>
  </si>
  <si>
    <t>CC790A</t>
  </si>
  <si>
    <t>EA652D</t>
  </si>
  <si>
    <t>CC701W</t>
  </si>
  <si>
    <t>CC650E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</si>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</sst>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727.346</c:v>
                </c:pt>
                <c:pt idx="1">
                  <c:v>727.33799999999997</c:v>
                </c:pt>
                <c:pt idx="2">
                  <c:v>727.34299999999996</c:v>
                </c:pt>
                <c:pt idx="3">
                  <c:v>727.34699999999998</c:v>
                </c:pt>
                <c:pt idx="4">
                  <c:v>727.35299999999995</c:v>
                </c:pt>
                <c:pt idx="5">
                  <c:v>727.32899999999995</c:v>
                </c:pt>
                <c:pt idx="6">
                  <c:v>727.27</c:v>
                </c:pt>
                <c:pt idx="7">
                  <c:v>727.22699999999998</c:v>
                </c:pt>
                <c:pt idx="8">
                  <c:v>727.21299999999997</c:v>
                </c:pt>
                <c:pt idx="9">
                  <c:v>727.20399999999995</c:v>
                </c:pt>
                <c:pt idx="10">
                  <c:v>727.19600000000003</c:v>
                </c:pt>
                <c:pt idx="11">
                  <c:v>727.17899999999997</c:v>
                </c:pt>
                <c:pt idx="12">
                  <c:v>727.14800000000002</c:v>
                </c:pt>
                <c:pt idx="13">
                  <c:v>727.12400000000002</c:v>
                </c:pt>
                <c:pt idx="14">
                  <c:v>727.09500000000003</c:v>
                </c:pt>
                <c:pt idx="15">
                  <c:v>727.07799999999997</c:v>
                </c:pt>
                <c:pt idx="16">
                  <c:v>727.07100000000003</c:v>
                </c:pt>
                <c:pt idx="17">
                  <c:v>727.08600000000001</c:v>
                </c:pt>
                <c:pt idx="18">
                  <c:v>727.077</c:v>
                </c:pt>
                <c:pt idx="19">
                  <c:v>727.08500000000004</c:v>
                </c:pt>
                <c:pt idx="20">
                  <c:v>727.08399999999995</c:v>
                </c:pt>
                <c:pt idx="21">
                  <c:v>727.08199999999999</c:v>
                </c:pt>
                <c:pt idx="22">
                  <c:v>727.077</c:v>
                </c:pt>
                <c:pt idx="23">
                  <c:v>727.077</c:v>
                </c:pt>
                <c:pt idx="24">
                  <c:v>727.08399999999995</c:v>
                </c:pt>
                <c:pt idx="25">
                  <c:v>727.08500000000004</c:v>
                </c:pt>
                <c:pt idx="26">
                  <c:v>727.08500000000004</c:v>
                </c:pt>
                <c:pt idx="27">
                  <c:v>727.07799999999997</c:v>
                </c:pt>
                <c:pt idx="28">
                  <c:v>727.07299999999998</c:v>
                </c:pt>
                <c:pt idx="29">
                  <c:v>727.06899999999996</c:v>
                </c:pt>
                <c:pt idx="30">
                  <c:v>727.06899999999996</c:v>
                </c:pt>
                <c:pt idx="31">
                  <c:v>727.07</c:v>
                </c:pt>
                <c:pt idx="32">
                  <c:v>727.06799999999998</c:v>
                </c:pt>
                <c:pt idx="33">
                  <c:v>727.07</c:v>
                </c:pt>
                <c:pt idx="34">
                  <c:v>727.07799999999997</c:v>
                </c:pt>
                <c:pt idx="35">
                  <c:v>727.07500000000005</c:v>
                </c:pt>
                <c:pt idx="36">
                  <c:v>727.07799999999997</c:v>
                </c:pt>
                <c:pt idx="37">
                  <c:v>727.08</c:v>
                </c:pt>
                <c:pt idx="38">
                  <c:v>727.08500000000004</c:v>
                </c:pt>
                <c:pt idx="39">
                  <c:v>727.08699999999999</c:v>
                </c:pt>
                <c:pt idx="40">
                  <c:v>727.077</c:v>
                </c:pt>
                <c:pt idx="41">
                  <c:v>727.08500000000004</c:v>
                </c:pt>
                <c:pt idx="42">
                  <c:v>727.08600000000001</c:v>
                </c:pt>
                <c:pt idx="43">
                  <c:v>727.09100000000001</c:v>
                </c:pt>
                <c:pt idx="44">
                  <c:v>727.09500000000003</c:v>
                </c:pt>
                <c:pt idx="45">
                  <c:v>727.10799999999995</c:v>
                </c:pt>
                <c:pt idx="46">
                  <c:v>727.10699999999997</c:v>
                </c:pt>
                <c:pt idx="47">
                  <c:v>727.12599999999998</c:v>
                </c:pt>
                <c:pt idx="48">
                  <c:v>727.149</c:v>
                </c:pt>
                <c:pt idx="49">
                  <c:v>727.16499999999996</c:v>
                </c:pt>
                <c:pt idx="50">
                  <c:v>727.18600000000004</c:v>
                </c:pt>
                <c:pt idx="51">
                  <c:v>727.19500000000005</c:v>
                </c:pt>
                <c:pt idx="52">
                  <c:v>727.21900000000005</c:v>
                </c:pt>
                <c:pt idx="53">
                  <c:v>727.23400000000004</c:v>
                </c:pt>
                <c:pt idx="54">
                  <c:v>727.24900000000002</c:v>
                </c:pt>
                <c:pt idx="55">
                  <c:v>727.27300000000002</c:v>
                </c:pt>
                <c:pt idx="56">
                  <c:v>727.3</c:v>
                </c:pt>
                <c:pt idx="57">
                  <c:v>727.32899999999995</c:v>
                </c:pt>
                <c:pt idx="58">
                  <c:v>727.36400000000003</c:v>
                </c:pt>
                <c:pt idx="59">
                  <c:v>727.36900000000003</c:v>
                </c:pt>
                <c:pt idx="60">
                  <c:v>727.37800000000004</c:v>
                </c:pt>
                <c:pt idx="61">
                  <c:v>727.36900000000003</c:v>
                </c:pt>
                <c:pt idx="62">
                  <c:v>727.36400000000003</c:v>
                </c:pt>
                <c:pt idx="63">
                  <c:v>727.36900000000003</c:v>
                </c:pt>
                <c:pt idx="64">
                  <c:v>727.35900000000004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726.85799999999995</c:v>
                </c:pt>
                <c:pt idx="1">
                  <c:v>726.86</c:v>
                </c:pt>
                <c:pt idx="2">
                  <c:v>726.86199999999997</c:v>
                </c:pt>
                <c:pt idx="3">
                  <c:v>726.86699999999996</c:v>
                </c:pt>
                <c:pt idx="4">
                  <c:v>726.87</c:v>
                </c:pt>
                <c:pt idx="5">
                  <c:v>726.875</c:v>
                </c:pt>
                <c:pt idx="6">
                  <c:v>726.88</c:v>
                </c:pt>
                <c:pt idx="7">
                  <c:v>726.88300000000004</c:v>
                </c:pt>
                <c:pt idx="8">
                  <c:v>726.88800000000003</c:v>
                </c:pt>
                <c:pt idx="9">
                  <c:v>726.89099999999996</c:v>
                </c:pt>
                <c:pt idx="10">
                  <c:v>726.89499999999998</c:v>
                </c:pt>
                <c:pt idx="11">
                  <c:v>726.899</c:v>
                </c:pt>
                <c:pt idx="12">
                  <c:v>726.904</c:v>
                </c:pt>
                <c:pt idx="13">
                  <c:v>726.90499999999997</c:v>
                </c:pt>
                <c:pt idx="14">
                  <c:v>726.91</c:v>
                </c:pt>
                <c:pt idx="15">
                  <c:v>726.91</c:v>
                </c:pt>
                <c:pt idx="16">
                  <c:v>726.91300000000001</c:v>
                </c:pt>
                <c:pt idx="17">
                  <c:v>726.91300000000001</c:v>
                </c:pt>
                <c:pt idx="18">
                  <c:v>726.91399999999999</c:v>
                </c:pt>
                <c:pt idx="19">
                  <c:v>726.91499999999996</c:v>
                </c:pt>
                <c:pt idx="20">
                  <c:v>726.91800000000001</c:v>
                </c:pt>
                <c:pt idx="21">
                  <c:v>726.91800000000001</c:v>
                </c:pt>
                <c:pt idx="22">
                  <c:v>726.92</c:v>
                </c:pt>
                <c:pt idx="23">
                  <c:v>726.92</c:v>
                </c:pt>
                <c:pt idx="24">
                  <c:v>726.92200000000003</c:v>
                </c:pt>
                <c:pt idx="25">
                  <c:v>726.92399999999998</c:v>
                </c:pt>
                <c:pt idx="26">
                  <c:v>726.92399999999998</c:v>
                </c:pt>
                <c:pt idx="27">
                  <c:v>726.92399999999998</c:v>
                </c:pt>
                <c:pt idx="28">
                  <c:v>726.92499999999995</c:v>
                </c:pt>
                <c:pt idx="29">
                  <c:v>726.92399999999998</c:v>
                </c:pt>
                <c:pt idx="30">
                  <c:v>726.92399999999998</c:v>
                </c:pt>
                <c:pt idx="31">
                  <c:v>726.92100000000005</c:v>
                </c:pt>
                <c:pt idx="32">
                  <c:v>726.92200000000003</c:v>
                </c:pt>
                <c:pt idx="33">
                  <c:v>726.92100000000005</c:v>
                </c:pt>
                <c:pt idx="34">
                  <c:v>726.923</c:v>
                </c:pt>
                <c:pt idx="35">
                  <c:v>726.91899999999998</c:v>
                </c:pt>
                <c:pt idx="36">
                  <c:v>726.91899999999998</c:v>
                </c:pt>
                <c:pt idx="37">
                  <c:v>726.92100000000005</c:v>
                </c:pt>
                <c:pt idx="38">
                  <c:v>726.92200000000003</c:v>
                </c:pt>
                <c:pt idx="39">
                  <c:v>726.91899999999998</c:v>
                </c:pt>
                <c:pt idx="40">
                  <c:v>726.91700000000003</c:v>
                </c:pt>
                <c:pt idx="41">
                  <c:v>726.91700000000003</c:v>
                </c:pt>
                <c:pt idx="42">
                  <c:v>726.91499999999996</c:v>
                </c:pt>
                <c:pt idx="43">
                  <c:v>726.91099999999994</c:v>
                </c:pt>
                <c:pt idx="44">
                  <c:v>726.91300000000001</c:v>
                </c:pt>
                <c:pt idx="45">
                  <c:v>726.90700000000004</c:v>
                </c:pt>
                <c:pt idx="46">
                  <c:v>726.90599999999995</c:v>
                </c:pt>
                <c:pt idx="47">
                  <c:v>726.90200000000004</c:v>
                </c:pt>
                <c:pt idx="48">
                  <c:v>726.9</c:v>
                </c:pt>
                <c:pt idx="49">
                  <c:v>726.89499999999998</c:v>
                </c:pt>
                <c:pt idx="50">
                  <c:v>726.89200000000005</c:v>
                </c:pt>
                <c:pt idx="51">
                  <c:v>726.88699999999994</c:v>
                </c:pt>
                <c:pt idx="52">
                  <c:v>726.88499999999999</c:v>
                </c:pt>
                <c:pt idx="53">
                  <c:v>726.87900000000002</c:v>
                </c:pt>
                <c:pt idx="54">
                  <c:v>726.87400000000002</c:v>
                </c:pt>
                <c:pt idx="55">
                  <c:v>726.87199999999996</c:v>
                </c:pt>
                <c:pt idx="56">
                  <c:v>726.86900000000003</c:v>
                </c:pt>
                <c:pt idx="57">
                  <c:v>726.86400000000003</c:v>
                </c:pt>
                <c:pt idx="58">
                  <c:v>726.86</c:v>
                </c:pt>
                <c:pt idx="59">
                  <c:v>726.85699999999997</c:v>
                </c:pt>
                <c:pt idx="60">
                  <c:v>726.85500000000002</c:v>
                </c:pt>
                <c:pt idx="61">
                  <c:v>726.851</c:v>
                </c:pt>
                <c:pt idx="62">
                  <c:v>726.83500000000004</c:v>
                </c:pt>
                <c:pt idx="63">
                  <c:v>726.81600000000003</c:v>
                </c:pt>
                <c:pt idx="64">
                  <c:v>726.83900000000006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727.346</c:v>
                </c:pt>
                <c:pt idx="1">
                  <c:v>727.34800000000007</c:v>
                </c:pt>
                <c:pt idx="2">
                  <c:v>727.35</c:v>
                </c:pt>
                <c:pt idx="3">
                  <c:v>727.35500000000002</c:v>
                </c:pt>
                <c:pt idx="4">
                  <c:v>727.35800000000006</c:v>
                </c:pt>
                <c:pt idx="5">
                  <c:v>727.36300000000006</c:v>
                </c:pt>
                <c:pt idx="6">
                  <c:v>727.36800000000005</c:v>
                </c:pt>
                <c:pt idx="7">
                  <c:v>727.37100000000009</c:v>
                </c:pt>
                <c:pt idx="8">
                  <c:v>727.37600000000009</c:v>
                </c:pt>
                <c:pt idx="9">
                  <c:v>727.37900000000002</c:v>
                </c:pt>
                <c:pt idx="10">
                  <c:v>727.38300000000004</c:v>
                </c:pt>
                <c:pt idx="11">
                  <c:v>727.38700000000006</c:v>
                </c:pt>
                <c:pt idx="12">
                  <c:v>727.39200000000005</c:v>
                </c:pt>
                <c:pt idx="13">
                  <c:v>727.39300000000003</c:v>
                </c:pt>
                <c:pt idx="14">
                  <c:v>727.39800000000002</c:v>
                </c:pt>
                <c:pt idx="15">
                  <c:v>727.39800000000002</c:v>
                </c:pt>
                <c:pt idx="16">
                  <c:v>727.40100000000007</c:v>
                </c:pt>
                <c:pt idx="17">
                  <c:v>727.40100000000007</c:v>
                </c:pt>
                <c:pt idx="18">
                  <c:v>727.40200000000004</c:v>
                </c:pt>
                <c:pt idx="19">
                  <c:v>727.40300000000002</c:v>
                </c:pt>
                <c:pt idx="20">
                  <c:v>727.40600000000006</c:v>
                </c:pt>
                <c:pt idx="21">
                  <c:v>727.40600000000006</c:v>
                </c:pt>
                <c:pt idx="22">
                  <c:v>727.40800000000002</c:v>
                </c:pt>
                <c:pt idx="23">
                  <c:v>727.40800000000002</c:v>
                </c:pt>
                <c:pt idx="24">
                  <c:v>727.41000000000008</c:v>
                </c:pt>
                <c:pt idx="25">
                  <c:v>727.41200000000003</c:v>
                </c:pt>
                <c:pt idx="26">
                  <c:v>727.41200000000003</c:v>
                </c:pt>
                <c:pt idx="27">
                  <c:v>727.41200000000003</c:v>
                </c:pt>
                <c:pt idx="28">
                  <c:v>727.41300000000001</c:v>
                </c:pt>
                <c:pt idx="29">
                  <c:v>727.41200000000003</c:v>
                </c:pt>
                <c:pt idx="30">
                  <c:v>727.41200000000003</c:v>
                </c:pt>
                <c:pt idx="31">
                  <c:v>727.40900000000011</c:v>
                </c:pt>
                <c:pt idx="32">
                  <c:v>727.41000000000008</c:v>
                </c:pt>
                <c:pt idx="33">
                  <c:v>727.40900000000011</c:v>
                </c:pt>
                <c:pt idx="34">
                  <c:v>727.41100000000006</c:v>
                </c:pt>
                <c:pt idx="35">
                  <c:v>727.40700000000004</c:v>
                </c:pt>
                <c:pt idx="36">
                  <c:v>727.40700000000004</c:v>
                </c:pt>
                <c:pt idx="37">
                  <c:v>727.40900000000011</c:v>
                </c:pt>
                <c:pt idx="38">
                  <c:v>727.41000000000008</c:v>
                </c:pt>
                <c:pt idx="39">
                  <c:v>727.40700000000004</c:v>
                </c:pt>
                <c:pt idx="40">
                  <c:v>727.40500000000009</c:v>
                </c:pt>
                <c:pt idx="41">
                  <c:v>727.40500000000009</c:v>
                </c:pt>
                <c:pt idx="42">
                  <c:v>727.40300000000002</c:v>
                </c:pt>
                <c:pt idx="43">
                  <c:v>727.399</c:v>
                </c:pt>
                <c:pt idx="44">
                  <c:v>727.40100000000007</c:v>
                </c:pt>
                <c:pt idx="45">
                  <c:v>727.3950000000001</c:v>
                </c:pt>
                <c:pt idx="46">
                  <c:v>727.39400000000001</c:v>
                </c:pt>
                <c:pt idx="47">
                  <c:v>727.3900000000001</c:v>
                </c:pt>
                <c:pt idx="48">
                  <c:v>727.38800000000003</c:v>
                </c:pt>
                <c:pt idx="49">
                  <c:v>727.38300000000004</c:v>
                </c:pt>
                <c:pt idx="50">
                  <c:v>727.38000000000011</c:v>
                </c:pt>
                <c:pt idx="51">
                  <c:v>727.375</c:v>
                </c:pt>
                <c:pt idx="52">
                  <c:v>727.37300000000005</c:v>
                </c:pt>
                <c:pt idx="53">
                  <c:v>727.36700000000008</c:v>
                </c:pt>
                <c:pt idx="54">
                  <c:v>727.36200000000008</c:v>
                </c:pt>
                <c:pt idx="55">
                  <c:v>727.36</c:v>
                </c:pt>
                <c:pt idx="56">
                  <c:v>727.35700000000008</c:v>
                </c:pt>
                <c:pt idx="57">
                  <c:v>727.35200000000009</c:v>
                </c:pt>
                <c:pt idx="58">
                  <c:v>727.34800000000007</c:v>
                </c:pt>
                <c:pt idx="59">
                  <c:v>727.34500000000003</c:v>
                </c:pt>
                <c:pt idx="60">
                  <c:v>727.34300000000007</c:v>
                </c:pt>
                <c:pt idx="61">
                  <c:v>727.33900000000006</c:v>
                </c:pt>
                <c:pt idx="62">
                  <c:v>727.32300000000009</c:v>
                </c:pt>
                <c:pt idx="63">
                  <c:v>727.30400000000009</c:v>
                </c:pt>
                <c:pt idx="64">
                  <c:v>727.32700000000011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94944"/>
        <c:axId val="134195976"/>
      </c:lineChart>
      <c:catAx>
        <c:axId val="20289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95976"/>
        <c:crosses val="autoZero"/>
        <c:auto val="1"/>
        <c:lblAlgn val="ctr"/>
        <c:lblOffset val="100"/>
        <c:noMultiLvlLbl val="0"/>
      </c:catAx>
      <c:valAx>
        <c:axId val="1341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727.42700000000002</c:v>
                </c:pt>
                <c:pt idx="1">
                  <c:v>727.42100000000005</c:v>
                </c:pt>
                <c:pt idx="2">
                  <c:v>727.41899999999998</c:v>
                </c:pt>
                <c:pt idx="3">
                  <c:v>727.41</c:v>
                </c:pt>
                <c:pt idx="4">
                  <c:v>727.39800000000002</c:v>
                </c:pt>
                <c:pt idx="5">
                  <c:v>727.36199999999997</c:v>
                </c:pt>
                <c:pt idx="6">
                  <c:v>727.33</c:v>
                </c:pt>
                <c:pt idx="7">
                  <c:v>727.30600000000004</c:v>
                </c:pt>
                <c:pt idx="8">
                  <c:v>727.31100000000004</c:v>
                </c:pt>
                <c:pt idx="9">
                  <c:v>727.27499999999998</c:v>
                </c:pt>
                <c:pt idx="10">
                  <c:v>727.26599999999996</c:v>
                </c:pt>
                <c:pt idx="11">
                  <c:v>727.24800000000005</c:v>
                </c:pt>
                <c:pt idx="12">
                  <c:v>727.20299999999997</c:v>
                </c:pt>
                <c:pt idx="13">
                  <c:v>727.17200000000003</c:v>
                </c:pt>
                <c:pt idx="14">
                  <c:v>727.14499999999998</c:v>
                </c:pt>
                <c:pt idx="15">
                  <c:v>727.15200000000004</c:v>
                </c:pt>
                <c:pt idx="16">
                  <c:v>727.14800000000002</c:v>
                </c:pt>
                <c:pt idx="17">
                  <c:v>727.14599999999996</c:v>
                </c:pt>
                <c:pt idx="18">
                  <c:v>727.14800000000002</c:v>
                </c:pt>
                <c:pt idx="19">
                  <c:v>727.14700000000005</c:v>
                </c:pt>
                <c:pt idx="20">
                  <c:v>727.14099999999996</c:v>
                </c:pt>
                <c:pt idx="21">
                  <c:v>727.14700000000005</c:v>
                </c:pt>
                <c:pt idx="22">
                  <c:v>727.15700000000004</c:v>
                </c:pt>
                <c:pt idx="23">
                  <c:v>727.15300000000002</c:v>
                </c:pt>
                <c:pt idx="24">
                  <c:v>727.15899999999999</c:v>
                </c:pt>
                <c:pt idx="25">
                  <c:v>727.16</c:v>
                </c:pt>
                <c:pt idx="26">
                  <c:v>727.15099999999995</c:v>
                </c:pt>
                <c:pt idx="27">
                  <c:v>727.16300000000001</c:v>
                </c:pt>
                <c:pt idx="28">
                  <c:v>727.15599999999995</c:v>
                </c:pt>
                <c:pt idx="29">
                  <c:v>727.16899999999998</c:v>
                </c:pt>
                <c:pt idx="30">
                  <c:v>727.18299999999999</c:v>
                </c:pt>
                <c:pt idx="31">
                  <c:v>727.18799999999999</c:v>
                </c:pt>
                <c:pt idx="32">
                  <c:v>727.18399999999997</c:v>
                </c:pt>
                <c:pt idx="33">
                  <c:v>727.17899999999997</c:v>
                </c:pt>
                <c:pt idx="34">
                  <c:v>727.18</c:v>
                </c:pt>
                <c:pt idx="35">
                  <c:v>727.17</c:v>
                </c:pt>
                <c:pt idx="36">
                  <c:v>727.18899999999996</c:v>
                </c:pt>
                <c:pt idx="37">
                  <c:v>727.19100000000003</c:v>
                </c:pt>
                <c:pt idx="38">
                  <c:v>727.18</c:v>
                </c:pt>
                <c:pt idx="39">
                  <c:v>727.17399999999998</c:v>
                </c:pt>
                <c:pt idx="40">
                  <c:v>727.178</c:v>
                </c:pt>
                <c:pt idx="41">
                  <c:v>727.18</c:v>
                </c:pt>
                <c:pt idx="42">
                  <c:v>727.16899999999998</c:v>
                </c:pt>
                <c:pt idx="43">
                  <c:v>727.16600000000005</c:v>
                </c:pt>
                <c:pt idx="44">
                  <c:v>727.16800000000001</c:v>
                </c:pt>
                <c:pt idx="45">
                  <c:v>727.18200000000002</c:v>
                </c:pt>
                <c:pt idx="46">
                  <c:v>727.17399999999998</c:v>
                </c:pt>
                <c:pt idx="47">
                  <c:v>727.17200000000003</c:v>
                </c:pt>
                <c:pt idx="48">
                  <c:v>727.16300000000001</c:v>
                </c:pt>
                <c:pt idx="49">
                  <c:v>727.173</c:v>
                </c:pt>
                <c:pt idx="50">
                  <c:v>727.19100000000003</c:v>
                </c:pt>
                <c:pt idx="51">
                  <c:v>727.22799999999995</c:v>
                </c:pt>
                <c:pt idx="52">
                  <c:v>727.26199999999994</c:v>
                </c:pt>
                <c:pt idx="53">
                  <c:v>727.28899999999999</c:v>
                </c:pt>
                <c:pt idx="54">
                  <c:v>727.29600000000005</c:v>
                </c:pt>
                <c:pt idx="55">
                  <c:v>727.31500000000005</c:v>
                </c:pt>
                <c:pt idx="56">
                  <c:v>727.351</c:v>
                </c:pt>
                <c:pt idx="57">
                  <c:v>727.40099999999995</c:v>
                </c:pt>
                <c:pt idx="58">
                  <c:v>727.42200000000003</c:v>
                </c:pt>
                <c:pt idx="59">
                  <c:v>727.428</c:v>
                </c:pt>
                <c:pt idx="60">
                  <c:v>727.42200000000003</c:v>
                </c:pt>
                <c:pt idx="61">
                  <c:v>727.41600000000005</c:v>
                </c:pt>
                <c:pt idx="62">
                  <c:v>727.41200000000003</c:v>
                </c:pt>
                <c:pt idx="63">
                  <c:v>727.404</c:v>
                </c:pt>
                <c:pt idx="64">
                  <c:v>727.40700000000004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727.00300000000004</c:v>
                </c:pt>
                <c:pt idx="1">
                  <c:v>727.00400000000002</c:v>
                </c:pt>
                <c:pt idx="2">
                  <c:v>727.00699999999995</c:v>
                </c:pt>
                <c:pt idx="3">
                  <c:v>727.00900000000001</c:v>
                </c:pt>
                <c:pt idx="4">
                  <c:v>727.01400000000001</c:v>
                </c:pt>
                <c:pt idx="5">
                  <c:v>727.01800000000003</c:v>
                </c:pt>
                <c:pt idx="6">
                  <c:v>727.024</c:v>
                </c:pt>
                <c:pt idx="7">
                  <c:v>727.029</c:v>
                </c:pt>
                <c:pt idx="8">
                  <c:v>727.03399999999999</c:v>
                </c:pt>
                <c:pt idx="9">
                  <c:v>727.03800000000001</c:v>
                </c:pt>
                <c:pt idx="10">
                  <c:v>727.04</c:v>
                </c:pt>
                <c:pt idx="11">
                  <c:v>727.04399999999998</c:v>
                </c:pt>
                <c:pt idx="12">
                  <c:v>727.04899999999998</c:v>
                </c:pt>
                <c:pt idx="13">
                  <c:v>727.05100000000004</c:v>
                </c:pt>
                <c:pt idx="14">
                  <c:v>727.05499999999995</c:v>
                </c:pt>
                <c:pt idx="15">
                  <c:v>727.05499999999995</c:v>
                </c:pt>
                <c:pt idx="16">
                  <c:v>727.05700000000002</c:v>
                </c:pt>
                <c:pt idx="17">
                  <c:v>727.06200000000001</c:v>
                </c:pt>
                <c:pt idx="18">
                  <c:v>727.06100000000004</c:v>
                </c:pt>
                <c:pt idx="19">
                  <c:v>727.06200000000001</c:v>
                </c:pt>
                <c:pt idx="20">
                  <c:v>727.06600000000003</c:v>
                </c:pt>
                <c:pt idx="21">
                  <c:v>727.06899999999996</c:v>
                </c:pt>
                <c:pt idx="22">
                  <c:v>727.07100000000003</c:v>
                </c:pt>
                <c:pt idx="23">
                  <c:v>727.072</c:v>
                </c:pt>
                <c:pt idx="24">
                  <c:v>727.07399999999996</c:v>
                </c:pt>
                <c:pt idx="25">
                  <c:v>727.07399999999996</c:v>
                </c:pt>
                <c:pt idx="26">
                  <c:v>727.07600000000002</c:v>
                </c:pt>
                <c:pt idx="27">
                  <c:v>727.07399999999996</c:v>
                </c:pt>
                <c:pt idx="28">
                  <c:v>727.077</c:v>
                </c:pt>
                <c:pt idx="29">
                  <c:v>727.077</c:v>
                </c:pt>
                <c:pt idx="30">
                  <c:v>727.07799999999997</c:v>
                </c:pt>
                <c:pt idx="31">
                  <c:v>727.07799999999997</c:v>
                </c:pt>
                <c:pt idx="32">
                  <c:v>727.08</c:v>
                </c:pt>
                <c:pt idx="33">
                  <c:v>727.07799999999997</c:v>
                </c:pt>
                <c:pt idx="34">
                  <c:v>727.07799999999997</c:v>
                </c:pt>
                <c:pt idx="35">
                  <c:v>727.07500000000005</c:v>
                </c:pt>
                <c:pt idx="36">
                  <c:v>727.07600000000002</c:v>
                </c:pt>
                <c:pt idx="37">
                  <c:v>727.07799999999997</c:v>
                </c:pt>
                <c:pt idx="38">
                  <c:v>727.07399999999996</c:v>
                </c:pt>
                <c:pt idx="39">
                  <c:v>727.07399999999996</c:v>
                </c:pt>
                <c:pt idx="40">
                  <c:v>727.07299999999998</c:v>
                </c:pt>
                <c:pt idx="41">
                  <c:v>727.07</c:v>
                </c:pt>
                <c:pt idx="42">
                  <c:v>727.06799999999998</c:v>
                </c:pt>
                <c:pt idx="43">
                  <c:v>727.06500000000005</c:v>
                </c:pt>
                <c:pt idx="44">
                  <c:v>727.06299999999999</c:v>
                </c:pt>
                <c:pt idx="45">
                  <c:v>727.06100000000004</c:v>
                </c:pt>
                <c:pt idx="46">
                  <c:v>727.05799999999999</c:v>
                </c:pt>
                <c:pt idx="47">
                  <c:v>727.05600000000004</c:v>
                </c:pt>
                <c:pt idx="48">
                  <c:v>727.05200000000002</c:v>
                </c:pt>
                <c:pt idx="49">
                  <c:v>727.04700000000003</c:v>
                </c:pt>
                <c:pt idx="50">
                  <c:v>727.04200000000003</c:v>
                </c:pt>
                <c:pt idx="51">
                  <c:v>727.03800000000001</c:v>
                </c:pt>
                <c:pt idx="52">
                  <c:v>727.03399999999999</c:v>
                </c:pt>
                <c:pt idx="53">
                  <c:v>727.03300000000002</c:v>
                </c:pt>
                <c:pt idx="54">
                  <c:v>727.02700000000004</c:v>
                </c:pt>
                <c:pt idx="55">
                  <c:v>727.02499999999998</c:v>
                </c:pt>
                <c:pt idx="56">
                  <c:v>727.02</c:v>
                </c:pt>
                <c:pt idx="57">
                  <c:v>727.01599999999996</c:v>
                </c:pt>
                <c:pt idx="58">
                  <c:v>727.01300000000003</c:v>
                </c:pt>
                <c:pt idx="59">
                  <c:v>727.00800000000004</c:v>
                </c:pt>
                <c:pt idx="60">
                  <c:v>727.005</c:v>
                </c:pt>
                <c:pt idx="61">
                  <c:v>727.00400000000002</c:v>
                </c:pt>
                <c:pt idx="62">
                  <c:v>726.99800000000005</c:v>
                </c:pt>
                <c:pt idx="63">
                  <c:v>726.97400000000005</c:v>
                </c:pt>
                <c:pt idx="64">
                  <c:v>726.99400000000003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727.42700000000002</c:v>
                </c:pt>
                <c:pt idx="1">
                  <c:v>727.428</c:v>
                </c:pt>
                <c:pt idx="2">
                  <c:v>727.43099999999993</c:v>
                </c:pt>
                <c:pt idx="3">
                  <c:v>727.43299999999999</c:v>
                </c:pt>
                <c:pt idx="4">
                  <c:v>727.43799999999999</c:v>
                </c:pt>
                <c:pt idx="5">
                  <c:v>727.44200000000001</c:v>
                </c:pt>
                <c:pt idx="6">
                  <c:v>727.44799999999998</c:v>
                </c:pt>
                <c:pt idx="7">
                  <c:v>727.45299999999997</c:v>
                </c:pt>
                <c:pt idx="8">
                  <c:v>727.45799999999997</c:v>
                </c:pt>
                <c:pt idx="9">
                  <c:v>727.46199999999999</c:v>
                </c:pt>
                <c:pt idx="10">
                  <c:v>727.46399999999994</c:v>
                </c:pt>
                <c:pt idx="11">
                  <c:v>727.46799999999996</c:v>
                </c:pt>
                <c:pt idx="12">
                  <c:v>727.47299999999996</c:v>
                </c:pt>
                <c:pt idx="13">
                  <c:v>727.47500000000002</c:v>
                </c:pt>
                <c:pt idx="14">
                  <c:v>727.47899999999993</c:v>
                </c:pt>
                <c:pt idx="15">
                  <c:v>727.47899999999993</c:v>
                </c:pt>
                <c:pt idx="16">
                  <c:v>727.48099999999999</c:v>
                </c:pt>
                <c:pt idx="17">
                  <c:v>727.48599999999999</c:v>
                </c:pt>
                <c:pt idx="18">
                  <c:v>727.48500000000001</c:v>
                </c:pt>
                <c:pt idx="19">
                  <c:v>727.48599999999999</c:v>
                </c:pt>
                <c:pt idx="20">
                  <c:v>727.49</c:v>
                </c:pt>
                <c:pt idx="21">
                  <c:v>727.49299999999994</c:v>
                </c:pt>
                <c:pt idx="22">
                  <c:v>727.495</c:v>
                </c:pt>
                <c:pt idx="23">
                  <c:v>727.49599999999998</c:v>
                </c:pt>
                <c:pt idx="24">
                  <c:v>727.49799999999993</c:v>
                </c:pt>
                <c:pt idx="25">
                  <c:v>727.49799999999993</c:v>
                </c:pt>
                <c:pt idx="26">
                  <c:v>727.5</c:v>
                </c:pt>
                <c:pt idx="27">
                  <c:v>727.49799999999993</c:v>
                </c:pt>
                <c:pt idx="28">
                  <c:v>727.50099999999998</c:v>
                </c:pt>
                <c:pt idx="29">
                  <c:v>727.50099999999998</c:v>
                </c:pt>
                <c:pt idx="30">
                  <c:v>727.50199999999995</c:v>
                </c:pt>
                <c:pt idx="31">
                  <c:v>727.50199999999995</c:v>
                </c:pt>
                <c:pt idx="32">
                  <c:v>727.50400000000002</c:v>
                </c:pt>
                <c:pt idx="33">
                  <c:v>727.50199999999995</c:v>
                </c:pt>
                <c:pt idx="34">
                  <c:v>727.50199999999995</c:v>
                </c:pt>
                <c:pt idx="35">
                  <c:v>727.49900000000002</c:v>
                </c:pt>
                <c:pt idx="36">
                  <c:v>727.5</c:v>
                </c:pt>
                <c:pt idx="37">
                  <c:v>727.50199999999995</c:v>
                </c:pt>
                <c:pt idx="38">
                  <c:v>727.49799999999993</c:v>
                </c:pt>
                <c:pt idx="39">
                  <c:v>727.49799999999993</c:v>
                </c:pt>
                <c:pt idx="40">
                  <c:v>727.49699999999996</c:v>
                </c:pt>
                <c:pt idx="41">
                  <c:v>727.49400000000003</c:v>
                </c:pt>
                <c:pt idx="42">
                  <c:v>727.49199999999996</c:v>
                </c:pt>
                <c:pt idx="43">
                  <c:v>727.48900000000003</c:v>
                </c:pt>
                <c:pt idx="44">
                  <c:v>727.48699999999997</c:v>
                </c:pt>
                <c:pt idx="45">
                  <c:v>727.48500000000001</c:v>
                </c:pt>
                <c:pt idx="46">
                  <c:v>727.48199999999997</c:v>
                </c:pt>
                <c:pt idx="47">
                  <c:v>727.48</c:v>
                </c:pt>
                <c:pt idx="48">
                  <c:v>727.476</c:v>
                </c:pt>
                <c:pt idx="49">
                  <c:v>727.471</c:v>
                </c:pt>
                <c:pt idx="50">
                  <c:v>727.46600000000001</c:v>
                </c:pt>
                <c:pt idx="51">
                  <c:v>727.46199999999999</c:v>
                </c:pt>
                <c:pt idx="52">
                  <c:v>727.45799999999997</c:v>
                </c:pt>
                <c:pt idx="53">
                  <c:v>727.45699999999999</c:v>
                </c:pt>
                <c:pt idx="54">
                  <c:v>727.45100000000002</c:v>
                </c:pt>
                <c:pt idx="55">
                  <c:v>727.44899999999996</c:v>
                </c:pt>
                <c:pt idx="56">
                  <c:v>727.44399999999996</c:v>
                </c:pt>
                <c:pt idx="57">
                  <c:v>727.43999999999994</c:v>
                </c:pt>
                <c:pt idx="58">
                  <c:v>727.43700000000001</c:v>
                </c:pt>
                <c:pt idx="59">
                  <c:v>727.43200000000002</c:v>
                </c:pt>
                <c:pt idx="60">
                  <c:v>727.42899999999997</c:v>
                </c:pt>
                <c:pt idx="61">
                  <c:v>727.428</c:v>
                </c:pt>
                <c:pt idx="62">
                  <c:v>727.42200000000003</c:v>
                </c:pt>
                <c:pt idx="63">
                  <c:v>727.39800000000002</c:v>
                </c:pt>
                <c:pt idx="64">
                  <c:v>727.41800000000001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112"/>
        <c:axId val="199233920"/>
      </c:lineChart>
      <c:catAx>
        <c:axId val="19925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33920"/>
        <c:crosses val="autoZero"/>
        <c:auto val="1"/>
        <c:lblAlgn val="ctr"/>
        <c:lblOffset val="100"/>
        <c:noMultiLvlLbl val="0"/>
      </c:catAx>
      <c:valAx>
        <c:axId val="1992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1.1999999999943611E-2</c:v>
                </c:pt>
                <c:pt idx="3">
                  <c:v>2.3000000000024556E-2</c:v>
                </c:pt>
                <c:pt idx="4">
                  <c:v>3.999999999996362E-2</c:v>
                </c:pt>
                <c:pt idx="5">
                  <c:v>8.0000000000040927E-2</c:v>
                </c:pt>
                <c:pt idx="6">
                  <c:v>0.11799999999993815</c:v>
                </c:pt>
                <c:pt idx="7">
                  <c:v>0.14699999999993452</c:v>
                </c:pt>
                <c:pt idx="8">
                  <c:v>0.14699999999993452</c:v>
                </c:pt>
                <c:pt idx="9">
                  <c:v>0.18700000000001182</c:v>
                </c:pt>
                <c:pt idx="10">
                  <c:v>0.19799999999997908</c:v>
                </c:pt>
                <c:pt idx="11">
                  <c:v>0.2199999999999136</c:v>
                </c:pt>
                <c:pt idx="12">
                  <c:v>0.26999999999998181</c:v>
                </c:pt>
                <c:pt idx="13">
                  <c:v>0.30299999999999727</c:v>
                </c:pt>
                <c:pt idx="14">
                  <c:v>0.33399999999994634</c:v>
                </c:pt>
                <c:pt idx="15">
                  <c:v>0.32699999999988449</c:v>
                </c:pt>
                <c:pt idx="16">
                  <c:v>0.33299999999996999</c:v>
                </c:pt>
                <c:pt idx="17">
                  <c:v>0.34000000000003183</c:v>
                </c:pt>
                <c:pt idx="18">
                  <c:v>0.33699999999998909</c:v>
                </c:pt>
                <c:pt idx="19">
                  <c:v>0.33899999999994179</c:v>
                </c:pt>
                <c:pt idx="20">
                  <c:v>0.34900000000004638</c:v>
                </c:pt>
                <c:pt idx="21">
                  <c:v>0.34599999999988995</c:v>
                </c:pt>
                <c:pt idx="22">
                  <c:v>0.33799999999996544</c:v>
                </c:pt>
                <c:pt idx="23">
                  <c:v>0.34299999999996089</c:v>
                </c:pt>
                <c:pt idx="24">
                  <c:v>0.33899999999994179</c:v>
                </c:pt>
                <c:pt idx="25">
                  <c:v>0.33799999999996544</c:v>
                </c:pt>
                <c:pt idx="26">
                  <c:v>0.34900000000004638</c:v>
                </c:pt>
                <c:pt idx="27">
                  <c:v>0.33499999999992269</c:v>
                </c:pt>
                <c:pt idx="28">
                  <c:v>0.34500000000002728</c:v>
                </c:pt>
                <c:pt idx="29">
                  <c:v>0.33199999999999363</c:v>
                </c:pt>
                <c:pt idx="30">
                  <c:v>0.31899999999995998</c:v>
                </c:pt>
                <c:pt idx="31">
                  <c:v>0.31399999999996453</c:v>
                </c:pt>
                <c:pt idx="32">
                  <c:v>0.32000000000005002</c:v>
                </c:pt>
                <c:pt idx="33">
                  <c:v>0.32299999999997908</c:v>
                </c:pt>
                <c:pt idx="34">
                  <c:v>0.32200000000000273</c:v>
                </c:pt>
                <c:pt idx="35">
                  <c:v>0.32900000000006457</c:v>
                </c:pt>
                <c:pt idx="36">
                  <c:v>0.31100000000003547</c:v>
                </c:pt>
                <c:pt idx="37">
                  <c:v>0.31099999999992178</c:v>
                </c:pt>
                <c:pt idx="38">
                  <c:v>0.31799999999998363</c:v>
                </c:pt>
                <c:pt idx="39">
                  <c:v>0.32399999999995543</c:v>
                </c:pt>
                <c:pt idx="40">
                  <c:v>0.31899999999995998</c:v>
                </c:pt>
                <c:pt idx="41">
                  <c:v>0.31400000000007822</c:v>
                </c:pt>
                <c:pt idx="42">
                  <c:v>0.32299999999997908</c:v>
                </c:pt>
                <c:pt idx="43">
                  <c:v>0.32299999999997908</c:v>
                </c:pt>
                <c:pt idx="44">
                  <c:v>0.31899999999995998</c:v>
                </c:pt>
                <c:pt idx="45">
                  <c:v>0.30299999999999727</c:v>
                </c:pt>
                <c:pt idx="46">
                  <c:v>0.30799999999999272</c:v>
                </c:pt>
                <c:pt idx="47">
                  <c:v>0.30799999999999272</c:v>
                </c:pt>
                <c:pt idx="48">
                  <c:v>0.31299999999998818</c:v>
                </c:pt>
                <c:pt idx="49">
                  <c:v>0.29800000000000182</c:v>
                </c:pt>
                <c:pt idx="50">
                  <c:v>0.27499999999997726</c:v>
                </c:pt>
                <c:pt idx="51">
                  <c:v>0.23400000000003729</c:v>
                </c:pt>
                <c:pt idx="52">
                  <c:v>0.19600000000002638</c:v>
                </c:pt>
                <c:pt idx="53">
                  <c:v>0.16800000000000637</c:v>
                </c:pt>
                <c:pt idx="54">
                  <c:v>0.15499999999997272</c:v>
                </c:pt>
                <c:pt idx="55">
                  <c:v>0.13399999999990087</c:v>
                </c:pt>
                <c:pt idx="56">
                  <c:v>9.2999999999960892E-2</c:v>
                </c:pt>
                <c:pt idx="57">
                  <c:v>3.8999999999987267E-2</c:v>
                </c:pt>
                <c:pt idx="58">
                  <c:v>1.4999999999986358E-2</c:v>
                </c:pt>
                <c:pt idx="59">
                  <c:v>4.0000000000190994E-3</c:v>
                </c:pt>
                <c:pt idx="60">
                  <c:v>6.9999999999481588E-3</c:v>
                </c:pt>
                <c:pt idx="61">
                  <c:v>1.1999999999943611E-2</c:v>
                </c:pt>
                <c:pt idx="62">
                  <c:v>9.9999999999909051E-3</c:v>
                </c:pt>
                <c:pt idx="63">
                  <c:v>-5.9999999999718057E-3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1.0000000000104592E-2</c:v>
                </c:pt>
                <c:pt idx="2">
                  <c:v>7.0000000000618456E-3</c:v>
                </c:pt>
                <c:pt idx="3">
                  <c:v>8.0000000000381988E-3</c:v>
                </c:pt>
                <c:pt idx="4">
                  <c:v>5.0000000001091394E-3</c:v>
                </c:pt>
                <c:pt idx="5">
                  <c:v>3.4000000000105501E-2</c:v>
                </c:pt>
                <c:pt idx="6">
                  <c:v>9.8000000000070031E-2</c:v>
                </c:pt>
                <c:pt idx="7">
                  <c:v>0.14400000000011914</c:v>
                </c:pt>
                <c:pt idx="8">
                  <c:v>0.1630000000001246</c:v>
                </c:pt>
                <c:pt idx="9">
                  <c:v>0.17500000000006821</c:v>
                </c:pt>
                <c:pt idx="10">
                  <c:v>0.18700000000001182</c:v>
                </c:pt>
                <c:pt idx="11">
                  <c:v>0.20800000000008367</c:v>
                </c:pt>
                <c:pt idx="12">
                  <c:v>0.24400000000002819</c:v>
                </c:pt>
                <c:pt idx="13">
                  <c:v>0.26900000000000546</c:v>
                </c:pt>
                <c:pt idx="14">
                  <c:v>0.30299999999999727</c:v>
                </c:pt>
                <c:pt idx="15">
                  <c:v>0.32000000000005002</c:v>
                </c:pt>
                <c:pt idx="16">
                  <c:v>0.33000000000004093</c:v>
                </c:pt>
                <c:pt idx="17">
                  <c:v>0.31500000000005457</c:v>
                </c:pt>
                <c:pt idx="18">
                  <c:v>0.32500000000004547</c:v>
                </c:pt>
                <c:pt idx="19">
                  <c:v>0.31799999999998363</c:v>
                </c:pt>
                <c:pt idx="20">
                  <c:v>0.32200000000011642</c:v>
                </c:pt>
                <c:pt idx="21">
                  <c:v>0.32400000000006912</c:v>
                </c:pt>
                <c:pt idx="22">
                  <c:v>0.33100000000001728</c:v>
                </c:pt>
                <c:pt idx="23">
                  <c:v>0.33100000000001728</c:v>
                </c:pt>
                <c:pt idx="24">
                  <c:v>0.32600000000013551</c:v>
                </c:pt>
                <c:pt idx="25">
                  <c:v>0.32699999999999818</c:v>
                </c:pt>
                <c:pt idx="26">
                  <c:v>0.32699999999999818</c:v>
                </c:pt>
                <c:pt idx="27">
                  <c:v>0.33400000000006003</c:v>
                </c:pt>
                <c:pt idx="28">
                  <c:v>0.34000000000003183</c:v>
                </c:pt>
                <c:pt idx="29">
                  <c:v>0.34300000000007458</c:v>
                </c:pt>
                <c:pt idx="30">
                  <c:v>0.34300000000007458</c:v>
                </c:pt>
                <c:pt idx="31">
                  <c:v>0.33900000000005548</c:v>
                </c:pt>
                <c:pt idx="32">
                  <c:v>0.34200000000009823</c:v>
                </c:pt>
                <c:pt idx="33">
                  <c:v>0.33900000000005548</c:v>
                </c:pt>
                <c:pt idx="34">
                  <c:v>0.33300000000008367</c:v>
                </c:pt>
                <c:pt idx="35">
                  <c:v>0.33199999999999363</c:v>
                </c:pt>
                <c:pt idx="36">
                  <c:v>0.32900000000006457</c:v>
                </c:pt>
                <c:pt idx="37">
                  <c:v>0.32900000000006457</c:v>
                </c:pt>
                <c:pt idx="38">
                  <c:v>0.32500000000004547</c:v>
                </c:pt>
                <c:pt idx="39">
                  <c:v>0.32000000000005002</c:v>
                </c:pt>
                <c:pt idx="40">
                  <c:v>0.32800000000008822</c:v>
                </c:pt>
                <c:pt idx="41">
                  <c:v>0.32000000000005002</c:v>
                </c:pt>
                <c:pt idx="42">
                  <c:v>0.31700000000000728</c:v>
                </c:pt>
                <c:pt idx="43">
                  <c:v>0.30799999999999272</c:v>
                </c:pt>
                <c:pt idx="44">
                  <c:v>0.30600000000004002</c:v>
                </c:pt>
                <c:pt idx="45">
                  <c:v>0.28700000000014825</c:v>
                </c:pt>
                <c:pt idx="46">
                  <c:v>0.28700000000003456</c:v>
                </c:pt>
                <c:pt idx="47">
                  <c:v>0.26400000000012369</c:v>
                </c:pt>
                <c:pt idx="48">
                  <c:v>0.23900000000003274</c:v>
                </c:pt>
                <c:pt idx="49">
                  <c:v>0.21800000000007458</c:v>
                </c:pt>
                <c:pt idx="50">
                  <c:v>0.19400000000007367</c:v>
                </c:pt>
                <c:pt idx="51">
                  <c:v>0.17999999999994998</c:v>
                </c:pt>
                <c:pt idx="52">
                  <c:v>0.15399999999999636</c:v>
                </c:pt>
                <c:pt idx="53">
                  <c:v>0.1330000000000382</c:v>
                </c:pt>
                <c:pt idx="54">
                  <c:v>0.11300000000005639</c:v>
                </c:pt>
                <c:pt idx="55">
                  <c:v>8.6999999999989086E-2</c:v>
                </c:pt>
                <c:pt idx="56">
                  <c:v>5.7000000000130058E-2</c:v>
                </c:pt>
                <c:pt idx="57">
                  <c:v>2.3000000000138243E-2</c:v>
                </c:pt>
                <c:pt idx="58">
                  <c:v>-1.5999999999962711E-2</c:v>
                </c:pt>
                <c:pt idx="59">
                  <c:v>-2.4000000000000909E-2</c:v>
                </c:pt>
                <c:pt idx="60">
                  <c:v>-3.4999999999968168E-2</c:v>
                </c:pt>
                <c:pt idx="61">
                  <c:v>-2.9999999999972715E-2</c:v>
                </c:pt>
                <c:pt idx="62">
                  <c:v>-4.0999999999939973E-2</c:v>
                </c:pt>
                <c:pt idx="63">
                  <c:v>-6.4999999999940883E-2</c:v>
                </c:pt>
                <c:pt idx="64">
                  <c:v>-3.1999999999925421E-2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56632"/>
        <c:axId val="202457016"/>
      </c:lineChart>
      <c:catAx>
        <c:axId val="202456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7016"/>
        <c:crosses val="autoZero"/>
        <c:auto val="1"/>
        <c:lblAlgn val="ctr"/>
        <c:lblOffset val="100"/>
        <c:noMultiLvlLbl val="0"/>
      </c:catAx>
      <c:valAx>
        <c:axId val="2024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5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763.75900000000001</c:v>
                </c:pt>
                <c:pt idx="1">
                  <c:v>763.76300000000003</c:v>
                </c:pt>
                <c:pt idx="2">
                  <c:v>763.75900000000001</c:v>
                </c:pt>
                <c:pt idx="3">
                  <c:v>763.75699999999995</c:v>
                </c:pt>
                <c:pt idx="4">
                  <c:v>763.75699999999995</c:v>
                </c:pt>
                <c:pt idx="5">
                  <c:v>763.74699999999996</c:v>
                </c:pt>
                <c:pt idx="6">
                  <c:v>763.71900000000005</c:v>
                </c:pt>
                <c:pt idx="7">
                  <c:v>763.69500000000005</c:v>
                </c:pt>
                <c:pt idx="8">
                  <c:v>763.67600000000004</c:v>
                </c:pt>
                <c:pt idx="9">
                  <c:v>763.65899999999999</c:v>
                </c:pt>
                <c:pt idx="10">
                  <c:v>763.63900000000001</c:v>
                </c:pt>
                <c:pt idx="11">
                  <c:v>763.625</c:v>
                </c:pt>
                <c:pt idx="12">
                  <c:v>763.61199999999997</c:v>
                </c:pt>
                <c:pt idx="13">
                  <c:v>763.58</c:v>
                </c:pt>
                <c:pt idx="14">
                  <c:v>763.55799999999999</c:v>
                </c:pt>
                <c:pt idx="15">
                  <c:v>763.53700000000003</c:v>
                </c:pt>
                <c:pt idx="16">
                  <c:v>763.524</c:v>
                </c:pt>
                <c:pt idx="17">
                  <c:v>763.54100000000005</c:v>
                </c:pt>
                <c:pt idx="18">
                  <c:v>763.52599999999995</c:v>
                </c:pt>
                <c:pt idx="19">
                  <c:v>763.53300000000002</c:v>
                </c:pt>
                <c:pt idx="20">
                  <c:v>763.54200000000003</c:v>
                </c:pt>
                <c:pt idx="21">
                  <c:v>763.54700000000003</c:v>
                </c:pt>
                <c:pt idx="22">
                  <c:v>763.553</c:v>
                </c:pt>
                <c:pt idx="23">
                  <c:v>763.55200000000002</c:v>
                </c:pt>
                <c:pt idx="24">
                  <c:v>763.55100000000004</c:v>
                </c:pt>
                <c:pt idx="25">
                  <c:v>763.55200000000002</c:v>
                </c:pt>
                <c:pt idx="26">
                  <c:v>763.54499999999996</c:v>
                </c:pt>
                <c:pt idx="27">
                  <c:v>763.55100000000004</c:v>
                </c:pt>
                <c:pt idx="28">
                  <c:v>763.55100000000004</c:v>
                </c:pt>
                <c:pt idx="29">
                  <c:v>763.55100000000004</c:v>
                </c:pt>
                <c:pt idx="30">
                  <c:v>763.55100000000004</c:v>
                </c:pt>
                <c:pt idx="31">
                  <c:v>763.55100000000004</c:v>
                </c:pt>
                <c:pt idx="32">
                  <c:v>763.55700000000002</c:v>
                </c:pt>
                <c:pt idx="33">
                  <c:v>763.55200000000002</c:v>
                </c:pt>
                <c:pt idx="34">
                  <c:v>763.55399999999997</c:v>
                </c:pt>
                <c:pt idx="35">
                  <c:v>763.55200000000002</c:v>
                </c:pt>
                <c:pt idx="36">
                  <c:v>763.54399999999998</c:v>
                </c:pt>
                <c:pt idx="37">
                  <c:v>763.54200000000003</c:v>
                </c:pt>
                <c:pt idx="38">
                  <c:v>763.53899999999999</c:v>
                </c:pt>
                <c:pt idx="39">
                  <c:v>763.54499999999996</c:v>
                </c:pt>
                <c:pt idx="40">
                  <c:v>763.54399999999998</c:v>
                </c:pt>
                <c:pt idx="41">
                  <c:v>763.54399999999998</c:v>
                </c:pt>
                <c:pt idx="42">
                  <c:v>763.55</c:v>
                </c:pt>
                <c:pt idx="43">
                  <c:v>763.55399999999997</c:v>
                </c:pt>
                <c:pt idx="44">
                  <c:v>763.55399999999997</c:v>
                </c:pt>
                <c:pt idx="45">
                  <c:v>763.54499999999996</c:v>
                </c:pt>
                <c:pt idx="46">
                  <c:v>763.54</c:v>
                </c:pt>
                <c:pt idx="47">
                  <c:v>763.55200000000002</c:v>
                </c:pt>
                <c:pt idx="48">
                  <c:v>763.53899999999999</c:v>
                </c:pt>
                <c:pt idx="49">
                  <c:v>763.54100000000005</c:v>
                </c:pt>
                <c:pt idx="50">
                  <c:v>763.55100000000004</c:v>
                </c:pt>
                <c:pt idx="51">
                  <c:v>763.58100000000002</c:v>
                </c:pt>
                <c:pt idx="52">
                  <c:v>763.60699999999997</c:v>
                </c:pt>
                <c:pt idx="53">
                  <c:v>763.63099999999997</c:v>
                </c:pt>
                <c:pt idx="54">
                  <c:v>763.63900000000001</c:v>
                </c:pt>
                <c:pt idx="55">
                  <c:v>763.65099999999995</c:v>
                </c:pt>
                <c:pt idx="56">
                  <c:v>763.65599999999995</c:v>
                </c:pt>
                <c:pt idx="57">
                  <c:v>763.68700000000001</c:v>
                </c:pt>
                <c:pt idx="58">
                  <c:v>763.73699999999997</c:v>
                </c:pt>
                <c:pt idx="59">
                  <c:v>763.76900000000001</c:v>
                </c:pt>
                <c:pt idx="60">
                  <c:v>763.77</c:v>
                </c:pt>
                <c:pt idx="61">
                  <c:v>763.77200000000005</c:v>
                </c:pt>
                <c:pt idx="62">
                  <c:v>763.77099999999996</c:v>
                </c:pt>
                <c:pt idx="63">
                  <c:v>763.76599999999996</c:v>
                </c:pt>
                <c:pt idx="64">
                  <c:v>763.77800000000002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763.41</c:v>
                </c:pt>
                <c:pt idx="1">
                  <c:v>763.41600000000005</c:v>
                </c:pt>
                <c:pt idx="2">
                  <c:v>763.41800000000001</c:v>
                </c:pt>
                <c:pt idx="3">
                  <c:v>763.42100000000005</c:v>
                </c:pt>
                <c:pt idx="4">
                  <c:v>763.423</c:v>
                </c:pt>
                <c:pt idx="5">
                  <c:v>763.423</c:v>
                </c:pt>
                <c:pt idx="6">
                  <c:v>763.42399999999998</c:v>
                </c:pt>
                <c:pt idx="7">
                  <c:v>763.42399999999998</c:v>
                </c:pt>
                <c:pt idx="8">
                  <c:v>763.42399999999998</c:v>
                </c:pt>
                <c:pt idx="9">
                  <c:v>763.423</c:v>
                </c:pt>
                <c:pt idx="10">
                  <c:v>763.423</c:v>
                </c:pt>
                <c:pt idx="11">
                  <c:v>763.423</c:v>
                </c:pt>
                <c:pt idx="12">
                  <c:v>763.42100000000005</c:v>
                </c:pt>
                <c:pt idx="13">
                  <c:v>763.41899999999998</c:v>
                </c:pt>
                <c:pt idx="14">
                  <c:v>763.41800000000001</c:v>
                </c:pt>
                <c:pt idx="15">
                  <c:v>763.41700000000003</c:v>
                </c:pt>
                <c:pt idx="16">
                  <c:v>763.41600000000005</c:v>
                </c:pt>
                <c:pt idx="17">
                  <c:v>763.41700000000003</c:v>
                </c:pt>
                <c:pt idx="18">
                  <c:v>763.41499999999996</c:v>
                </c:pt>
                <c:pt idx="19">
                  <c:v>763.41600000000005</c:v>
                </c:pt>
                <c:pt idx="20">
                  <c:v>763.41600000000005</c:v>
                </c:pt>
                <c:pt idx="21">
                  <c:v>763.41600000000005</c:v>
                </c:pt>
                <c:pt idx="22">
                  <c:v>763.41700000000003</c:v>
                </c:pt>
                <c:pt idx="23">
                  <c:v>763.41800000000001</c:v>
                </c:pt>
                <c:pt idx="24">
                  <c:v>763.41899999999998</c:v>
                </c:pt>
                <c:pt idx="25">
                  <c:v>763.41899999999998</c:v>
                </c:pt>
                <c:pt idx="26">
                  <c:v>763.41899999999998</c:v>
                </c:pt>
                <c:pt idx="27">
                  <c:v>763.41899999999998</c:v>
                </c:pt>
                <c:pt idx="28">
                  <c:v>763.41700000000003</c:v>
                </c:pt>
                <c:pt idx="29">
                  <c:v>763.41899999999998</c:v>
                </c:pt>
                <c:pt idx="30">
                  <c:v>763.41899999999998</c:v>
                </c:pt>
                <c:pt idx="31">
                  <c:v>763.41800000000001</c:v>
                </c:pt>
                <c:pt idx="32">
                  <c:v>763.42</c:v>
                </c:pt>
                <c:pt idx="33">
                  <c:v>763.41700000000003</c:v>
                </c:pt>
                <c:pt idx="34">
                  <c:v>763.41800000000001</c:v>
                </c:pt>
                <c:pt idx="35">
                  <c:v>763.41800000000001</c:v>
                </c:pt>
                <c:pt idx="36">
                  <c:v>763.41899999999998</c:v>
                </c:pt>
                <c:pt idx="37">
                  <c:v>763.42</c:v>
                </c:pt>
                <c:pt idx="38">
                  <c:v>763.41700000000003</c:v>
                </c:pt>
                <c:pt idx="39">
                  <c:v>763.41800000000001</c:v>
                </c:pt>
                <c:pt idx="40">
                  <c:v>763.41700000000003</c:v>
                </c:pt>
                <c:pt idx="41">
                  <c:v>763.41700000000003</c:v>
                </c:pt>
                <c:pt idx="42">
                  <c:v>763.41700000000003</c:v>
                </c:pt>
                <c:pt idx="43">
                  <c:v>763.41499999999996</c:v>
                </c:pt>
                <c:pt idx="44">
                  <c:v>763.41499999999996</c:v>
                </c:pt>
                <c:pt idx="45">
                  <c:v>763.41399999999999</c:v>
                </c:pt>
                <c:pt idx="46">
                  <c:v>763.41399999999999</c:v>
                </c:pt>
                <c:pt idx="47">
                  <c:v>763.41499999999996</c:v>
                </c:pt>
                <c:pt idx="48">
                  <c:v>763.41399999999999</c:v>
                </c:pt>
                <c:pt idx="49">
                  <c:v>763.41499999999996</c:v>
                </c:pt>
                <c:pt idx="50">
                  <c:v>763.41499999999996</c:v>
                </c:pt>
                <c:pt idx="51">
                  <c:v>763.41499999999996</c:v>
                </c:pt>
                <c:pt idx="52">
                  <c:v>763.41399999999999</c:v>
                </c:pt>
                <c:pt idx="53">
                  <c:v>763.41600000000005</c:v>
                </c:pt>
                <c:pt idx="54">
                  <c:v>763.41800000000001</c:v>
                </c:pt>
                <c:pt idx="55">
                  <c:v>763.41499999999996</c:v>
                </c:pt>
                <c:pt idx="56">
                  <c:v>763.41600000000005</c:v>
                </c:pt>
                <c:pt idx="57">
                  <c:v>763.41499999999996</c:v>
                </c:pt>
                <c:pt idx="58">
                  <c:v>763.41399999999999</c:v>
                </c:pt>
                <c:pt idx="59">
                  <c:v>763.41200000000003</c:v>
                </c:pt>
                <c:pt idx="60">
                  <c:v>763.41099999999994</c:v>
                </c:pt>
                <c:pt idx="61">
                  <c:v>763.40700000000004</c:v>
                </c:pt>
                <c:pt idx="62">
                  <c:v>763.40499999999997</c:v>
                </c:pt>
                <c:pt idx="63">
                  <c:v>763.4</c:v>
                </c:pt>
                <c:pt idx="64">
                  <c:v>763.39700000000005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763.75900000000001</c:v>
                </c:pt>
                <c:pt idx="1">
                  <c:v>763.7650000000001</c:v>
                </c:pt>
                <c:pt idx="2">
                  <c:v>763.76700000000005</c:v>
                </c:pt>
                <c:pt idx="3">
                  <c:v>763.7700000000001</c:v>
                </c:pt>
                <c:pt idx="4">
                  <c:v>763.77200000000005</c:v>
                </c:pt>
                <c:pt idx="5">
                  <c:v>763.77200000000005</c:v>
                </c:pt>
                <c:pt idx="6">
                  <c:v>763.77300000000002</c:v>
                </c:pt>
                <c:pt idx="7">
                  <c:v>763.77300000000002</c:v>
                </c:pt>
                <c:pt idx="8">
                  <c:v>763.77300000000002</c:v>
                </c:pt>
                <c:pt idx="9">
                  <c:v>763.77200000000005</c:v>
                </c:pt>
                <c:pt idx="10">
                  <c:v>763.77200000000005</c:v>
                </c:pt>
                <c:pt idx="11">
                  <c:v>763.77200000000005</c:v>
                </c:pt>
                <c:pt idx="12">
                  <c:v>763.7700000000001</c:v>
                </c:pt>
                <c:pt idx="13">
                  <c:v>763.76800000000003</c:v>
                </c:pt>
                <c:pt idx="14">
                  <c:v>763.76700000000005</c:v>
                </c:pt>
                <c:pt idx="15">
                  <c:v>763.76600000000008</c:v>
                </c:pt>
                <c:pt idx="16">
                  <c:v>763.7650000000001</c:v>
                </c:pt>
                <c:pt idx="17">
                  <c:v>763.76600000000008</c:v>
                </c:pt>
                <c:pt idx="18">
                  <c:v>763.76400000000001</c:v>
                </c:pt>
                <c:pt idx="19">
                  <c:v>763.7650000000001</c:v>
                </c:pt>
                <c:pt idx="20">
                  <c:v>763.7650000000001</c:v>
                </c:pt>
                <c:pt idx="21">
                  <c:v>763.7650000000001</c:v>
                </c:pt>
                <c:pt idx="22">
                  <c:v>763.76600000000008</c:v>
                </c:pt>
                <c:pt idx="23">
                  <c:v>763.76700000000005</c:v>
                </c:pt>
                <c:pt idx="24">
                  <c:v>763.76800000000003</c:v>
                </c:pt>
                <c:pt idx="25">
                  <c:v>763.76800000000003</c:v>
                </c:pt>
                <c:pt idx="26">
                  <c:v>763.76800000000003</c:v>
                </c:pt>
                <c:pt idx="27">
                  <c:v>763.76800000000003</c:v>
                </c:pt>
                <c:pt idx="28">
                  <c:v>763.76600000000008</c:v>
                </c:pt>
                <c:pt idx="29">
                  <c:v>763.76800000000003</c:v>
                </c:pt>
                <c:pt idx="30">
                  <c:v>763.76800000000003</c:v>
                </c:pt>
                <c:pt idx="31">
                  <c:v>763.76700000000005</c:v>
                </c:pt>
                <c:pt idx="32">
                  <c:v>763.76900000000001</c:v>
                </c:pt>
                <c:pt idx="33">
                  <c:v>763.76600000000008</c:v>
                </c:pt>
                <c:pt idx="34">
                  <c:v>763.76700000000005</c:v>
                </c:pt>
                <c:pt idx="35">
                  <c:v>763.76700000000005</c:v>
                </c:pt>
                <c:pt idx="36">
                  <c:v>763.76800000000003</c:v>
                </c:pt>
                <c:pt idx="37">
                  <c:v>763.76900000000001</c:v>
                </c:pt>
                <c:pt idx="38">
                  <c:v>763.76600000000008</c:v>
                </c:pt>
                <c:pt idx="39">
                  <c:v>763.76700000000005</c:v>
                </c:pt>
                <c:pt idx="40">
                  <c:v>763.76600000000008</c:v>
                </c:pt>
                <c:pt idx="41">
                  <c:v>763.76600000000008</c:v>
                </c:pt>
                <c:pt idx="42">
                  <c:v>763.76600000000008</c:v>
                </c:pt>
                <c:pt idx="43">
                  <c:v>763.76400000000001</c:v>
                </c:pt>
                <c:pt idx="44">
                  <c:v>763.76400000000001</c:v>
                </c:pt>
                <c:pt idx="45">
                  <c:v>763.76300000000003</c:v>
                </c:pt>
                <c:pt idx="46">
                  <c:v>763.76300000000003</c:v>
                </c:pt>
                <c:pt idx="47">
                  <c:v>763.76400000000001</c:v>
                </c:pt>
                <c:pt idx="48">
                  <c:v>763.76300000000003</c:v>
                </c:pt>
                <c:pt idx="49">
                  <c:v>763.76400000000001</c:v>
                </c:pt>
                <c:pt idx="50">
                  <c:v>763.76400000000001</c:v>
                </c:pt>
                <c:pt idx="51">
                  <c:v>763.76400000000001</c:v>
                </c:pt>
                <c:pt idx="52">
                  <c:v>763.76300000000003</c:v>
                </c:pt>
                <c:pt idx="53">
                  <c:v>763.7650000000001</c:v>
                </c:pt>
                <c:pt idx="54">
                  <c:v>763.76700000000005</c:v>
                </c:pt>
                <c:pt idx="55">
                  <c:v>763.76400000000001</c:v>
                </c:pt>
                <c:pt idx="56">
                  <c:v>763.7650000000001</c:v>
                </c:pt>
                <c:pt idx="57">
                  <c:v>763.76400000000001</c:v>
                </c:pt>
                <c:pt idx="58">
                  <c:v>763.76300000000003</c:v>
                </c:pt>
                <c:pt idx="59">
                  <c:v>763.76100000000008</c:v>
                </c:pt>
                <c:pt idx="60">
                  <c:v>763.76</c:v>
                </c:pt>
                <c:pt idx="61">
                  <c:v>763.75600000000009</c:v>
                </c:pt>
                <c:pt idx="62">
                  <c:v>763.75400000000002</c:v>
                </c:pt>
                <c:pt idx="63">
                  <c:v>763.74900000000002</c:v>
                </c:pt>
                <c:pt idx="64">
                  <c:v>763.74600000000009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51032"/>
        <c:axId val="199391016"/>
      </c:lineChart>
      <c:catAx>
        <c:axId val="20215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1016"/>
        <c:crosses val="autoZero"/>
        <c:auto val="1"/>
        <c:lblAlgn val="ctr"/>
        <c:lblOffset val="100"/>
        <c:noMultiLvlLbl val="0"/>
      </c:catAx>
      <c:valAx>
        <c:axId val="1993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1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764.00900000000001</c:v>
                </c:pt>
                <c:pt idx="1">
                  <c:v>764.02</c:v>
                </c:pt>
                <c:pt idx="2">
                  <c:v>764.02</c:v>
                </c:pt>
                <c:pt idx="3">
                  <c:v>764.01</c:v>
                </c:pt>
                <c:pt idx="4">
                  <c:v>764.01499999999999</c:v>
                </c:pt>
                <c:pt idx="5">
                  <c:v>764.01300000000003</c:v>
                </c:pt>
                <c:pt idx="6">
                  <c:v>763.96500000000003</c:v>
                </c:pt>
                <c:pt idx="7">
                  <c:v>763.90700000000004</c:v>
                </c:pt>
                <c:pt idx="8">
                  <c:v>763.87300000000005</c:v>
                </c:pt>
                <c:pt idx="9">
                  <c:v>763.87400000000002</c:v>
                </c:pt>
                <c:pt idx="10">
                  <c:v>763.88</c:v>
                </c:pt>
                <c:pt idx="11">
                  <c:v>763.87199999999996</c:v>
                </c:pt>
                <c:pt idx="12">
                  <c:v>763.86</c:v>
                </c:pt>
                <c:pt idx="13">
                  <c:v>763.82</c:v>
                </c:pt>
                <c:pt idx="14">
                  <c:v>763.80499999999995</c:v>
                </c:pt>
                <c:pt idx="15">
                  <c:v>763.79100000000005</c:v>
                </c:pt>
                <c:pt idx="16">
                  <c:v>763.78099999999995</c:v>
                </c:pt>
                <c:pt idx="17">
                  <c:v>763.78399999999999</c:v>
                </c:pt>
                <c:pt idx="18">
                  <c:v>763.79200000000003</c:v>
                </c:pt>
                <c:pt idx="19">
                  <c:v>763.78399999999999</c:v>
                </c:pt>
                <c:pt idx="20">
                  <c:v>763.78800000000001</c:v>
                </c:pt>
                <c:pt idx="21">
                  <c:v>763.80200000000002</c:v>
                </c:pt>
                <c:pt idx="22">
                  <c:v>763.79399999999998</c:v>
                </c:pt>
                <c:pt idx="23">
                  <c:v>763.79499999999996</c:v>
                </c:pt>
                <c:pt idx="24">
                  <c:v>763.79399999999998</c:v>
                </c:pt>
                <c:pt idx="25">
                  <c:v>763.79700000000003</c:v>
                </c:pt>
                <c:pt idx="26">
                  <c:v>763.79899999999998</c:v>
                </c:pt>
                <c:pt idx="27">
                  <c:v>763.81</c:v>
                </c:pt>
                <c:pt idx="28">
                  <c:v>763.79700000000003</c:v>
                </c:pt>
                <c:pt idx="29">
                  <c:v>763.79600000000005</c:v>
                </c:pt>
                <c:pt idx="30">
                  <c:v>763.79600000000005</c:v>
                </c:pt>
                <c:pt idx="31">
                  <c:v>763.79499999999996</c:v>
                </c:pt>
                <c:pt idx="32">
                  <c:v>763.79399999999998</c:v>
                </c:pt>
                <c:pt idx="33">
                  <c:v>763.79399999999998</c:v>
                </c:pt>
                <c:pt idx="34">
                  <c:v>763.79499999999996</c:v>
                </c:pt>
                <c:pt idx="35">
                  <c:v>763.79100000000005</c:v>
                </c:pt>
                <c:pt idx="36">
                  <c:v>763.78899999999999</c:v>
                </c:pt>
                <c:pt idx="37">
                  <c:v>763.78899999999999</c:v>
                </c:pt>
                <c:pt idx="38">
                  <c:v>763.79200000000003</c:v>
                </c:pt>
                <c:pt idx="39">
                  <c:v>763.79200000000003</c:v>
                </c:pt>
                <c:pt idx="40">
                  <c:v>763.79100000000005</c:v>
                </c:pt>
                <c:pt idx="41">
                  <c:v>763.79</c:v>
                </c:pt>
                <c:pt idx="42">
                  <c:v>763.78599999999994</c:v>
                </c:pt>
                <c:pt idx="43">
                  <c:v>763.78899999999999</c:v>
                </c:pt>
                <c:pt idx="44">
                  <c:v>763.78800000000001</c:v>
                </c:pt>
                <c:pt idx="45">
                  <c:v>763.779</c:v>
                </c:pt>
                <c:pt idx="46">
                  <c:v>763.77800000000002</c:v>
                </c:pt>
                <c:pt idx="47">
                  <c:v>763.78200000000004</c:v>
                </c:pt>
                <c:pt idx="48">
                  <c:v>763.79399999999998</c:v>
                </c:pt>
                <c:pt idx="49">
                  <c:v>763.78399999999999</c:v>
                </c:pt>
                <c:pt idx="50">
                  <c:v>763.80399999999997</c:v>
                </c:pt>
                <c:pt idx="51">
                  <c:v>763.81799999999998</c:v>
                </c:pt>
                <c:pt idx="52">
                  <c:v>763.83699999999999</c:v>
                </c:pt>
                <c:pt idx="53">
                  <c:v>763.86199999999997</c:v>
                </c:pt>
                <c:pt idx="54">
                  <c:v>763.87900000000002</c:v>
                </c:pt>
                <c:pt idx="55">
                  <c:v>763.87699999999995</c:v>
                </c:pt>
                <c:pt idx="56">
                  <c:v>763.88499999999999</c:v>
                </c:pt>
                <c:pt idx="57">
                  <c:v>763.91200000000003</c:v>
                </c:pt>
                <c:pt idx="58">
                  <c:v>763.94399999999996</c:v>
                </c:pt>
                <c:pt idx="59">
                  <c:v>763.99099999999999</c:v>
                </c:pt>
                <c:pt idx="60">
                  <c:v>764</c:v>
                </c:pt>
                <c:pt idx="61">
                  <c:v>764.00099999999998</c:v>
                </c:pt>
                <c:pt idx="62">
                  <c:v>764</c:v>
                </c:pt>
                <c:pt idx="63">
                  <c:v>764.00099999999998</c:v>
                </c:pt>
                <c:pt idx="64">
                  <c:v>764.00400000000002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763.65599999999995</c:v>
                </c:pt>
                <c:pt idx="1">
                  <c:v>763.66200000000003</c:v>
                </c:pt>
                <c:pt idx="2">
                  <c:v>763.66600000000005</c:v>
                </c:pt>
                <c:pt idx="3">
                  <c:v>763.67</c:v>
                </c:pt>
                <c:pt idx="4">
                  <c:v>763.67100000000005</c:v>
                </c:pt>
                <c:pt idx="5">
                  <c:v>763.673</c:v>
                </c:pt>
                <c:pt idx="6">
                  <c:v>763.67399999999998</c:v>
                </c:pt>
                <c:pt idx="7">
                  <c:v>763.673</c:v>
                </c:pt>
                <c:pt idx="8">
                  <c:v>763.673</c:v>
                </c:pt>
                <c:pt idx="9">
                  <c:v>763.67399999999998</c:v>
                </c:pt>
                <c:pt idx="10">
                  <c:v>763.673</c:v>
                </c:pt>
                <c:pt idx="11">
                  <c:v>763.67100000000005</c:v>
                </c:pt>
                <c:pt idx="12">
                  <c:v>763.67100000000005</c:v>
                </c:pt>
                <c:pt idx="13">
                  <c:v>763.66899999999998</c:v>
                </c:pt>
                <c:pt idx="14">
                  <c:v>763.66899999999998</c:v>
                </c:pt>
                <c:pt idx="15">
                  <c:v>763.66899999999998</c:v>
                </c:pt>
                <c:pt idx="16">
                  <c:v>763.66800000000001</c:v>
                </c:pt>
                <c:pt idx="17">
                  <c:v>763.66800000000001</c:v>
                </c:pt>
                <c:pt idx="18">
                  <c:v>763.66800000000001</c:v>
                </c:pt>
                <c:pt idx="19">
                  <c:v>763.66899999999998</c:v>
                </c:pt>
                <c:pt idx="20">
                  <c:v>763.66899999999998</c:v>
                </c:pt>
                <c:pt idx="21">
                  <c:v>763.66899999999998</c:v>
                </c:pt>
                <c:pt idx="22">
                  <c:v>763.67100000000005</c:v>
                </c:pt>
                <c:pt idx="23">
                  <c:v>763.673</c:v>
                </c:pt>
                <c:pt idx="24">
                  <c:v>763.67399999999998</c:v>
                </c:pt>
                <c:pt idx="25">
                  <c:v>763.67399999999998</c:v>
                </c:pt>
                <c:pt idx="26">
                  <c:v>763.673</c:v>
                </c:pt>
                <c:pt idx="27">
                  <c:v>763.67399999999998</c:v>
                </c:pt>
                <c:pt idx="28">
                  <c:v>763.67399999999998</c:v>
                </c:pt>
                <c:pt idx="29">
                  <c:v>763.67499999999995</c:v>
                </c:pt>
                <c:pt idx="30">
                  <c:v>763.67499999999995</c:v>
                </c:pt>
                <c:pt idx="31">
                  <c:v>763.673</c:v>
                </c:pt>
                <c:pt idx="32">
                  <c:v>763.67399999999998</c:v>
                </c:pt>
                <c:pt idx="33">
                  <c:v>763.673</c:v>
                </c:pt>
                <c:pt idx="34">
                  <c:v>763.673</c:v>
                </c:pt>
                <c:pt idx="35">
                  <c:v>763.67399999999998</c:v>
                </c:pt>
                <c:pt idx="36">
                  <c:v>763.67399999999998</c:v>
                </c:pt>
                <c:pt idx="37">
                  <c:v>763.67200000000003</c:v>
                </c:pt>
                <c:pt idx="38">
                  <c:v>763.67100000000005</c:v>
                </c:pt>
                <c:pt idx="39">
                  <c:v>763.67200000000003</c:v>
                </c:pt>
                <c:pt idx="40">
                  <c:v>763.67200000000003</c:v>
                </c:pt>
                <c:pt idx="41">
                  <c:v>763.673</c:v>
                </c:pt>
                <c:pt idx="42">
                  <c:v>763.67100000000005</c:v>
                </c:pt>
                <c:pt idx="43">
                  <c:v>763.67100000000005</c:v>
                </c:pt>
                <c:pt idx="44">
                  <c:v>763.66899999999998</c:v>
                </c:pt>
                <c:pt idx="45">
                  <c:v>763.66899999999998</c:v>
                </c:pt>
                <c:pt idx="46">
                  <c:v>763.66899999999998</c:v>
                </c:pt>
                <c:pt idx="47">
                  <c:v>763.66899999999998</c:v>
                </c:pt>
                <c:pt idx="48">
                  <c:v>763.67100000000005</c:v>
                </c:pt>
                <c:pt idx="49">
                  <c:v>763.67100000000005</c:v>
                </c:pt>
                <c:pt idx="50">
                  <c:v>763.67</c:v>
                </c:pt>
                <c:pt idx="51">
                  <c:v>763.67100000000005</c:v>
                </c:pt>
                <c:pt idx="52">
                  <c:v>763.67100000000005</c:v>
                </c:pt>
                <c:pt idx="53">
                  <c:v>763.673</c:v>
                </c:pt>
                <c:pt idx="54">
                  <c:v>763.673</c:v>
                </c:pt>
                <c:pt idx="55">
                  <c:v>763.673</c:v>
                </c:pt>
                <c:pt idx="56">
                  <c:v>763.67399999999998</c:v>
                </c:pt>
                <c:pt idx="57">
                  <c:v>763.67399999999998</c:v>
                </c:pt>
                <c:pt idx="58">
                  <c:v>763.673</c:v>
                </c:pt>
                <c:pt idx="59">
                  <c:v>763.67200000000003</c:v>
                </c:pt>
                <c:pt idx="60">
                  <c:v>763.67100000000005</c:v>
                </c:pt>
                <c:pt idx="61">
                  <c:v>763.66800000000001</c:v>
                </c:pt>
                <c:pt idx="62">
                  <c:v>763.66499999999996</c:v>
                </c:pt>
                <c:pt idx="63">
                  <c:v>763.66</c:v>
                </c:pt>
                <c:pt idx="64">
                  <c:v>763.66099999999994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764.00900000000001</c:v>
                </c:pt>
                <c:pt idx="1">
                  <c:v>764.0150000000001</c:v>
                </c:pt>
                <c:pt idx="2">
                  <c:v>764.01900000000012</c:v>
                </c:pt>
                <c:pt idx="3">
                  <c:v>764.02300000000002</c:v>
                </c:pt>
                <c:pt idx="4">
                  <c:v>764.02400000000011</c:v>
                </c:pt>
                <c:pt idx="5">
                  <c:v>764.02600000000007</c:v>
                </c:pt>
                <c:pt idx="6">
                  <c:v>764.02700000000004</c:v>
                </c:pt>
                <c:pt idx="7">
                  <c:v>764.02600000000007</c:v>
                </c:pt>
                <c:pt idx="8">
                  <c:v>764.02600000000007</c:v>
                </c:pt>
                <c:pt idx="9">
                  <c:v>764.02700000000004</c:v>
                </c:pt>
                <c:pt idx="10">
                  <c:v>764.02600000000007</c:v>
                </c:pt>
                <c:pt idx="11">
                  <c:v>764.02400000000011</c:v>
                </c:pt>
                <c:pt idx="12">
                  <c:v>764.02400000000011</c:v>
                </c:pt>
                <c:pt idx="13">
                  <c:v>764.02200000000005</c:v>
                </c:pt>
                <c:pt idx="14">
                  <c:v>764.02200000000005</c:v>
                </c:pt>
                <c:pt idx="15">
                  <c:v>764.02200000000005</c:v>
                </c:pt>
                <c:pt idx="16">
                  <c:v>764.02100000000007</c:v>
                </c:pt>
                <c:pt idx="17">
                  <c:v>764.02100000000007</c:v>
                </c:pt>
                <c:pt idx="18">
                  <c:v>764.02100000000007</c:v>
                </c:pt>
                <c:pt idx="19">
                  <c:v>764.02200000000005</c:v>
                </c:pt>
                <c:pt idx="20">
                  <c:v>764.02200000000005</c:v>
                </c:pt>
                <c:pt idx="21">
                  <c:v>764.02200000000005</c:v>
                </c:pt>
                <c:pt idx="22">
                  <c:v>764.02400000000011</c:v>
                </c:pt>
                <c:pt idx="23">
                  <c:v>764.02600000000007</c:v>
                </c:pt>
                <c:pt idx="24">
                  <c:v>764.02700000000004</c:v>
                </c:pt>
                <c:pt idx="25">
                  <c:v>764.02700000000004</c:v>
                </c:pt>
                <c:pt idx="26">
                  <c:v>764.02600000000007</c:v>
                </c:pt>
                <c:pt idx="27">
                  <c:v>764.02700000000004</c:v>
                </c:pt>
                <c:pt idx="28">
                  <c:v>764.02700000000004</c:v>
                </c:pt>
                <c:pt idx="29">
                  <c:v>764.02800000000002</c:v>
                </c:pt>
                <c:pt idx="30">
                  <c:v>764.02800000000002</c:v>
                </c:pt>
                <c:pt idx="31">
                  <c:v>764.02600000000007</c:v>
                </c:pt>
                <c:pt idx="32">
                  <c:v>764.02700000000004</c:v>
                </c:pt>
                <c:pt idx="33">
                  <c:v>764.02600000000007</c:v>
                </c:pt>
                <c:pt idx="34">
                  <c:v>764.02600000000007</c:v>
                </c:pt>
                <c:pt idx="35">
                  <c:v>764.02700000000004</c:v>
                </c:pt>
                <c:pt idx="36">
                  <c:v>764.02700000000004</c:v>
                </c:pt>
                <c:pt idx="37">
                  <c:v>764.02500000000009</c:v>
                </c:pt>
                <c:pt idx="38">
                  <c:v>764.02400000000011</c:v>
                </c:pt>
                <c:pt idx="39">
                  <c:v>764.02500000000009</c:v>
                </c:pt>
                <c:pt idx="40">
                  <c:v>764.02500000000009</c:v>
                </c:pt>
                <c:pt idx="41">
                  <c:v>764.02600000000007</c:v>
                </c:pt>
                <c:pt idx="42">
                  <c:v>764.02400000000011</c:v>
                </c:pt>
                <c:pt idx="43">
                  <c:v>764.02400000000011</c:v>
                </c:pt>
                <c:pt idx="44">
                  <c:v>764.02200000000005</c:v>
                </c:pt>
                <c:pt idx="45">
                  <c:v>764.02200000000005</c:v>
                </c:pt>
                <c:pt idx="46">
                  <c:v>764.02200000000005</c:v>
                </c:pt>
                <c:pt idx="47">
                  <c:v>764.02200000000005</c:v>
                </c:pt>
                <c:pt idx="48">
                  <c:v>764.02400000000011</c:v>
                </c:pt>
                <c:pt idx="49">
                  <c:v>764.02400000000011</c:v>
                </c:pt>
                <c:pt idx="50">
                  <c:v>764.02300000000002</c:v>
                </c:pt>
                <c:pt idx="51">
                  <c:v>764.02400000000011</c:v>
                </c:pt>
                <c:pt idx="52">
                  <c:v>764.02400000000011</c:v>
                </c:pt>
                <c:pt idx="53">
                  <c:v>764.02600000000007</c:v>
                </c:pt>
                <c:pt idx="54">
                  <c:v>764.02600000000007</c:v>
                </c:pt>
                <c:pt idx="55">
                  <c:v>764.02600000000007</c:v>
                </c:pt>
                <c:pt idx="56">
                  <c:v>764.02700000000004</c:v>
                </c:pt>
                <c:pt idx="57">
                  <c:v>764.02700000000004</c:v>
                </c:pt>
                <c:pt idx="58">
                  <c:v>764.02600000000007</c:v>
                </c:pt>
                <c:pt idx="59">
                  <c:v>764.02500000000009</c:v>
                </c:pt>
                <c:pt idx="60">
                  <c:v>764.02400000000011</c:v>
                </c:pt>
                <c:pt idx="61">
                  <c:v>764.02100000000007</c:v>
                </c:pt>
                <c:pt idx="62">
                  <c:v>764.01800000000003</c:v>
                </c:pt>
                <c:pt idx="63">
                  <c:v>764.01300000000003</c:v>
                </c:pt>
                <c:pt idx="64">
                  <c:v>764.01400000000001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3760"/>
        <c:axId val="199394152"/>
      </c:lineChart>
      <c:catAx>
        <c:axId val="19939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4152"/>
        <c:crosses val="autoZero"/>
        <c:auto val="1"/>
        <c:lblAlgn val="ctr"/>
        <c:lblOffset val="100"/>
        <c:noMultiLvlLbl val="0"/>
      </c:catAx>
      <c:valAx>
        <c:axId val="1993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-4.9999999998817657E-3</c:v>
                </c:pt>
                <c:pt idx="2">
                  <c:v>-9.999999998626663E-4</c:v>
                </c:pt>
                <c:pt idx="3">
                  <c:v>1.3000000000033651E-2</c:v>
                </c:pt>
                <c:pt idx="4">
                  <c:v>9.0000000001282388E-3</c:v>
                </c:pt>
                <c:pt idx="5">
                  <c:v>1.3000000000033651E-2</c:v>
                </c:pt>
                <c:pt idx="6">
                  <c:v>6.2000000000011823E-2</c:v>
                </c:pt>
                <c:pt idx="7">
                  <c:v>0.11900000000002819</c:v>
                </c:pt>
                <c:pt idx="8">
                  <c:v>0.15300000000002001</c:v>
                </c:pt>
                <c:pt idx="9">
                  <c:v>0.15300000000002001</c:v>
                </c:pt>
                <c:pt idx="10">
                  <c:v>0.14600000000007185</c:v>
                </c:pt>
                <c:pt idx="11">
                  <c:v>0.15200000000015734</c:v>
                </c:pt>
                <c:pt idx="12">
                  <c:v>0.16400000000010095</c:v>
                </c:pt>
                <c:pt idx="13">
                  <c:v>0.20199999999999818</c:v>
                </c:pt>
                <c:pt idx="14">
                  <c:v>0.21700000000009823</c:v>
                </c:pt>
                <c:pt idx="15">
                  <c:v>0.23099999999999454</c:v>
                </c:pt>
                <c:pt idx="16">
                  <c:v>0.24000000000012278</c:v>
                </c:pt>
                <c:pt idx="17">
                  <c:v>0.23700000000008004</c:v>
                </c:pt>
                <c:pt idx="18">
                  <c:v>0.22900000000004184</c:v>
                </c:pt>
                <c:pt idx="19">
                  <c:v>0.23800000000005639</c:v>
                </c:pt>
                <c:pt idx="20">
                  <c:v>0.23400000000003729</c:v>
                </c:pt>
                <c:pt idx="21">
                  <c:v>0.22000000000002728</c:v>
                </c:pt>
                <c:pt idx="22">
                  <c:v>0.23000000000013188</c:v>
                </c:pt>
                <c:pt idx="23">
                  <c:v>0.23100000000010823</c:v>
                </c:pt>
                <c:pt idx="24">
                  <c:v>0.23300000000006094</c:v>
                </c:pt>
                <c:pt idx="25">
                  <c:v>0.23000000000001819</c:v>
                </c:pt>
                <c:pt idx="26">
                  <c:v>0.22700000000008913</c:v>
                </c:pt>
                <c:pt idx="27">
                  <c:v>0.21700000000009823</c:v>
                </c:pt>
                <c:pt idx="28">
                  <c:v>0.23000000000001819</c:v>
                </c:pt>
                <c:pt idx="29">
                  <c:v>0.2319999999999709</c:v>
                </c:pt>
                <c:pt idx="30">
                  <c:v>0.2319999999999709</c:v>
                </c:pt>
                <c:pt idx="31">
                  <c:v>0.23100000000010823</c:v>
                </c:pt>
                <c:pt idx="32">
                  <c:v>0.23300000000006094</c:v>
                </c:pt>
                <c:pt idx="33">
                  <c:v>0.23200000000008458</c:v>
                </c:pt>
                <c:pt idx="34">
                  <c:v>0.23100000000010823</c:v>
                </c:pt>
                <c:pt idx="35">
                  <c:v>0.23599999999999</c:v>
                </c:pt>
                <c:pt idx="36">
                  <c:v>0.23800000000005639</c:v>
                </c:pt>
                <c:pt idx="37">
                  <c:v>0.23600000000010368</c:v>
                </c:pt>
                <c:pt idx="38">
                  <c:v>0.23200000000008458</c:v>
                </c:pt>
                <c:pt idx="39">
                  <c:v>0.23300000000006094</c:v>
                </c:pt>
                <c:pt idx="40">
                  <c:v>0.23400000000003729</c:v>
                </c:pt>
                <c:pt idx="41">
                  <c:v>0.23600000000010368</c:v>
                </c:pt>
                <c:pt idx="42">
                  <c:v>0.23800000000017008</c:v>
                </c:pt>
                <c:pt idx="43">
                  <c:v>0.23500000000012733</c:v>
                </c:pt>
                <c:pt idx="44">
                  <c:v>0.23400000000003729</c:v>
                </c:pt>
                <c:pt idx="45">
                  <c:v>0.24300000000005184</c:v>
                </c:pt>
                <c:pt idx="46">
                  <c:v>0.24400000000002819</c:v>
                </c:pt>
                <c:pt idx="47">
                  <c:v>0.24000000000000909</c:v>
                </c:pt>
                <c:pt idx="48">
                  <c:v>0.23000000000013188</c:v>
                </c:pt>
                <c:pt idx="49">
                  <c:v>0.24000000000012278</c:v>
                </c:pt>
                <c:pt idx="50">
                  <c:v>0.21900000000005093</c:v>
                </c:pt>
                <c:pt idx="51">
                  <c:v>0.20600000000013097</c:v>
                </c:pt>
                <c:pt idx="52">
                  <c:v>0.18700000000012551</c:v>
                </c:pt>
                <c:pt idx="53">
                  <c:v>0.16400000000010095</c:v>
                </c:pt>
                <c:pt idx="54">
                  <c:v>0.1470000000000482</c:v>
                </c:pt>
                <c:pt idx="55">
                  <c:v>0.1490000000001146</c:v>
                </c:pt>
                <c:pt idx="56">
                  <c:v>0.14200000000005275</c:v>
                </c:pt>
                <c:pt idx="57">
                  <c:v>0.11500000000000909</c:v>
                </c:pt>
                <c:pt idx="58">
                  <c:v>8.200000000010732E-2</c:v>
                </c:pt>
                <c:pt idx="59">
                  <c:v>3.4000000000105501E-2</c:v>
                </c:pt>
                <c:pt idx="60">
                  <c:v>2.4000000000114596E-2</c:v>
                </c:pt>
                <c:pt idx="61">
                  <c:v>2.0000000000095497E-2</c:v>
                </c:pt>
                <c:pt idx="62">
                  <c:v>1.8000000000029104E-2</c:v>
                </c:pt>
                <c:pt idx="63">
                  <c:v>1.2000000000057298E-2</c:v>
                </c:pt>
                <c:pt idx="64">
                  <c:v>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8.0000000000381988E-3</c:v>
                </c:pt>
                <c:pt idx="3">
                  <c:v>1.3000000000147338E-2</c:v>
                </c:pt>
                <c:pt idx="4">
                  <c:v>1.5000000000100044E-2</c:v>
                </c:pt>
                <c:pt idx="5">
                  <c:v>2.5000000000090949E-2</c:v>
                </c:pt>
                <c:pt idx="6">
                  <c:v>5.3999999999973625E-2</c:v>
                </c:pt>
                <c:pt idx="7">
                  <c:v>7.7999999999974534E-2</c:v>
                </c:pt>
                <c:pt idx="8">
                  <c:v>9.6999999999979991E-2</c:v>
                </c:pt>
                <c:pt idx="9">
                  <c:v>0.11300000000005639</c:v>
                </c:pt>
                <c:pt idx="10">
                  <c:v>0.1330000000000382</c:v>
                </c:pt>
                <c:pt idx="11">
                  <c:v>0.1470000000000482</c:v>
                </c:pt>
                <c:pt idx="12">
                  <c:v>0.15800000000012915</c:v>
                </c:pt>
                <c:pt idx="13">
                  <c:v>0.18799999999998818</c:v>
                </c:pt>
                <c:pt idx="14">
                  <c:v>0.20900000000006003</c:v>
                </c:pt>
                <c:pt idx="15">
                  <c:v>0.22900000000004184</c:v>
                </c:pt>
                <c:pt idx="16">
                  <c:v>0.24100000000009913</c:v>
                </c:pt>
                <c:pt idx="17">
                  <c:v>0.22500000000002274</c:v>
                </c:pt>
                <c:pt idx="18">
                  <c:v>0.23800000000005639</c:v>
                </c:pt>
                <c:pt idx="19">
                  <c:v>0.23200000000008458</c:v>
                </c:pt>
                <c:pt idx="20">
                  <c:v>0.22300000000007003</c:v>
                </c:pt>
                <c:pt idx="21">
                  <c:v>0.21800000000007458</c:v>
                </c:pt>
                <c:pt idx="22">
                  <c:v>0.21300000000007913</c:v>
                </c:pt>
                <c:pt idx="23">
                  <c:v>0.21500000000003183</c:v>
                </c:pt>
                <c:pt idx="24">
                  <c:v>0.21699999999998454</c:v>
                </c:pt>
                <c:pt idx="25">
                  <c:v>0.21600000000000819</c:v>
                </c:pt>
                <c:pt idx="26">
                  <c:v>0.22300000000007003</c:v>
                </c:pt>
                <c:pt idx="27">
                  <c:v>0.21699999999998454</c:v>
                </c:pt>
                <c:pt idx="28">
                  <c:v>0.21500000000003183</c:v>
                </c:pt>
                <c:pt idx="29">
                  <c:v>0.21699999999998454</c:v>
                </c:pt>
                <c:pt idx="30">
                  <c:v>0.21699999999998454</c:v>
                </c:pt>
                <c:pt idx="31">
                  <c:v>0.21600000000000819</c:v>
                </c:pt>
                <c:pt idx="32">
                  <c:v>0.21199999999998909</c:v>
                </c:pt>
                <c:pt idx="33">
                  <c:v>0.21400000000005548</c:v>
                </c:pt>
                <c:pt idx="34">
                  <c:v>0.21300000000007913</c:v>
                </c:pt>
                <c:pt idx="35">
                  <c:v>0.21500000000003183</c:v>
                </c:pt>
                <c:pt idx="36">
                  <c:v>0.22400000000004638</c:v>
                </c:pt>
                <c:pt idx="37">
                  <c:v>0.22699999999997544</c:v>
                </c:pt>
                <c:pt idx="38">
                  <c:v>0.22700000000008913</c:v>
                </c:pt>
                <c:pt idx="39">
                  <c:v>0.22200000000009368</c:v>
                </c:pt>
                <c:pt idx="40">
                  <c:v>0.22200000000009368</c:v>
                </c:pt>
                <c:pt idx="41">
                  <c:v>0.22200000000009368</c:v>
                </c:pt>
                <c:pt idx="42">
                  <c:v>0.21600000000012187</c:v>
                </c:pt>
                <c:pt idx="43">
                  <c:v>0.21000000000003638</c:v>
                </c:pt>
                <c:pt idx="44">
                  <c:v>0.21000000000003638</c:v>
                </c:pt>
                <c:pt idx="45">
                  <c:v>0.21800000000007458</c:v>
                </c:pt>
                <c:pt idx="46">
                  <c:v>0.22300000000007003</c:v>
                </c:pt>
                <c:pt idx="47">
                  <c:v>0.21199999999998909</c:v>
                </c:pt>
                <c:pt idx="48">
                  <c:v>0.22400000000004638</c:v>
                </c:pt>
                <c:pt idx="49">
                  <c:v>0.22299999999995634</c:v>
                </c:pt>
                <c:pt idx="50">
                  <c:v>0.21299999999996544</c:v>
                </c:pt>
                <c:pt idx="51">
                  <c:v>0.18299999999999272</c:v>
                </c:pt>
                <c:pt idx="52">
                  <c:v>0.15600000000006276</c:v>
                </c:pt>
                <c:pt idx="53">
                  <c:v>0.13400000000012824</c:v>
                </c:pt>
                <c:pt idx="54">
                  <c:v>0.12800000000004275</c:v>
                </c:pt>
                <c:pt idx="55">
                  <c:v>0.11300000000005639</c:v>
                </c:pt>
                <c:pt idx="56">
                  <c:v>0.10900000000015098</c:v>
                </c:pt>
                <c:pt idx="57">
                  <c:v>7.6999999999998181E-2</c:v>
                </c:pt>
                <c:pt idx="58">
                  <c:v>2.6000000000067303E-2</c:v>
                </c:pt>
                <c:pt idx="59">
                  <c:v>-7.9999999999245119E-3</c:v>
                </c:pt>
                <c:pt idx="60">
                  <c:v>-9.9999999999909051E-3</c:v>
                </c:pt>
                <c:pt idx="61">
                  <c:v>-1.5999999999962711E-2</c:v>
                </c:pt>
                <c:pt idx="62">
                  <c:v>-1.6999999999939064E-2</c:v>
                </c:pt>
                <c:pt idx="63">
                  <c:v>-1.6999999999939064E-2</c:v>
                </c:pt>
                <c:pt idx="64">
                  <c:v>-3.1999999999925421E-2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5328"/>
        <c:axId val="199395720"/>
      </c:lineChart>
      <c:catAx>
        <c:axId val="19939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720"/>
        <c:crosses val="autoZero"/>
        <c:auto val="1"/>
        <c:lblAlgn val="ctr"/>
        <c:lblOffset val="100"/>
        <c:noMultiLvlLbl val="0"/>
      </c:catAx>
      <c:valAx>
        <c:axId val="1993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6BF69D58-481F-48AB-BFDD-DD43D9325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DB55A0E3-7B41-436B-9650-95AF6C0C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1BB4CD6A-3E75-4212-A395-9344BD0E5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8102046-8E88-4EBF-BC95-158E02C9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727.346</v>
      </c>
      <c r="E3">
        <v>0</v>
      </c>
      <c r="F3">
        <v>120</v>
      </c>
      <c r="G3">
        <v>727.346</v>
      </c>
      <c r="I3">
        <v>0</v>
      </c>
      <c r="J3">
        <v>120</v>
      </c>
      <c r="K3">
        <v>726.85799999999995</v>
      </c>
      <c r="M3" s="1">
        <f>IF($D$4&lt;&gt;"",D3,C3)-IF($O$4&lt;&gt;"",O3,IF($H$4&lt;&gt;"",H3,G3))</f>
        <v>0</v>
      </c>
      <c r="N3" s="1">
        <f>IF($H$4&lt;&gt;"",H3,G3)-IF($L$4&lt;&gt;"",L3,K3)</f>
        <v>0.48800000000005639</v>
      </c>
      <c r="U3">
        <v>0</v>
      </c>
      <c r="V3">
        <v>120</v>
      </c>
      <c r="W3">
        <v>727.42700000000002</v>
      </c>
      <c r="Y3">
        <v>0</v>
      </c>
      <c r="Z3">
        <v>120</v>
      </c>
      <c r="AA3">
        <v>727.42700000000002</v>
      </c>
      <c r="AC3">
        <v>0</v>
      </c>
      <c r="AD3">
        <v>120</v>
      </c>
      <c r="AE3">
        <v>727.00300000000004</v>
      </c>
      <c r="AG3" s="1">
        <f>IF($X$4&lt;&gt;"",X3,W3)-IF($AI$4&lt;&gt;"",AI3,IF($AB$4&lt;&gt;"",AB3,AA3))</f>
        <v>0</v>
      </c>
      <c r="AH3" s="1">
        <f>IF($AB$4&lt;&gt;"",AB3,AA3)-IF($AF$4&lt;&gt;"",AF3,AE3)</f>
        <v>0.42399999999997817</v>
      </c>
    </row>
    <row r="4" spans="1:34" x14ac:dyDescent="0.25">
      <c r="A4">
        <v>1</v>
      </c>
      <c r="B4">
        <v>145</v>
      </c>
      <c r="C4">
        <v>727.34800000000007</v>
      </c>
      <c r="E4">
        <v>1</v>
      </c>
      <c r="F4">
        <v>145</v>
      </c>
      <c r="G4">
        <v>727.33799999999997</v>
      </c>
      <c r="I4">
        <v>1</v>
      </c>
      <c r="J4">
        <v>145</v>
      </c>
      <c r="K4">
        <v>726.86</v>
      </c>
      <c r="M4" s="1">
        <f t="shared" ref="M4:M67" si="0">IF($D$4&lt;&gt;"",D4,C4)-IF($O$4&lt;&gt;"",O4,IF($H$4&lt;&gt;"",H4,G4))</f>
        <v>1.0000000000104592E-2</v>
      </c>
      <c r="N4" s="1">
        <f t="shared" ref="N4:N67" si="1">IF($H$4&lt;&gt;"",H4,G4)-IF($L$4&lt;&gt;"",L4,K4)</f>
        <v>0.4779999999999518</v>
      </c>
      <c r="U4">
        <v>1</v>
      </c>
      <c r="V4">
        <v>145</v>
      </c>
      <c r="W4">
        <v>727.428</v>
      </c>
      <c r="Y4">
        <v>1</v>
      </c>
      <c r="Z4">
        <v>145</v>
      </c>
      <c r="AA4">
        <v>727.42100000000005</v>
      </c>
      <c r="AC4">
        <v>1</v>
      </c>
      <c r="AD4">
        <v>145</v>
      </c>
      <c r="AE4">
        <v>727.00400000000002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0.41700000000003001</v>
      </c>
    </row>
    <row r="5" spans="1:34" x14ac:dyDescent="0.25">
      <c r="A5">
        <v>2</v>
      </c>
      <c r="B5">
        <v>170</v>
      </c>
      <c r="C5">
        <v>727.35</v>
      </c>
      <c r="E5">
        <v>2</v>
      </c>
      <c r="F5">
        <v>170</v>
      </c>
      <c r="G5">
        <v>727.34299999999996</v>
      </c>
      <c r="I5">
        <v>2</v>
      </c>
      <c r="J5">
        <v>170</v>
      </c>
      <c r="K5">
        <v>726.86199999999997</v>
      </c>
      <c r="M5" s="1">
        <f t="shared" si="0"/>
        <v>7.0000000000618456E-3</v>
      </c>
      <c r="N5" s="1">
        <f t="shared" si="1"/>
        <v>0.48099999999999454</v>
      </c>
      <c r="U5">
        <v>2</v>
      </c>
      <c r="V5">
        <v>170</v>
      </c>
      <c r="W5">
        <v>727.43099999999993</v>
      </c>
      <c r="Y5">
        <v>2</v>
      </c>
      <c r="Z5">
        <v>170</v>
      </c>
      <c r="AA5">
        <v>727.41899999999998</v>
      </c>
      <c r="AC5">
        <v>2</v>
      </c>
      <c r="AD5">
        <v>170</v>
      </c>
      <c r="AE5">
        <v>727.00699999999995</v>
      </c>
      <c r="AG5" s="1">
        <f t="shared" si="2"/>
        <v>1.1999999999943611E-2</v>
      </c>
      <c r="AH5" s="1">
        <f t="shared" si="3"/>
        <v>0.41200000000003456</v>
      </c>
    </row>
    <row r="6" spans="1:34" x14ac:dyDescent="0.25">
      <c r="A6">
        <v>3</v>
      </c>
      <c r="B6">
        <v>195</v>
      </c>
      <c r="C6">
        <v>727.35500000000002</v>
      </c>
      <c r="E6">
        <v>3</v>
      </c>
      <c r="F6">
        <v>195</v>
      </c>
      <c r="G6">
        <v>727.34699999999998</v>
      </c>
      <c r="I6">
        <v>3</v>
      </c>
      <c r="J6">
        <v>195</v>
      </c>
      <c r="K6">
        <v>726.86699999999996</v>
      </c>
      <c r="M6" s="1">
        <f t="shared" si="0"/>
        <v>8.0000000000381988E-3</v>
      </c>
      <c r="N6" s="1">
        <f t="shared" si="1"/>
        <v>0.48000000000001819</v>
      </c>
      <c r="U6">
        <v>3</v>
      </c>
      <c r="V6">
        <v>195</v>
      </c>
      <c r="W6">
        <v>727.43299999999999</v>
      </c>
      <c r="Y6">
        <v>3</v>
      </c>
      <c r="Z6">
        <v>195</v>
      </c>
      <c r="AA6">
        <v>727.41</v>
      </c>
      <c r="AC6">
        <v>3</v>
      </c>
      <c r="AD6">
        <v>195</v>
      </c>
      <c r="AE6">
        <v>727.00900000000001</v>
      </c>
      <c r="AG6" s="1">
        <f t="shared" si="2"/>
        <v>2.3000000000024556E-2</v>
      </c>
      <c r="AH6" s="1">
        <f t="shared" si="3"/>
        <v>0.40099999999995362</v>
      </c>
    </row>
    <row r="7" spans="1:34" x14ac:dyDescent="0.25">
      <c r="A7">
        <v>4</v>
      </c>
      <c r="B7">
        <v>220</v>
      </c>
      <c r="C7">
        <v>727.35800000000006</v>
      </c>
      <c r="E7">
        <v>4</v>
      </c>
      <c r="F7">
        <v>220</v>
      </c>
      <c r="G7">
        <v>727.35299999999995</v>
      </c>
      <c r="I7">
        <v>4</v>
      </c>
      <c r="J7">
        <v>220</v>
      </c>
      <c r="K7">
        <v>726.87</v>
      </c>
      <c r="M7" s="1">
        <f t="shared" si="0"/>
        <v>5.0000000001091394E-3</v>
      </c>
      <c r="N7" s="1">
        <f t="shared" si="1"/>
        <v>0.48299999999994725</v>
      </c>
      <c r="U7">
        <v>4</v>
      </c>
      <c r="V7">
        <v>220</v>
      </c>
      <c r="W7">
        <v>727.43799999999999</v>
      </c>
      <c r="Y7">
        <v>4</v>
      </c>
      <c r="Z7">
        <v>220</v>
      </c>
      <c r="AA7">
        <v>727.39800000000002</v>
      </c>
      <c r="AC7">
        <v>4</v>
      </c>
      <c r="AD7">
        <v>220</v>
      </c>
      <c r="AE7">
        <v>727.01400000000001</v>
      </c>
      <c r="AG7" s="1">
        <f t="shared" si="2"/>
        <v>3.999999999996362E-2</v>
      </c>
      <c r="AH7" s="1">
        <f t="shared" si="3"/>
        <v>0.38400000000001455</v>
      </c>
    </row>
    <row r="8" spans="1:34" x14ac:dyDescent="0.25">
      <c r="A8">
        <v>5</v>
      </c>
      <c r="B8">
        <v>245</v>
      </c>
      <c r="C8">
        <v>727.36300000000006</v>
      </c>
      <c r="E8">
        <v>5</v>
      </c>
      <c r="F8">
        <v>245</v>
      </c>
      <c r="G8">
        <v>727.32899999999995</v>
      </c>
      <c r="I8">
        <v>5</v>
      </c>
      <c r="J8">
        <v>245</v>
      </c>
      <c r="K8">
        <v>726.875</v>
      </c>
      <c r="M8" s="1">
        <f t="shared" si="0"/>
        <v>3.4000000000105501E-2</v>
      </c>
      <c r="N8" s="1">
        <f t="shared" si="1"/>
        <v>0.45399999999995089</v>
      </c>
      <c r="U8">
        <v>5</v>
      </c>
      <c r="V8">
        <v>245</v>
      </c>
      <c r="W8">
        <v>727.44200000000001</v>
      </c>
      <c r="Y8">
        <v>5</v>
      </c>
      <c r="Z8">
        <v>245</v>
      </c>
      <c r="AA8">
        <v>727.36199999999997</v>
      </c>
      <c r="AC8">
        <v>5</v>
      </c>
      <c r="AD8">
        <v>245</v>
      </c>
      <c r="AE8">
        <v>727.01800000000003</v>
      </c>
      <c r="AG8" s="1">
        <f t="shared" si="2"/>
        <v>8.0000000000040927E-2</v>
      </c>
      <c r="AH8" s="1">
        <f t="shared" si="3"/>
        <v>0.34399999999993724</v>
      </c>
    </row>
    <row r="9" spans="1:34" x14ac:dyDescent="0.25">
      <c r="A9">
        <v>6</v>
      </c>
      <c r="B9">
        <v>270</v>
      </c>
      <c r="C9">
        <v>727.36800000000005</v>
      </c>
      <c r="E9">
        <v>6</v>
      </c>
      <c r="F9">
        <v>270</v>
      </c>
      <c r="G9">
        <v>727.27</v>
      </c>
      <c r="I9">
        <v>6</v>
      </c>
      <c r="J9">
        <v>270</v>
      </c>
      <c r="K9">
        <v>726.88</v>
      </c>
      <c r="M9" s="1">
        <f t="shared" si="0"/>
        <v>9.8000000000070031E-2</v>
      </c>
      <c r="N9" s="1">
        <f t="shared" si="1"/>
        <v>0.38999999999998636</v>
      </c>
      <c r="Q9" t="s">
        <v>4</v>
      </c>
      <c r="R9" t="s">
        <v>5</v>
      </c>
      <c r="U9">
        <v>6</v>
      </c>
      <c r="V9">
        <v>270</v>
      </c>
      <c r="W9">
        <v>727.44799999999998</v>
      </c>
      <c r="Y9">
        <v>6</v>
      </c>
      <c r="Z9">
        <v>270</v>
      </c>
      <c r="AA9">
        <v>727.33</v>
      </c>
      <c r="AC9">
        <v>6</v>
      </c>
      <c r="AD9">
        <v>270</v>
      </c>
      <c r="AE9">
        <v>727.024</v>
      </c>
      <c r="AG9" s="1">
        <f t="shared" si="2"/>
        <v>0.11799999999993815</v>
      </c>
      <c r="AH9" s="1">
        <f t="shared" si="3"/>
        <v>0.30600000000004002</v>
      </c>
    </row>
    <row r="10" spans="1:34" x14ac:dyDescent="0.25">
      <c r="A10">
        <v>7</v>
      </c>
      <c r="B10">
        <v>295</v>
      </c>
      <c r="C10">
        <v>727.37100000000009</v>
      </c>
      <c r="E10">
        <v>7</v>
      </c>
      <c r="F10">
        <v>295</v>
      </c>
      <c r="G10">
        <v>727.22699999999998</v>
      </c>
      <c r="I10">
        <v>7</v>
      </c>
      <c r="J10">
        <v>295</v>
      </c>
      <c r="K10">
        <v>726.88300000000004</v>
      </c>
      <c r="M10" s="1">
        <f t="shared" si="0"/>
        <v>0.14400000000011914</v>
      </c>
      <c r="N10" s="1">
        <f t="shared" si="1"/>
        <v>0.34399999999993724</v>
      </c>
      <c r="P10" t="s">
        <v>3</v>
      </c>
      <c r="Q10">
        <f>MAX(M3:M67)</f>
        <v>0.34300000000007458</v>
      </c>
      <c r="R10">
        <f>MAX(AG3:AG67)</f>
        <v>0.34900000000004638</v>
      </c>
      <c r="U10">
        <v>7</v>
      </c>
      <c r="V10">
        <v>295</v>
      </c>
      <c r="W10">
        <v>727.45299999999997</v>
      </c>
      <c r="Y10">
        <v>7</v>
      </c>
      <c r="Z10">
        <v>295</v>
      </c>
      <c r="AA10">
        <v>727.30600000000004</v>
      </c>
      <c r="AC10">
        <v>7</v>
      </c>
      <c r="AD10">
        <v>295</v>
      </c>
      <c r="AE10">
        <v>727.029</v>
      </c>
      <c r="AG10" s="1">
        <f t="shared" si="2"/>
        <v>0.14699999999993452</v>
      </c>
      <c r="AH10" s="1">
        <f t="shared" si="3"/>
        <v>0.27700000000004366</v>
      </c>
    </row>
    <row r="11" spans="1:34" x14ac:dyDescent="0.25">
      <c r="A11">
        <v>8</v>
      </c>
      <c r="B11">
        <v>320</v>
      </c>
      <c r="C11">
        <v>727.37600000000009</v>
      </c>
      <c r="E11">
        <v>8</v>
      </c>
      <c r="F11">
        <v>320</v>
      </c>
      <c r="G11">
        <v>727.21299999999997</v>
      </c>
      <c r="I11">
        <v>8</v>
      </c>
      <c r="J11">
        <v>320</v>
      </c>
      <c r="K11">
        <v>726.88800000000003</v>
      </c>
      <c r="M11" s="1">
        <f t="shared" si="0"/>
        <v>0.1630000000001246</v>
      </c>
      <c r="N11" s="1">
        <f t="shared" si="1"/>
        <v>0.32499999999993179</v>
      </c>
      <c r="P11" t="s">
        <v>11</v>
      </c>
      <c r="Q11">
        <f>MIN(N3:N67)</f>
        <v>0.14499999999998181</v>
      </c>
      <c r="R11">
        <f>MIN(AH3:AH67)</f>
        <v>7.4999999999931788E-2</v>
      </c>
      <c r="U11">
        <v>8</v>
      </c>
      <c r="V11">
        <v>320</v>
      </c>
      <c r="W11">
        <v>727.45799999999997</v>
      </c>
      <c r="Y11">
        <v>8</v>
      </c>
      <c r="Z11">
        <v>320</v>
      </c>
      <c r="AA11">
        <v>727.31100000000004</v>
      </c>
      <c r="AC11">
        <v>8</v>
      </c>
      <c r="AD11">
        <v>320</v>
      </c>
      <c r="AE11">
        <v>727.03399999999999</v>
      </c>
      <c r="AG11" s="1">
        <f t="shared" si="2"/>
        <v>0.14699999999993452</v>
      </c>
      <c r="AH11" s="1">
        <f t="shared" si="3"/>
        <v>0.27700000000004366</v>
      </c>
    </row>
    <row r="12" spans="1:34" x14ac:dyDescent="0.25">
      <c r="A12">
        <v>9</v>
      </c>
      <c r="B12">
        <v>345</v>
      </c>
      <c r="C12">
        <v>727.37900000000002</v>
      </c>
      <c r="E12">
        <v>9</v>
      </c>
      <c r="F12">
        <v>345</v>
      </c>
      <c r="G12">
        <v>727.20399999999995</v>
      </c>
      <c r="I12">
        <v>9</v>
      </c>
      <c r="J12">
        <v>345</v>
      </c>
      <c r="K12">
        <v>726.89099999999996</v>
      </c>
      <c r="M12" s="1">
        <f t="shared" si="0"/>
        <v>0.17500000000006821</v>
      </c>
      <c r="N12" s="1">
        <f t="shared" si="1"/>
        <v>0.31299999999998818</v>
      </c>
      <c r="U12">
        <v>9</v>
      </c>
      <c r="V12">
        <v>345</v>
      </c>
      <c r="W12">
        <v>727.46199999999999</v>
      </c>
      <c r="Y12">
        <v>9</v>
      </c>
      <c r="Z12">
        <v>345</v>
      </c>
      <c r="AA12">
        <v>727.27499999999998</v>
      </c>
      <c r="AC12">
        <v>9</v>
      </c>
      <c r="AD12">
        <v>345</v>
      </c>
      <c r="AE12">
        <v>727.03800000000001</v>
      </c>
      <c r="AG12" s="1">
        <f t="shared" si="2"/>
        <v>0.18700000000001182</v>
      </c>
      <c r="AH12" s="1">
        <f t="shared" si="3"/>
        <v>0.23699999999996635</v>
      </c>
    </row>
    <row r="13" spans="1:34" x14ac:dyDescent="0.25">
      <c r="A13">
        <v>10</v>
      </c>
      <c r="B13">
        <v>370</v>
      </c>
      <c r="C13">
        <v>727.38300000000004</v>
      </c>
      <c r="E13">
        <v>10</v>
      </c>
      <c r="F13">
        <v>370</v>
      </c>
      <c r="G13">
        <v>727.19600000000003</v>
      </c>
      <c r="I13">
        <v>10</v>
      </c>
      <c r="J13">
        <v>370</v>
      </c>
      <c r="K13">
        <v>726.89499999999998</v>
      </c>
      <c r="M13" s="1">
        <f t="shared" si="0"/>
        <v>0.18700000000001182</v>
      </c>
      <c r="N13" s="1">
        <f t="shared" si="1"/>
        <v>0.30100000000004457</v>
      </c>
      <c r="U13">
        <v>10</v>
      </c>
      <c r="V13">
        <v>370</v>
      </c>
      <c r="W13">
        <v>727.46399999999994</v>
      </c>
      <c r="Y13">
        <v>10</v>
      </c>
      <c r="Z13">
        <v>370</v>
      </c>
      <c r="AA13">
        <v>727.26599999999996</v>
      </c>
      <c r="AC13">
        <v>10</v>
      </c>
      <c r="AD13">
        <v>370</v>
      </c>
      <c r="AE13">
        <v>727.04</v>
      </c>
      <c r="AG13" s="1">
        <f t="shared" si="2"/>
        <v>0.19799999999997908</v>
      </c>
      <c r="AH13" s="1">
        <f t="shared" si="3"/>
        <v>0.22599999999999909</v>
      </c>
    </row>
    <row r="14" spans="1:34" x14ac:dyDescent="0.25">
      <c r="A14">
        <v>11</v>
      </c>
      <c r="B14">
        <v>395</v>
      </c>
      <c r="C14">
        <v>727.38700000000006</v>
      </c>
      <c r="E14">
        <v>11</v>
      </c>
      <c r="F14">
        <v>395</v>
      </c>
      <c r="G14">
        <v>727.17899999999997</v>
      </c>
      <c r="I14">
        <v>11</v>
      </c>
      <c r="J14">
        <v>395</v>
      </c>
      <c r="K14">
        <v>726.899</v>
      </c>
      <c r="M14" s="1">
        <f t="shared" si="0"/>
        <v>0.20800000000008367</v>
      </c>
      <c r="N14" s="1">
        <f t="shared" si="1"/>
        <v>0.27999999999997272</v>
      </c>
      <c r="U14">
        <v>11</v>
      </c>
      <c r="V14">
        <v>395</v>
      </c>
      <c r="W14">
        <v>727.46799999999996</v>
      </c>
      <c r="Y14">
        <v>11</v>
      </c>
      <c r="Z14">
        <v>395</v>
      </c>
      <c r="AA14">
        <v>727.24800000000005</v>
      </c>
      <c r="AC14">
        <v>11</v>
      </c>
      <c r="AD14">
        <v>395</v>
      </c>
      <c r="AE14">
        <v>727.04399999999998</v>
      </c>
      <c r="AG14" s="1">
        <f t="shared" si="2"/>
        <v>0.2199999999999136</v>
      </c>
      <c r="AH14" s="1">
        <f t="shared" si="3"/>
        <v>0.20400000000006457</v>
      </c>
    </row>
    <row r="15" spans="1:34" x14ac:dyDescent="0.25">
      <c r="A15">
        <v>12</v>
      </c>
      <c r="B15">
        <v>420</v>
      </c>
      <c r="C15">
        <v>727.39200000000005</v>
      </c>
      <c r="E15">
        <v>12</v>
      </c>
      <c r="F15">
        <v>420</v>
      </c>
      <c r="G15">
        <v>727.14800000000002</v>
      </c>
      <c r="I15">
        <v>12</v>
      </c>
      <c r="J15">
        <v>420</v>
      </c>
      <c r="K15">
        <v>726.904</v>
      </c>
      <c r="M15" s="1">
        <f t="shared" si="0"/>
        <v>0.24400000000002819</v>
      </c>
      <c r="N15" s="1">
        <f t="shared" si="1"/>
        <v>0.24400000000002819</v>
      </c>
      <c r="U15">
        <v>12</v>
      </c>
      <c r="V15">
        <v>420</v>
      </c>
      <c r="W15">
        <v>727.47299999999996</v>
      </c>
      <c r="Y15">
        <v>12</v>
      </c>
      <c r="Z15">
        <v>420</v>
      </c>
      <c r="AA15">
        <v>727.20299999999997</v>
      </c>
      <c r="AC15">
        <v>12</v>
      </c>
      <c r="AD15">
        <v>420</v>
      </c>
      <c r="AE15">
        <v>727.04899999999998</v>
      </c>
      <c r="AG15" s="1">
        <f t="shared" si="2"/>
        <v>0.26999999999998181</v>
      </c>
      <c r="AH15" s="1">
        <f t="shared" si="3"/>
        <v>0.15399999999999636</v>
      </c>
    </row>
    <row r="16" spans="1:34" x14ac:dyDescent="0.25">
      <c r="A16">
        <v>13</v>
      </c>
      <c r="B16">
        <v>445</v>
      </c>
      <c r="C16">
        <v>727.39300000000003</v>
      </c>
      <c r="E16">
        <v>13</v>
      </c>
      <c r="F16">
        <v>445</v>
      </c>
      <c r="G16">
        <v>727.12400000000002</v>
      </c>
      <c r="I16">
        <v>13</v>
      </c>
      <c r="J16">
        <v>445</v>
      </c>
      <c r="K16">
        <v>726.90499999999997</v>
      </c>
      <c r="M16" s="1">
        <f t="shared" si="0"/>
        <v>0.26900000000000546</v>
      </c>
      <c r="N16" s="1">
        <f t="shared" si="1"/>
        <v>0.21900000000005093</v>
      </c>
      <c r="U16">
        <v>13</v>
      </c>
      <c r="V16">
        <v>445</v>
      </c>
      <c r="W16">
        <v>727.47500000000002</v>
      </c>
      <c r="Y16">
        <v>13</v>
      </c>
      <c r="Z16">
        <v>445</v>
      </c>
      <c r="AA16">
        <v>727.17200000000003</v>
      </c>
      <c r="AC16">
        <v>13</v>
      </c>
      <c r="AD16">
        <v>445</v>
      </c>
      <c r="AE16">
        <v>727.05100000000004</v>
      </c>
      <c r="AG16" s="1">
        <f t="shared" si="2"/>
        <v>0.30299999999999727</v>
      </c>
      <c r="AH16" s="1">
        <f t="shared" si="3"/>
        <v>0.1209999999999809</v>
      </c>
    </row>
    <row r="17" spans="1:34" x14ac:dyDescent="0.25">
      <c r="A17">
        <v>14</v>
      </c>
      <c r="B17">
        <v>470</v>
      </c>
      <c r="C17">
        <v>727.39800000000002</v>
      </c>
      <c r="E17">
        <v>14</v>
      </c>
      <c r="F17">
        <v>470</v>
      </c>
      <c r="G17">
        <v>727.09500000000003</v>
      </c>
      <c r="I17">
        <v>14</v>
      </c>
      <c r="J17">
        <v>470</v>
      </c>
      <c r="K17">
        <v>726.91</v>
      </c>
      <c r="M17" s="1">
        <f t="shared" si="0"/>
        <v>0.30299999999999727</v>
      </c>
      <c r="N17" s="1">
        <f t="shared" si="1"/>
        <v>0.18500000000005912</v>
      </c>
      <c r="U17">
        <v>14</v>
      </c>
      <c r="V17">
        <v>470</v>
      </c>
      <c r="W17">
        <v>727.47899999999993</v>
      </c>
      <c r="Y17">
        <v>14</v>
      </c>
      <c r="Z17">
        <v>470</v>
      </c>
      <c r="AA17">
        <v>727.14499999999998</v>
      </c>
      <c r="AC17">
        <v>14</v>
      </c>
      <c r="AD17">
        <v>470</v>
      </c>
      <c r="AE17">
        <v>727.05499999999995</v>
      </c>
      <c r="AG17" s="1">
        <f t="shared" si="2"/>
        <v>0.33399999999994634</v>
      </c>
      <c r="AH17" s="1">
        <f t="shared" si="3"/>
        <v>9.0000000000031832E-2</v>
      </c>
    </row>
    <row r="18" spans="1:34" x14ac:dyDescent="0.25">
      <c r="A18">
        <v>15</v>
      </c>
      <c r="B18">
        <v>495</v>
      </c>
      <c r="C18">
        <v>727.39800000000002</v>
      </c>
      <c r="E18">
        <v>15</v>
      </c>
      <c r="F18">
        <v>495</v>
      </c>
      <c r="G18">
        <v>727.07799999999997</v>
      </c>
      <c r="I18">
        <v>15</v>
      </c>
      <c r="J18">
        <v>495</v>
      </c>
      <c r="K18">
        <v>726.91</v>
      </c>
      <c r="M18" s="1">
        <f t="shared" si="0"/>
        <v>0.32000000000005002</v>
      </c>
      <c r="N18" s="1">
        <f t="shared" si="1"/>
        <v>0.16800000000000637</v>
      </c>
      <c r="U18">
        <v>15</v>
      </c>
      <c r="V18">
        <v>495</v>
      </c>
      <c r="W18">
        <v>727.47899999999993</v>
      </c>
      <c r="Y18">
        <v>15</v>
      </c>
      <c r="Z18">
        <v>495</v>
      </c>
      <c r="AA18">
        <v>727.15200000000004</v>
      </c>
      <c r="AC18">
        <v>15</v>
      </c>
      <c r="AD18">
        <v>495</v>
      </c>
      <c r="AE18">
        <v>727.05499999999995</v>
      </c>
      <c r="AG18" s="1">
        <f t="shared" si="2"/>
        <v>0.32699999999988449</v>
      </c>
      <c r="AH18" s="1">
        <f t="shared" si="3"/>
        <v>9.7000000000093678E-2</v>
      </c>
    </row>
    <row r="19" spans="1:34" x14ac:dyDescent="0.25">
      <c r="A19">
        <v>16</v>
      </c>
      <c r="B19">
        <v>520</v>
      </c>
      <c r="C19">
        <v>727.40100000000007</v>
      </c>
      <c r="E19">
        <v>16</v>
      </c>
      <c r="F19">
        <v>520</v>
      </c>
      <c r="G19">
        <v>727.07100000000003</v>
      </c>
      <c r="I19">
        <v>16</v>
      </c>
      <c r="J19">
        <v>520</v>
      </c>
      <c r="K19">
        <v>726.91300000000001</v>
      </c>
      <c r="M19" s="1">
        <f t="shared" si="0"/>
        <v>0.33000000000004093</v>
      </c>
      <c r="N19" s="1">
        <f t="shared" si="1"/>
        <v>0.15800000000001546</v>
      </c>
      <c r="U19">
        <v>16</v>
      </c>
      <c r="V19">
        <v>520</v>
      </c>
      <c r="W19">
        <v>727.48099999999999</v>
      </c>
      <c r="Y19">
        <v>16</v>
      </c>
      <c r="Z19">
        <v>520</v>
      </c>
      <c r="AA19">
        <v>727.14800000000002</v>
      </c>
      <c r="AC19">
        <v>16</v>
      </c>
      <c r="AD19">
        <v>520</v>
      </c>
      <c r="AE19">
        <v>727.05700000000002</v>
      </c>
      <c r="AG19" s="1">
        <f t="shared" si="2"/>
        <v>0.33299999999996999</v>
      </c>
      <c r="AH19" s="1">
        <f t="shared" si="3"/>
        <v>9.1000000000008185E-2</v>
      </c>
    </row>
    <row r="20" spans="1:34" x14ac:dyDescent="0.25">
      <c r="A20">
        <v>17</v>
      </c>
      <c r="B20">
        <v>545</v>
      </c>
      <c r="C20">
        <v>727.40100000000007</v>
      </c>
      <c r="E20">
        <v>17</v>
      </c>
      <c r="F20">
        <v>545</v>
      </c>
      <c r="G20">
        <v>727.08600000000001</v>
      </c>
      <c r="I20">
        <v>17</v>
      </c>
      <c r="J20">
        <v>545</v>
      </c>
      <c r="K20">
        <v>726.91300000000001</v>
      </c>
      <c r="M20" s="1">
        <f t="shared" si="0"/>
        <v>0.31500000000005457</v>
      </c>
      <c r="N20" s="1">
        <f t="shared" si="1"/>
        <v>0.17300000000000182</v>
      </c>
      <c r="U20">
        <v>17</v>
      </c>
      <c r="V20">
        <v>545</v>
      </c>
      <c r="W20">
        <v>727.48599999999999</v>
      </c>
      <c r="Y20">
        <v>17</v>
      </c>
      <c r="Z20">
        <v>545</v>
      </c>
      <c r="AA20">
        <v>727.14599999999996</v>
      </c>
      <c r="AC20">
        <v>17</v>
      </c>
      <c r="AD20">
        <v>545</v>
      </c>
      <c r="AE20">
        <v>727.06200000000001</v>
      </c>
      <c r="AG20" s="1">
        <f t="shared" si="2"/>
        <v>0.34000000000003183</v>
      </c>
      <c r="AH20" s="1">
        <f t="shared" si="3"/>
        <v>8.399999999994634E-2</v>
      </c>
    </row>
    <row r="21" spans="1:34" x14ac:dyDescent="0.25">
      <c r="A21">
        <v>18</v>
      </c>
      <c r="B21">
        <v>570</v>
      </c>
      <c r="C21">
        <v>727.40200000000004</v>
      </c>
      <c r="E21">
        <v>18</v>
      </c>
      <c r="F21">
        <v>570</v>
      </c>
      <c r="G21">
        <v>727.077</v>
      </c>
      <c r="I21">
        <v>18</v>
      </c>
      <c r="J21">
        <v>570</v>
      </c>
      <c r="K21">
        <v>726.91399999999999</v>
      </c>
      <c r="M21" s="1">
        <f t="shared" si="0"/>
        <v>0.32500000000004547</v>
      </c>
      <c r="N21" s="1">
        <f t="shared" si="1"/>
        <v>0.16300000000001091</v>
      </c>
      <c r="U21">
        <v>18</v>
      </c>
      <c r="V21">
        <v>570</v>
      </c>
      <c r="W21">
        <v>727.48500000000001</v>
      </c>
      <c r="Y21">
        <v>18</v>
      </c>
      <c r="Z21">
        <v>570</v>
      </c>
      <c r="AA21">
        <v>727.14800000000002</v>
      </c>
      <c r="AC21">
        <v>18</v>
      </c>
      <c r="AD21">
        <v>570</v>
      </c>
      <c r="AE21">
        <v>727.06100000000004</v>
      </c>
      <c r="AG21" s="1">
        <f t="shared" si="2"/>
        <v>0.33699999999998909</v>
      </c>
      <c r="AH21" s="1">
        <f t="shared" si="3"/>
        <v>8.6999999999989086E-2</v>
      </c>
    </row>
    <row r="22" spans="1:34" x14ac:dyDescent="0.25">
      <c r="A22">
        <v>19</v>
      </c>
      <c r="B22">
        <v>595</v>
      </c>
      <c r="C22">
        <v>727.40300000000002</v>
      </c>
      <c r="E22">
        <v>19</v>
      </c>
      <c r="F22">
        <v>595</v>
      </c>
      <c r="G22">
        <v>727.08500000000004</v>
      </c>
      <c r="I22">
        <v>19</v>
      </c>
      <c r="J22">
        <v>595</v>
      </c>
      <c r="K22">
        <v>726.91499999999996</v>
      </c>
      <c r="M22" s="1">
        <f t="shared" si="0"/>
        <v>0.31799999999998363</v>
      </c>
      <c r="N22" s="1">
        <f t="shared" si="1"/>
        <v>0.17000000000007276</v>
      </c>
      <c r="U22">
        <v>19</v>
      </c>
      <c r="V22">
        <v>595</v>
      </c>
      <c r="W22">
        <v>727.48599999999999</v>
      </c>
      <c r="Y22">
        <v>19</v>
      </c>
      <c r="Z22">
        <v>595</v>
      </c>
      <c r="AA22">
        <v>727.14700000000005</v>
      </c>
      <c r="AC22">
        <v>19</v>
      </c>
      <c r="AD22">
        <v>595</v>
      </c>
      <c r="AE22">
        <v>727.06200000000001</v>
      </c>
      <c r="AG22" s="1">
        <f t="shared" si="2"/>
        <v>0.33899999999994179</v>
      </c>
      <c r="AH22" s="1">
        <f t="shared" si="3"/>
        <v>8.500000000003638E-2</v>
      </c>
    </row>
    <row r="23" spans="1:34" x14ac:dyDescent="0.25">
      <c r="A23">
        <v>20</v>
      </c>
      <c r="B23">
        <v>620</v>
      </c>
      <c r="C23">
        <v>727.40600000000006</v>
      </c>
      <c r="E23">
        <v>20</v>
      </c>
      <c r="F23">
        <v>620</v>
      </c>
      <c r="G23">
        <v>727.08399999999995</v>
      </c>
      <c r="I23">
        <v>20</v>
      </c>
      <c r="J23">
        <v>620</v>
      </c>
      <c r="K23">
        <v>726.91800000000001</v>
      </c>
      <c r="M23" s="1">
        <f t="shared" si="0"/>
        <v>0.32200000000011642</v>
      </c>
      <c r="N23" s="1">
        <f t="shared" si="1"/>
        <v>0.16599999999993997</v>
      </c>
      <c r="U23">
        <v>20</v>
      </c>
      <c r="V23">
        <v>620</v>
      </c>
      <c r="W23">
        <v>727.49</v>
      </c>
      <c r="Y23">
        <v>20</v>
      </c>
      <c r="Z23">
        <v>620</v>
      </c>
      <c r="AA23">
        <v>727.14099999999996</v>
      </c>
      <c r="AC23">
        <v>20</v>
      </c>
      <c r="AD23">
        <v>620</v>
      </c>
      <c r="AE23">
        <v>727.06600000000003</v>
      </c>
      <c r="AG23" s="1">
        <f t="shared" si="2"/>
        <v>0.34900000000004638</v>
      </c>
      <c r="AH23" s="1">
        <f t="shared" si="3"/>
        <v>7.4999999999931788E-2</v>
      </c>
    </row>
    <row r="24" spans="1:34" x14ac:dyDescent="0.25">
      <c r="A24">
        <v>21</v>
      </c>
      <c r="B24">
        <v>645</v>
      </c>
      <c r="C24">
        <v>727.40600000000006</v>
      </c>
      <c r="E24">
        <v>21</v>
      </c>
      <c r="F24">
        <v>645</v>
      </c>
      <c r="G24">
        <v>727.08199999999999</v>
      </c>
      <c r="I24">
        <v>21</v>
      </c>
      <c r="J24">
        <v>645</v>
      </c>
      <c r="K24">
        <v>726.91800000000001</v>
      </c>
      <c r="M24" s="1">
        <f t="shared" si="0"/>
        <v>0.32400000000006912</v>
      </c>
      <c r="N24" s="1">
        <f t="shared" si="1"/>
        <v>0.16399999999998727</v>
      </c>
      <c r="U24">
        <v>21</v>
      </c>
      <c r="V24">
        <v>645</v>
      </c>
      <c r="W24">
        <v>727.49299999999994</v>
      </c>
      <c r="Y24">
        <v>21</v>
      </c>
      <c r="Z24">
        <v>645</v>
      </c>
      <c r="AA24">
        <v>727.14700000000005</v>
      </c>
      <c r="AC24">
        <v>21</v>
      </c>
      <c r="AD24">
        <v>645</v>
      </c>
      <c r="AE24">
        <v>727.06899999999996</v>
      </c>
      <c r="AG24" s="1">
        <f t="shared" si="2"/>
        <v>0.34599999999988995</v>
      </c>
      <c r="AH24" s="1">
        <f t="shared" si="3"/>
        <v>7.8000000000088221E-2</v>
      </c>
    </row>
    <row r="25" spans="1:34" x14ac:dyDescent="0.25">
      <c r="A25">
        <v>22</v>
      </c>
      <c r="B25">
        <v>670</v>
      </c>
      <c r="C25">
        <v>727.40800000000002</v>
      </c>
      <c r="E25">
        <v>22</v>
      </c>
      <c r="F25">
        <v>670</v>
      </c>
      <c r="G25">
        <v>727.077</v>
      </c>
      <c r="I25">
        <v>22</v>
      </c>
      <c r="J25">
        <v>670</v>
      </c>
      <c r="K25">
        <v>726.92</v>
      </c>
      <c r="M25" s="1">
        <f t="shared" si="0"/>
        <v>0.33100000000001728</v>
      </c>
      <c r="N25" s="1">
        <f t="shared" si="1"/>
        <v>0.15700000000003911</v>
      </c>
      <c r="U25">
        <v>22</v>
      </c>
      <c r="V25">
        <v>670</v>
      </c>
      <c r="W25">
        <v>727.495</v>
      </c>
      <c r="Y25">
        <v>22</v>
      </c>
      <c r="Z25">
        <v>670</v>
      </c>
      <c r="AA25">
        <v>727.15700000000004</v>
      </c>
      <c r="AC25">
        <v>22</v>
      </c>
      <c r="AD25">
        <v>670</v>
      </c>
      <c r="AE25">
        <v>727.07100000000003</v>
      </c>
      <c r="AG25" s="1">
        <f t="shared" si="2"/>
        <v>0.33799999999996544</v>
      </c>
      <c r="AH25" s="1">
        <f t="shared" si="3"/>
        <v>8.6000000000012733E-2</v>
      </c>
    </row>
    <row r="26" spans="1:34" x14ac:dyDescent="0.25">
      <c r="A26">
        <v>23</v>
      </c>
      <c r="B26">
        <v>695</v>
      </c>
      <c r="C26">
        <v>727.40800000000002</v>
      </c>
      <c r="E26">
        <v>23</v>
      </c>
      <c r="F26">
        <v>695</v>
      </c>
      <c r="G26">
        <v>727.077</v>
      </c>
      <c r="I26">
        <v>23</v>
      </c>
      <c r="J26">
        <v>695</v>
      </c>
      <c r="K26">
        <v>726.92</v>
      </c>
      <c r="M26" s="1">
        <f t="shared" si="0"/>
        <v>0.33100000000001728</v>
      </c>
      <c r="N26" s="1">
        <f t="shared" si="1"/>
        <v>0.15700000000003911</v>
      </c>
      <c r="U26">
        <v>23</v>
      </c>
      <c r="V26">
        <v>695</v>
      </c>
      <c r="W26">
        <v>727.49599999999998</v>
      </c>
      <c r="Y26">
        <v>23</v>
      </c>
      <c r="Z26">
        <v>695</v>
      </c>
      <c r="AA26">
        <v>727.15300000000002</v>
      </c>
      <c r="AC26">
        <v>23</v>
      </c>
      <c r="AD26">
        <v>695</v>
      </c>
      <c r="AE26">
        <v>727.072</v>
      </c>
      <c r="AG26" s="1">
        <f t="shared" si="2"/>
        <v>0.34299999999996089</v>
      </c>
      <c r="AH26" s="1">
        <f t="shared" si="3"/>
        <v>8.100000000001728E-2</v>
      </c>
    </row>
    <row r="27" spans="1:34" x14ac:dyDescent="0.25">
      <c r="A27">
        <v>24</v>
      </c>
      <c r="B27">
        <v>720</v>
      </c>
      <c r="C27">
        <v>727.41000000000008</v>
      </c>
      <c r="E27">
        <v>24</v>
      </c>
      <c r="F27">
        <v>720</v>
      </c>
      <c r="G27">
        <v>727.08399999999995</v>
      </c>
      <c r="I27">
        <v>24</v>
      </c>
      <c r="J27">
        <v>720</v>
      </c>
      <c r="K27">
        <v>726.92200000000003</v>
      </c>
      <c r="M27" s="1">
        <f t="shared" si="0"/>
        <v>0.32600000000013551</v>
      </c>
      <c r="N27" s="1">
        <f t="shared" si="1"/>
        <v>0.16199999999992087</v>
      </c>
      <c r="U27">
        <v>24</v>
      </c>
      <c r="V27">
        <v>720</v>
      </c>
      <c r="W27">
        <v>727.49799999999993</v>
      </c>
      <c r="Y27">
        <v>24</v>
      </c>
      <c r="Z27">
        <v>720</v>
      </c>
      <c r="AA27">
        <v>727.15899999999999</v>
      </c>
      <c r="AC27">
        <v>24</v>
      </c>
      <c r="AD27">
        <v>720</v>
      </c>
      <c r="AE27">
        <v>727.07399999999996</v>
      </c>
      <c r="AG27" s="1">
        <f t="shared" si="2"/>
        <v>0.33899999999994179</v>
      </c>
      <c r="AH27" s="1">
        <f t="shared" si="3"/>
        <v>8.500000000003638E-2</v>
      </c>
    </row>
    <row r="28" spans="1:34" x14ac:dyDescent="0.25">
      <c r="A28">
        <v>25</v>
      </c>
      <c r="B28">
        <v>745</v>
      </c>
      <c r="C28">
        <v>727.41200000000003</v>
      </c>
      <c r="E28">
        <v>25</v>
      </c>
      <c r="F28">
        <v>745</v>
      </c>
      <c r="G28">
        <v>727.08500000000004</v>
      </c>
      <c r="I28">
        <v>25</v>
      </c>
      <c r="J28">
        <v>745</v>
      </c>
      <c r="K28">
        <v>726.92399999999998</v>
      </c>
      <c r="M28" s="1">
        <f t="shared" si="0"/>
        <v>0.32699999999999818</v>
      </c>
      <c r="N28" s="1">
        <f t="shared" si="1"/>
        <v>0.16100000000005821</v>
      </c>
      <c r="U28">
        <v>25</v>
      </c>
      <c r="V28">
        <v>745</v>
      </c>
      <c r="W28">
        <v>727.49799999999993</v>
      </c>
      <c r="Y28">
        <v>25</v>
      </c>
      <c r="Z28">
        <v>745</v>
      </c>
      <c r="AA28">
        <v>727.16</v>
      </c>
      <c r="AC28">
        <v>25</v>
      </c>
      <c r="AD28">
        <v>745</v>
      </c>
      <c r="AE28">
        <v>727.07399999999996</v>
      </c>
      <c r="AG28" s="1">
        <f t="shared" si="2"/>
        <v>0.33799999999996544</v>
      </c>
      <c r="AH28" s="1">
        <f t="shared" si="3"/>
        <v>8.6000000000012733E-2</v>
      </c>
    </row>
    <row r="29" spans="1:34" x14ac:dyDescent="0.25">
      <c r="A29">
        <v>26</v>
      </c>
      <c r="B29">
        <v>770</v>
      </c>
      <c r="C29">
        <v>727.41200000000003</v>
      </c>
      <c r="E29">
        <v>26</v>
      </c>
      <c r="F29">
        <v>770</v>
      </c>
      <c r="G29">
        <v>727.08500000000004</v>
      </c>
      <c r="I29">
        <v>26</v>
      </c>
      <c r="J29">
        <v>770</v>
      </c>
      <c r="K29">
        <v>726.92399999999998</v>
      </c>
      <c r="M29" s="1">
        <f t="shared" si="0"/>
        <v>0.32699999999999818</v>
      </c>
      <c r="N29" s="1">
        <f t="shared" si="1"/>
        <v>0.16100000000005821</v>
      </c>
      <c r="U29">
        <v>26</v>
      </c>
      <c r="V29">
        <v>770</v>
      </c>
      <c r="W29">
        <v>727.5</v>
      </c>
      <c r="Y29">
        <v>26</v>
      </c>
      <c r="Z29">
        <v>770</v>
      </c>
      <c r="AA29">
        <v>727.15099999999995</v>
      </c>
      <c r="AC29">
        <v>26</v>
      </c>
      <c r="AD29">
        <v>770</v>
      </c>
      <c r="AE29">
        <v>727.07600000000002</v>
      </c>
      <c r="AG29" s="1">
        <f t="shared" si="2"/>
        <v>0.34900000000004638</v>
      </c>
      <c r="AH29" s="1">
        <f t="shared" si="3"/>
        <v>7.4999999999931788E-2</v>
      </c>
    </row>
    <row r="30" spans="1:34" x14ac:dyDescent="0.25">
      <c r="A30">
        <v>27</v>
      </c>
      <c r="B30">
        <v>795</v>
      </c>
      <c r="C30">
        <v>727.41200000000003</v>
      </c>
      <c r="E30">
        <v>27</v>
      </c>
      <c r="F30">
        <v>795</v>
      </c>
      <c r="G30">
        <v>727.07799999999997</v>
      </c>
      <c r="I30">
        <v>27</v>
      </c>
      <c r="J30">
        <v>795</v>
      </c>
      <c r="K30">
        <v>726.92399999999998</v>
      </c>
      <c r="M30" s="1">
        <f t="shared" si="0"/>
        <v>0.33400000000006003</v>
      </c>
      <c r="N30" s="1">
        <f t="shared" si="1"/>
        <v>0.15399999999999636</v>
      </c>
      <c r="U30">
        <v>27</v>
      </c>
      <c r="V30">
        <v>795</v>
      </c>
      <c r="W30">
        <v>727.49799999999993</v>
      </c>
      <c r="Y30">
        <v>27</v>
      </c>
      <c r="Z30">
        <v>795</v>
      </c>
      <c r="AA30">
        <v>727.16300000000001</v>
      </c>
      <c r="AC30">
        <v>27</v>
      </c>
      <c r="AD30">
        <v>795</v>
      </c>
      <c r="AE30">
        <v>727.07399999999996</v>
      </c>
      <c r="AG30" s="1">
        <f t="shared" si="2"/>
        <v>0.33499999999992269</v>
      </c>
      <c r="AH30" s="1">
        <f t="shared" si="3"/>
        <v>8.9000000000055479E-2</v>
      </c>
    </row>
    <row r="31" spans="1:34" x14ac:dyDescent="0.25">
      <c r="A31">
        <v>28</v>
      </c>
      <c r="B31">
        <v>820</v>
      </c>
      <c r="C31">
        <v>727.41300000000001</v>
      </c>
      <c r="E31">
        <v>28</v>
      </c>
      <c r="F31">
        <v>820</v>
      </c>
      <c r="G31">
        <v>727.07299999999998</v>
      </c>
      <c r="I31">
        <v>28</v>
      </c>
      <c r="J31">
        <v>820</v>
      </c>
      <c r="K31">
        <v>726.92499999999995</v>
      </c>
      <c r="M31" s="1">
        <f t="shared" si="0"/>
        <v>0.34000000000003183</v>
      </c>
      <c r="N31" s="1">
        <f t="shared" si="1"/>
        <v>0.14800000000002456</v>
      </c>
      <c r="U31">
        <v>28</v>
      </c>
      <c r="V31">
        <v>820</v>
      </c>
      <c r="W31">
        <v>727.50099999999998</v>
      </c>
      <c r="Y31">
        <v>28</v>
      </c>
      <c r="Z31">
        <v>820</v>
      </c>
      <c r="AA31">
        <v>727.15599999999995</v>
      </c>
      <c r="AC31">
        <v>28</v>
      </c>
      <c r="AD31">
        <v>820</v>
      </c>
      <c r="AE31">
        <v>727.077</v>
      </c>
      <c r="AG31" s="1">
        <f t="shared" si="2"/>
        <v>0.34500000000002728</v>
      </c>
      <c r="AH31" s="1">
        <f t="shared" si="3"/>
        <v>7.8999999999950887E-2</v>
      </c>
    </row>
    <row r="32" spans="1:34" x14ac:dyDescent="0.25">
      <c r="A32">
        <v>29</v>
      </c>
      <c r="B32">
        <v>845</v>
      </c>
      <c r="C32">
        <v>727.41200000000003</v>
      </c>
      <c r="E32">
        <v>29</v>
      </c>
      <c r="F32">
        <v>845</v>
      </c>
      <c r="G32">
        <v>727.06899999999996</v>
      </c>
      <c r="I32">
        <v>29</v>
      </c>
      <c r="J32">
        <v>845</v>
      </c>
      <c r="K32">
        <v>726.92399999999998</v>
      </c>
      <c r="M32" s="1">
        <f t="shared" si="0"/>
        <v>0.34300000000007458</v>
      </c>
      <c r="N32" s="1">
        <f t="shared" si="1"/>
        <v>0.14499999999998181</v>
      </c>
      <c r="U32">
        <v>29</v>
      </c>
      <c r="V32">
        <v>845</v>
      </c>
      <c r="W32">
        <v>727.50099999999998</v>
      </c>
      <c r="Y32">
        <v>29</v>
      </c>
      <c r="Z32">
        <v>845</v>
      </c>
      <c r="AA32">
        <v>727.16899999999998</v>
      </c>
      <c r="AC32">
        <v>29</v>
      </c>
      <c r="AD32">
        <v>845</v>
      </c>
      <c r="AE32">
        <v>727.077</v>
      </c>
      <c r="AG32" s="1">
        <f t="shared" si="2"/>
        <v>0.33199999999999363</v>
      </c>
      <c r="AH32" s="1">
        <f t="shared" si="3"/>
        <v>9.1999999999984539E-2</v>
      </c>
    </row>
    <row r="33" spans="1:34" x14ac:dyDescent="0.25">
      <c r="A33">
        <v>30</v>
      </c>
      <c r="B33">
        <v>870</v>
      </c>
      <c r="C33">
        <v>727.41200000000003</v>
      </c>
      <c r="E33">
        <v>30</v>
      </c>
      <c r="F33">
        <v>870</v>
      </c>
      <c r="G33">
        <v>727.06899999999996</v>
      </c>
      <c r="I33">
        <v>30</v>
      </c>
      <c r="J33">
        <v>870</v>
      </c>
      <c r="K33">
        <v>726.92399999999998</v>
      </c>
      <c r="M33" s="1">
        <f t="shared" si="0"/>
        <v>0.34300000000007458</v>
      </c>
      <c r="N33" s="1">
        <f t="shared" si="1"/>
        <v>0.14499999999998181</v>
      </c>
      <c r="U33">
        <v>30</v>
      </c>
      <c r="V33">
        <v>870</v>
      </c>
      <c r="W33">
        <v>727.50199999999995</v>
      </c>
      <c r="Y33">
        <v>30</v>
      </c>
      <c r="Z33">
        <v>870</v>
      </c>
      <c r="AA33">
        <v>727.18299999999999</v>
      </c>
      <c r="AC33">
        <v>30</v>
      </c>
      <c r="AD33">
        <v>870</v>
      </c>
      <c r="AE33">
        <v>727.07799999999997</v>
      </c>
      <c r="AG33" s="1">
        <f t="shared" si="2"/>
        <v>0.31899999999995998</v>
      </c>
      <c r="AH33" s="1">
        <f t="shared" si="3"/>
        <v>0.10500000000001819</v>
      </c>
    </row>
    <row r="34" spans="1:34" x14ac:dyDescent="0.25">
      <c r="A34">
        <v>31</v>
      </c>
      <c r="B34">
        <v>895</v>
      </c>
      <c r="C34">
        <v>727.40900000000011</v>
      </c>
      <c r="E34">
        <v>31</v>
      </c>
      <c r="F34">
        <v>895</v>
      </c>
      <c r="G34">
        <v>727.07</v>
      </c>
      <c r="I34">
        <v>31</v>
      </c>
      <c r="J34">
        <v>895</v>
      </c>
      <c r="K34">
        <v>726.92100000000005</v>
      </c>
      <c r="M34" s="1">
        <f t="shared" si="0"/>
        <v>0.33900000000005548</v>
      </c>
      <c r="N34" s="1">
        <f t="shared" si="1"/>
        <v>0.14900000000000091</v>
      </c>
      <c r="U34">
        <v>31</v>
      </c>
      <c r="V34">
        <v>895</v>
      </c>
      <c r="W34">
        <v>727.50199999999995</v>
      </c>
      <c r="Y34">
        <v>31</v>
      </c>
      <c r="Z34">
        <v>895</v>
      </c>
      <c r="AA34">
        <v>727.18799999999999</v>
      </c>
      <c r="AC34">
        <v>31</v>
      </c>
      <c r="AD34">
        <v>895</v>
      </c>
      <c r="AE34">
        <v>727.07799999999997</v>
      </c>
      <c r="AG34" s="1">
        <f t="shared" si="2"/>
        <v>0.31399999999996453</v>
      </c>
      <c r="AH34" s="1">
        <f t="shared" si="3"/>
        <v>0.11000000000001364</v>
      </c>
    </row>
    <row r="35" spans="1:34" x14ac:dyDescent="0.25">
      <c r="A35">
        <v>32</v>
      </c>
      <c r="B35">
        <v>920</v>
      </c>
      <c r="C35">
        <v>727.41000000000008</v>
      </c>
      <c r="E35">
        <v>32</v>
      </c>
      <c r="F35">
        <v>920</v>
      </c>
      <c r="G35">
        <v>727.06799999999998</v>
      </c>
      <c r="I35">
        <v>32</v>
      </c>
      <c r="J35">
        <v>920</v>
      </c>
      <c r="K35">
        <v>726.92200000000003</v>
      </c>
      <c r="M35" s="1">
        <f t="shared" si="0"/>
        <v>0.34200000000009823</v>
      </c>
      <c r="N35" s="1">
        <f t="shared" si="1"/>
        <v>0.14599999999995816</v>
      </c>
      <c r="U35">
        <v>32</v>
      </c>
      <c r="V35">
        <v>920</v>
      </c>
      <c r="W35">
        <v>727.50400000000002</v>
      </c>
      <c r="Y35">
        <v>32</v>
      </c>
      <c r="Z35">
        <v>920</v>
      </c>
      <c r="AA35">
        <v>727.18399999999997</v>
      </c>
      <c r="AC35">
        <v>32</v>
      </c>
      <c r="AD35">
        <v>920</v>
      </c>
      <c r="AE35">
        <v>727.08</v>
      </c>
      <c r="AG35" s="1">
        <f t="shared" si="2"/>
        <v>0.32000000000005002</v>
      </c>
      <c r="AH35" s="1">
        <f t="shared" si="3"/>
        <v>0.10399999999992815</v>
      </c>
    </row>
    <row r="36" spans="1:34" x14ac:dyDescent="0.25">
      <c r="A36">
        <v>33</v>
      </c>
      <c r="B36">
        <v>945</v>
      </c>
      <c r="C36">
        <v>727.40900000000011</v>
      </c>
      <c r="E36">
        <v>33</v>
      </c>
      <c r="F36">
        <v>945</v>
      </c>
      <c r="G36">
        <v>727.07</v>
      </c>
      <c r="I36">
        <v>33</v>
      </c>
      <c r="J36">
        <v>945</v>
      </c>
      <c r="K36">
        <v>726.92100000000005</v>
      </c>
      <c r="M36" s="1">
        <f t="shared" si="0"/>
        <v>0.33900000000005548</v>
      </c>
      <c r="N36" s="1">
        <f t="shared" si="1"/>
        <v>0.14900000000000091</v>
      </c>
      <c r="U36">
        <v>33</v>
      </c>
      <c r="V36">
        <v>945</v>
      </c>
      <c r="W36">
        <v>727.50199999999995</v>
      </c>
      <c r="Y36">
        <v>33</v>
      </c>
      <c r="Z36">
        <v>945</v>
      </c>
      <c r="AA36">
        <v>727.17899999999997</v>
      </c>
      <c r="AC36">
        <v>33</v>
      </c>
      <c r="AD36">
        <v>945</v>
      </c>
      <c r="AE36">
        <v>727.07799999999997</v>
      </c>
      <c r="AG36" s="1">
        <f t="shared" si="2"/>
        <v>0.32299999999997908</v>
      </c>
      <c r="AH36" s="1">
        <f t="shared" si="3"/>
        <v>0.10099999999999909</v>
      </c>
    </row>
    <row r="37" spans="1:34" x14ac:dyDescent="0.25">
      <c r="A37">
        <v>34</v>
      </c>
      <c r="B37">
        <v>970</v>
      </c>
      <c r="C37">
        <v>727.41100000000006</v>
      </c>
      <c r="E37">
        <v>34</v>
      </c>
      <c r="F37">
        <v>970</v>
      </c>
      <c r="G37">
        <v>727.07799999999997</v>
      </c>
      <c r="I37">
        <v>34</v>
      </c>
      <c r="J37">
        <v>970</v>
      </c>
      <c r="K37">
        <v>726.923</v>
      </c>
      <c r="M37" s="1">
        <f t="shared" si="0"/>
        <v>0.33300000000008367</v>
      </c>
      <c r="N37" s="1">
        <f t="shared" si="1"/>
        <v>0.15499999999997272</v>
      </c>
      <c r="U37">
        <v>34</v>
      </c>
      <c r="V37">
        <v>970</v>
      </c>
      <c r="W37">
        <v>727.50199999999995</v>
      </c>
      <c r="Y37">
        <v>34</v>
      </c>
      <c r="Z37">
        <v>970</v>
      </c>
      <c r="AA37">
        <v>727.18</v>
      </c>
      <c r="AC37">
        <v>34</v>
      </c>
      <c r="AD37">
        <v>970</v>
      </c>
      <c r="AE37">
        <v>727.07799999999997</v>
      </c>
      <c r="AG37" s="1">
        <f t="shared" si="2"/>
        <v>0.32200000000000273</v>
      </c>
      <c r="AH37" s="1">
        <f t="shared" si="3"/>
        <v>0.10199999999997544</v>
      </c>
    </row>
    <row r="38" spans="1:34" x14ac:dyDescent="0.25">
      <c r="A38">
        <v>35</v>
      </c>
      <c r="B38">
        <v>995</v>
      </c>
      <c r="C38">
        <v>727.40700000000004</v>
      </c>
      <c r="E38">
        <v>35</v>
      </c>
      <c r="F38">
        <v>995</v>
      </c>
      <c r="G38">
        <v>727.07500000000005</v>
      </c>
      <c r="I38">
        <v>35</v>
      </c>
      <c r="J38">
        <v>995</v>
      </c>
      <c r="K38">
        <v>726.91899999999998</v>
      </c>
      <c r="M38" s="1">
        <f t="shared" si="0"/>
        <v>0.33199999999999363</v>
      </c>
      <c r="N38" s="1">
        <f t="shared" si="1"/>
        <v>0.15600000000006276</v>
      </c>
      <c r="U38">
        <v>35</v>
      </c>
      <c r="V38">
        <v>995</v>
      </c>
      <c r="W38">
        <v>727.49900000000002</v>
      </c>
      <c r="Y38">
        <v>35</v>
      </c>
      <c r="Z38">
        <v>995</v>
      </c>
      <c r="AA38">
        <v>727.17</v>
      </c>
      <c r="AC38">
        <v>35</v>
      </c>
      <c r="AD38">
        <v>995</v>
      </c>
      <c r="AE38">
        <v>727.07500000000005</v>
      </c>
      <c r="AG38" s="1">
        <f t="shared" si="2"/>
        <v>0.32900000000006457</v>
      </c>
      <c r="AH38" s="1">
        <f t="shared" si="3"/>
        <v>9.4999999999913598E-2</v>
      </c>
    </row>
    <row r="39" spans="1:34" x14ac:dyDescent="0.25">
      <c r="A39">
        <v>36</v>
      </c>
      <c r="B39">
        <v>1020</v>
      </c>
      <c r="C39">
        <v>727.40700000000004</v>
      </c>
      <c r="E39">
        <v>36</v>
      </c>
      <c r="F39">
        <v>1020</v>
      </c>
      <c r="G39">
        <v>727.07799999999997</v>
      </c>
      <c r="I39">
        <v>36</v>
      </c>
      <c r="J39">
        <v>1020</v>
      </c>
      <c r="K39">
        <v>726.91899999999998</v>
      </c>
      <c r="M39" s="1">
        <f t="shared" si="0"/>
        <v>0.32900000000006457</v>
      </c>
      <c r="N39" s="1">
        <f t="shared" si="1"/>
        <v>0.15899999999999181</v>
      </c>
      <c r="U39">
        <v>36</v>
      </c>
      <c r="V39">
        <v>1020</v>
      </c>
      <c r="W39">
        <v>727.5</v>
      </c>
      <c r="Y39">
        <v>36</v>
      </c>
      <c r="Z39">
        <v>1020</v>
      </c>
      <c r="AA39">
        <v>727.18899999999996</v>
      </c>
      <c r="AC39">
        <v>36</v>
      </c>
      <c r="AD39">
        <v>1020</v>
      </c>
      <c r="AE39">
        <v>727.07600000000002</v>
      </c>
      <c r="AG39" s="1">
        <f t="shared" si="2"/>
        <v>0.31100000000003547</v>
      </c>
      <c r="AH39" s="1">
        <f t="shared" si="3"/>
        <v>0.1129999999999427</v>
      </c>
    </row>
    <row r="40" spans="1:34" x14ac:dyDescent="0.25">
      <c r="A40">
        <v>37</v>
      </c>
      <c r="B40">
        <v>1045</v>
      </c>
      <c r="C40">
        <v>727.40900000000011</v>
      </c>
      <c r="E40">
        <v>37</v>
      </c>
      <c r="F40">
        <v>1045</v>
      </c>
      <c r="G40">
        <v>727.08</v>
      </c>
      <c r="I40">
        <v>37</v>
      </c>
      <c r="J40">
        <v>1045</v>
      </c>
      <c r="K40">
        <v>726.92100000000005</v>
      </c>
      <c r="M40" s="1">
        <f t="shared" si="0"/>
        <v>0.32900000000006457</v>
      </c>
      <c r="N40" s="1">
        <f t="shared" si="1"/>
        <v>0.15899999999999181</v>
      </c>
      <c r="U40">
        <v>37</v>
      </c>
      <c r="V40">
        <v>1045</v>
      </c>
      <c r="W40">
        <v>727.50199999999995</v>
      </c>
      <c r="Y40">
        <v>37</v>
      </c>
      <c r="Z40">
        <v>1045</v>
      </c>
      <c r="AA40">
        <v>727.19100000000003</v>
      </c>
      <c r="AC40">
        <v>37</v>
      </c>
      <c r="AD40">
        <v>1045</v>
      </c>
      <c r="AE40">
        <v>727.07799999999997</v>
      </c>
      <c r="AG40" s="1">
        <f t="shared" si="2"/>
        <v>0.31099999999992178</v>
      </c>
      <c r="AH40" s="1">
        <f t="shared" si="3"/>
        <v>0.11300000000005639</v>
      </c>
    </row>
    <row r="41" spans="1:34" x14ac:dyDescent="0.25">
      <c r="A41">
        <v>38</v>
      </c>
      <c r="B41">
        <v>1070</v>
      </c>
      <c r="C41">
        <v>727.41000000000008</v>
      </c>
      <c r="E41">
        <v>38</v>
      </c>
      <c r="F41">
        <v>1070</v>
      </c>
      <c r="G41">
        <v>727.08500000000004</v>
      </c>
      <c r="I41">
        <v>38</v>
      </c>
      <c r="J41">
        <v>1070</v>
      </c>
      <c r="K41">
        <v>726.92200000000003</v>
      </c>
      <c r="M41" s="1">
        <f t="shared" si="0"/>
        <v>0.32500000000004547</v>
      </c>
      <c r="N41" s="1">
        <f t="shared" si="1"/>
        <v>0.16300000000001091</v>
      </c>
      <c r="U41">
        <v>38</v>
      </c>
      <c r="V41">
        <v>1070</v>
      </c>
      <c r="W41">
        <v>727.49799999999993</v>
      </c>
      <c r="Y41">
        <v>38</v>
      </c>
      <c r="Z41">
        <v>1070</v>
      </c>
      <c r="AA41">
        <v>727.18</v>
      </c>
      <c r="AC41">
        <v>38</v>
      </c>
      <c r="AD41">
        <v>1070</v>
      </c>
      <c r="AE41">
        <v>727.07399999999996</v>
      </c>
      <c r="AG41" s="1">
        <f t="shared" si="2"/>
        <v>0.31799999999998363</v>
      </c>
      <c r="AH41" s="1">
        <f t="shared" si="3"/>
        <v>0.10599999999999454</v>
      </c>
    </row>
    <row r="42" spans="1:34" x14ac:dyDescent="0.25">
      <c r="A42">
        <v>39</v>
      </c>
      <c r="B42">
        <v>1095</v>
      </c>
      <c r="C42">
        <v>727.40700000000004</v>
      </c>
      <c r="E42">
        <v>39</v>
      </c>
      <c r="F42">
        <v>1095</v>
      </c>
      <c r="G42">
        <v>727.08699999999999</v>
      </c>
      <c r="I42">
        <v>39</v>
      </c>
      <c r="J42">
        <v>1095</v>
      </c>
      <c r="K42">
        <v>726.91899999999998</v>
      </c>
      <c r="M42" s="1">
        <f t="shared" si="0"/>
        <v>0.32000000000005002</v>
      </c>
      <c r="N42" s="1">
        <f t="shared" si="1"/>
        <v>0.16800000000000637</v>
      </c>
      <c r="U42">
        <v>39</v>
      </c>
      <c r="V42">
        <v>1095</v>
      </c>
      <c r="W42">
        <v>727.49799999999993</v>
      </c>
      <c r="Y42">
        <v>39</v>
      </c>
      <c r="Z42">
        <v>1095</v>
      </c>
      <c r="AA42">
        <v>727.17399999999998</v>
      </c>
      <c r="AC42">
        <v>39</v>
      </c>
      <c r="AD42">
        <v>1095</v>
      </c>
      <c r="AE42">
        <v>727.07399999999996</v>
      </c>
      <c r="AG42" s="1">
        <f t="shared" si="2"/>
        <v>0.32399999999995543</v>
      </c>
      <c r="AH42" s="1">
        <f t="shared" si="3"/>
        <v>0.10000000000002274</v>
      </c>
    </row>
    <row r="43" spans="1:34" x14ac:dyDescent="0.25">
      <c r="A43">
        <v>40</v>
      </c>
      <c r="B43">
        <v>1120</v>
      </c>
      <c r="C43">
        <v>727.40500000000009</v>
      </c>
      <c r="E43">
        <v>40</v>
      </c>
      <c r="F43">
        <v>1120</v>
      </c>
      <c r="G43">
        <v>727.077</v>
      </c>
      <c r="I43">
        <v>40</v>
      </c>
      <c r="J43">
        <v>1120</v>
      </c>
      <c r="K43">
        <v>726.91700000000003</v>
      </c>
      <c r="M43" s="1">
        <f t="shared" si="0"/>
        <v>0.32800000000008822</v>
      </c>
      <c r="N43" s="1">
        <f t="shared" si="1"/>
        <v>0.15999999999996817</v>
      </c>
      <c r="U43">
        <v>40</v>
      </c>
      <c r="V43">
        <v>1120</v>
      </c>
      <c r="W43">
        <v>727.49699999999996</v>
      </c>
      <c r="Y43">
        <v>40</v>
      </c>
      <c r="Z43">
        <v>1120</v>
      </c>
      <c r="AA43">
        <v>727.178</v>
      </c>
      <c r="AC43">
        <v>40</v>
      </c>
      <c r="AD43">
        <v>1120</v>
      </c>
      <c r="AE43">
        <v>727.07299999999998</v>
      </c>
      <c r="AG43" s="1">
        <f t="shared" si="2"/>
        <v>0.31899999999995998</v>
      </c>
      <c r="AH43" s="1">
        <f t="shared" si="3"/>
        <v>0.10500000000001819</v>
      </c>
    </row>
    <row r="44" spans="1:34" x14ac:dyDescent="0.25">
      <c r="A44">
        <v>41</v>
      </c>
      <c r="B44">
        <v>1145</v>
      </c>
      <c r="C44">
        <v>727.40500000000009</v>
      </c>
      <c r="E44">
        <v>41</v>
      </c>
      <c r="F44">
        <v>1145</v>
      </c>
      <c r="G44">
        <v>727.08500000000004</v>
      </c>
      <c r="I44">
        <v>41</v>
      </c>
      <c r="J44">
        <v>1145</v>
      </c>
      <c r="K44">
        <v>726.91700000000003</v>
      </c>
      <c r="M44" s="1">
        <f t="shared" si="0"/>
        <v>0.32000000000005002</v>
      </c>
      <c r="N44" s="1">
        <f t="shared" si="1"/>
        <v>0.16800000000000637</v>
      </c>
      <c r="U44">
        <v>41</v>
      </c>
      <c r="V44">
        <v>1145</v>
      </c>
      <c r="W44">
        <v>727.49400000000003</v>
      </c>
      <c r="Y44">
        <v>41</v>
      </c>
      <c r="Z44">
        <v>1145</v>
      </c>
      <c r="AA44">
        <v>727.18</v>
      </c>
      <c r="AC44">
        <v>41</v>
      </c>
      <c r="AD44">
        <v>1145</v>
      </c>
      <c r="AE44">
        <v>727.07</v>
      </c>
      <c r="AG44" s="1">
        <f t="shared" si="2"/>
        <v>0.31400000000007822</v>
      </c>
      <c r="AH44" s="1">
        <f t="shared" si="3"/>
        <v>0.10999999999989996</v>
      </c>
    </row>
    <row r="45" spans="1:34" x14ac:dyDescent="0.25">
      <c r="A45">
        <v>42</v>
      </c>
      <c r="B45">
        <v>1170</v>
      </c>
      <c r="C45">
        <v>727.40300000000002</v>
      </c>
      <c r="E45">
        <v>42</v>
      </c>
      <c r="F45">
        <v>1170</v>
      </c>
      <c r="G45">
        <v>727.08600000000001</v>
      </c>
      <c r="I45">
        <v>42</v>
      </c>
      <c r="J45">
        <v>1170</v>
      </c>
      <c r="K45">
        <v>726.91499999999996</v>
      </c>
      <c r="M45" s="1">
        <f t="shared" si="0"/>
        <v>0.31700000000000728</v>
      </c>
      <c r="N45" s="1">
        <f t="shared" si="1"/>
        <v>0.17100000000004911</v>
      </c>
      <c r="U45">
        <v>42</v>
      </c>
      <c r="V45">
        <v>1170</v>
      </c>
      <c r="W45">
        <v>727.49199999999996</v>
      </c>
      <c r="Y45">
        <v>42</v>
      </c>
      <c r="Z45">
        <v>1170</v>
      </c>
      <c r="AA45">
        <v>727.16899999999998</v>
      </c>
      <c r="AC45">
        <v>42</v>
      </c>
      <c r="AD45">
        <v>1170</v>
      </c>
      <c r="AE45">
        <v>727.06799999999998</v>
      </c>
      <c r="AG45" s="1">
        <f t="shared" si="2"/>
        <v>0.32299999999997908</v>
      </c>
      <c r="AH45" s="1">
        <f t="shared" si="3"/>
        <v>0.10099999999999909</v>
      </c>
    </row>
    <row r="46" spans="1:34" x14ac:dyDescent="0.25">
      <c r="A46">
        <v>43</v>
      </c>
      <c r="B46">
        <v>1195</v>
      </c>
      <c r="C46">
        <v>727.399</v>
      </c>
      <c r="E46">
        <v>43</v>
      </c>
      <c r="F46">
        <v>1195</v>
      </c>
      <c r="G46">
        <v>727.09100000000001</v>
      </c>
      <c r="I46">
        <v>43</v>
      </c>
      <c r="J46">
        <v>1195</v>
      </c>
      <c r="K46">
        <v>726.91099999999994</v>
      </c>
      <c r="M46" s="1">
        <f t="shared" si="0"/>
        <v>0.30799999999999272</v>
      </c>
      <c r="N46" s="1">
        <f t="shared" si="1"/>
        <v>0.18000000000006366</v>
      </c>
      <c r="U46">
        <v>43</v>
      </c>
      <c r="V46">
        <v>1195</v>
      </c>
      <c r="W46">
        <v>727.48900000000003</v>
      </c>
      <c r="Y46">
        <v>43</v>
      </c>
      <c r="Z46">
        <v>1195</v>
      </c>
      <c r="AA46">
        <v>727.16600000000005</v>
      </c>
      <c r="AC46">
        <v>43</v>
      </c>
      <c r="AD46">
        <v>1195</v>
      </c>
      <c r="AE46">
        <v>727.06500000000005</v>
      </c>
      <c r="AG46" s="1">
        <f t="shared" si="2"/>
        <v>0.32299999999997908</v>
      </c>
      <c r="AH46" s="1">
        <f t="shared" si="3"/>
        <v>0.10099999999999909</v>
      </c>
    </row>
    <row r="47" spans="1:34" x14ac:dyDescent="0.25">
      <c r="A47">
        <v>44</v>
      </c>
      <c r="B47">
        <v>1220</v>
      </c>
      <c r="C47">
        <v>727.40100000000007</v>
      </c>
      <c r="E47">
        <v>44</v>
      </c>
      <c r="F47">
        <v>1220</v>
      </c>
      <c r="G47">
        <v>727.09500000000003</v>
      </c>
      <c r="I47">
        <v>44</v>
      </c>
      <c r="J47">
        <v>1220</v>
      </c>
      <c r="K47">
        <v>726.91300000000001</v>
      </c>
      <c r="M47" s="1">
        <f t="shared" si="0"/>
        <v>0.30600000000004002</v>
      </c>
      <c r="N47" s="1">
        <f t="shared" si="1"/>
        <v>0.18200000000001637</v>
      </c>
      <c r="U47">
        <v>44</v>
      </c>
      <c r="V47">
        <v>1220</v>
      </c>
      <c r="W47">
        <v>727.48699999999997</v>
      </c>
      <c r="Y47">
        <v>44</v>
      </c>
      <c r="Z47">
        <v>1220</v>
      </c>
      <c r="AA47">
        <v>727.16800000000001</v>
      </c>
      <c r="AC47">
        <v>44</v>
      </c>
      <c r="AD47">
        <v>1220</v>
      </c>
      <c r="AE47">
        <v>727.06299999999999</v>
      </c>
      <c r="AG47" s="1">
        <f t="shared" si="2"/>
        <v>0.31899999999995998</v>
      </c>
      <c r="AH47" s="1">
        <f t="shared" si="3"/>
        <v>0.10500000000001819</v>
      </c>
    </row>
    <row r="48" spans="1:34" x14ac:dyDescent="0.25">
      <c r="A48">
        <v>45</v>
      </c>
      <c r="B48">
        <v>1245</v>
      </c>
      <c r="C48">
        <v>727.3950000000001</v>
      </c>
      <c r="E48">
        <v>45</v>
      </c>
      <c r="F48">
        <v>1245</v>
      </c>
      <c r="G48">
        <v>727.10799999999995</v>
      </c>
      <c r="I48">
        <v>45</v>
      </c>
      <c r="J48">
        <v>1245</v>
      </c>
      <c r="K48">
        <v>726.90700000000004</v>
      </c>
      <c r="M48" s="1">
        <f t="shared" si="0"/>
        <v>0.28700000000014825</v>
      </c>
      <c r="N48" s="1">
        <f t="shared" si="1"/>
        <v>0.20099999999990814</v>
      </c>
      <c r="U48">
        <v>45</v>
      </c>
      <c r="V48">
        <v>1245</v>
      </c>
      <c r="W48">
        <v>727.48500000000001</v>
      </c>
      <c r="Y48">
        <v>45</v>
      </c>
      <c r="Z48">
        <v>1245</v>
      </c>
      <c r="AA48">
        <v>727.18200000000002</v>
      </c>
      <c r="AC48">
        <v>45</v>
      </c>
      <c r="AD48">
        <v>1245</v>
      </c>
      <c r="AE48">
        <v>727.06100000000004</v>
      </c>
      <c r="AG48" s="1">
        <f t="shared" si="2"/>
        <v>0.30299999999999727</v>
      </c>
      <c r="AH48" s="1">
        <f t="shared" si="3"/>
        <v>0.1209999999999809</v>
      </c>
    </row>
    <row r="49" spans="1:34" x14ac:dyDescent="0.25">
      <c r="A49">
        <v>46</v>
      </c>
      <c r="B49">
        <v>1270</v>
      </c>
      <c r="C49">
        <v>727.39400000000001</v>
      </c>
      <c r="E49">
        <v>46</v>
      </c>
      <c r="F49">
        <v>1270</v>
      </c>
      <c r="G49">
        <v>727.10699999999997</v>
      </c>
      <c r="I49">
        <v>46</v>
      </c>
      <c r="J49">
        <v>1270</v>
      </c>
      <c r="K49">
        <v>726.90599999999995</v>
      </c>
      <c r="M49" s="1">
        <f t="shared" si="0"/>
        <v>0.28700000000003456</v>
      </c>
      <c r="N49" s="1">
        <f t="shared" si="1"/>
        <v>0.20100000000002183</v>
      </c>
      <c r="U49">
        <v>46</v>
      </c>
      <c r="V49">
        <v>1270</v>
      </c>
      <c r="W49">
        <v>727.48199999999997</v>
      </c>
      <c r="Y49">
        <v>46</v>
      </c>
      <c r="Z49">
        <v>1270</v>
      </c>
      <c r="AA49">
        <v>727.17399999999998</v>
      </c>
      <c r="AC49">
        <v>46</v>
      </c>
      <c r="AD49">
        <v>1270</v>
      </c>
      <c r="AE49">
        <v>727.05799999999999</v>
      </c>
      <c r="AG49" s="1">
        <f t="shared" si="2"/>
        <v>0.30799999999999272</v>
      </c>
      <c r="AH49" s="1">
        <f t="shared" si="3"/>
        <v>0.11599999999998545</v>
      </c>
    </row>
    <row r="50" spans="1:34" x14ac:dyDescent="0.25">
      <c r="A50">
        <v>47</v>
      </c>
      <c r="B50">
        <v>1295</v>
      </c>
      <c r="C50">
        <v>727.3900000000001</v>
      </c>
      <c r="E50">
        <v>47</v>
      </c>
      <c r="F50">
        <v>1295</v>
      </c>
      <c r="G50">
        <v>727.12599999999998</v>
      </c>
      <c r="I50">
        <v>47</v>
      </c>
      <c r="J50">
        <v>1295</v>
      </c>
      <c r="K50">
        <v>726.90200000000004</v>
      </c>
      <c r="M50" s="1">
        <f t="shared" si="0"/>
        <v>0.26400000000012369</v>
      </c>
      <c r="N50" s="1">
        <f t="shared" si="1"/>
        <v>0.2239999999999327</v>
      </c>
      <c r="U50">
        <v>47</v>
      </c>
      <c r="V50">
        <v>1295</v>
      </c>
      <c r="W50">
        <v>727.48</v>
      </c>
      <c r="Y50">
        <v>47</v>
      </c>
      <c r="Z50">
        <v>1295</v>
      </c>
      <c r="AA50">
        <v>727.17200000000003</v>
      </c>
      <c r="AC50">
        <v>47</v>
      </c>
      <c r="AD50">
        <v>1295</v>
      </c>
      <c r="AE50">
        <v>727.05600000000004</v>
      </c>
      <c r="AG50" s="1">
        <f t="shared" si="2"/>
        <v>0.30799999999999272</v>
      </c>
      <c r="AH50" s="1">
        <f t="shared" si="3"/>
        <v>0.11599999999998545</v>
      </c>
    </row>
    <row r="51" spans="1:34" x14ac:dyDescent="0.25">
      <c r="A51">
        <v>48</v>
      </c>
      <c r="B51">
        <v>1320</v>
      </c>
      <c r="C51">
        <v>727.38800000000003</v>
      </c>
      <c r="E51">
        <v>48</v>
      </c>
      <c r="F51">
        <v>1320</v>
      </c>
      <c r="G51">
        <v>727.149</v>
      </c>
      <c r="I51">
        <v>48</v>
      </c>
      <c r="J51">
        <v>1320</v>
      </c>
      <c r="K51">
        <v>726.9</v>
      </c>
      <c r="M51" s="1">
        <f t="shared" si="0"/>
        <v>0.23900000000003274</v>
      </c>
      <c r="N51" s="1">
        <f t="shared" si="1"/>
        <v>0.24900000000002365</v>
      </c>
      <c r="U51">
        <v>48</v>
      </c>
      <c r="V51">
        <v>1320</v>
      </c>
      <c r="W51">
        <v>727.476</v>
      </c>
      <c r="Y51">
        <v>48</v>
      </c>
      <c r="Z51">
        <v>1320</v>
      </c>
      <c r="AA51">
        <v>727.16300000000001</v>
      </c>
      <c r="AC51">
        <v>48</v>
      </c>
      <c r="AD51">
        <v>1320</v>
      </c>
      <c r="AE51">
        <v>727.05200000000002</v>
      </c>
      <c r="AG51" s="1">
        <f t="shared" si="2"/>
        <v>0.31299999999998818</v>
      </c>
      <c r="AH51" s="1">
        <f t="shared" si="3"/>
        <v>0.11099999999999</v>
      </c>
    </row>
    <row r="52" spans="1:34" x14ac:dyDescent="0.25">
      <c r="A52">
        <v>49</v>
      </c>
      <c r="B52">
        <v>1345</v>
      </c>
      <c r="C52">
        <v>727.38300000000004</v>
      </c>
      <c r="E52">
        <v>49</v>
      </c>
      <c r="F52">
        <v>1345</v>
      </c>
      <c r="G52">
        <v>727.16499999999996</v>
      </c>
      <c r="I52">
        <v>49</v>
      </c>
      <c r="J52">
        <v>1345</v>
      </c>
      <c r="K52">
        <v>726.89499999999998</v>
      </c>
      <c r="M52" s="1">
        <f t="shared" si="0"/>
        <v>0.21800000000007458</v>
      </c>
      <c r="N52" s="1">
        <f t="shared" si="1"/>
        <v>0.26999999999998181</v>
      </c>
      <c r="U52">
        <v>49</v>
      </c>
      <c r="V52">
        <v>1345</v>
      </c>
      <c r="W52">
        <v>727.471</v>
      </c>
      <c r="Y52">
        <v>49</v>
      </c>
      <c r="Z52">
        <v>1345</v>
      </c>
      <c r="AA52">
        <v>727.173</v>
      </c>
      <c r="AC52">
        <v>49</v>
      </c>
      <c r="AD52">
        <v>1345</v>
      </c>
      <c r="AE52">
        <v>727.04700000000003</v>
      </c>
      <c r="AG52" s="1">
        <f t="shared" si="2"/>
        <v>0.29800000000000182</v>
      </c>
      <c r="AH52" s="1">
        <f t="shared" si="3"/>
        <v>0.12599999999997635</v>
      </c>
    </row>
    <row r="53" spans="1:34" x14ac:dyDescent="0.25">
      <c r="A53">
        <v>50</v>
      </c>
      <c r="B53">
        <v>1370</v>
      </c>
      <c r="C53">
        <v>727.38000000000011</v>
      </c>
      <c r="E53">
        <v>50</v>
      </c>
      <c r="F53">
        <v>1370</v>
      </c>
      <c r="G53">
        <v>727.18600000000004</v>
      </c>
      <c r="I53">
        <v>50</v>
      </c>
      <c r="J53">
        <v>1370</v>
      </c>
      <c r="K53">
        <v>726.89200000000005</v>
      </c>
      <c r="M53" s="1">
        <f t="shared" si="0"/>
        <v>0.19400000000007367</v>
      </c>
      <c r="N53" s="1">
        <f t="shared" si="1"/>
        <v>0.29399999999998272</v>
      </c>
      <c r="U53">
        <v>50</v>
      </c>
      <c r="V53">
        <v>1370</v>
      </c>
      <c r="W53">
        <v>727.46600000000001</v>
      </c>
      <c r="Y53">
        <v>50</v>
      </c>
      <c r="Z53">
        <v>1370</v>
      </c>
      <c r="AA53">
        <v>727.19100000000003</v>
      </c>
      <c r="AC53">
        <v>50</v>
      </c>
      <c r="AD53">
        <v>1370</v>
      </c>
      <c r="AE53">
        <v>727.04200000000003</v>
      </c>
      <c r="AG53" s="1">
        <f t="shared" si="2"/>
        <v>0.27499999999997726</v>
      </c>
      <c r="AH53" s="1">
        <f t="shared" si="3"/>
        <v>0.14900000000000091</v>
      </c>
    </row>
    <row r="54" spans="1:34" x14ac:dyDescent="0.25">
      <c r="A54">
        <v>51</v>
      </c>
      <c r="B54">
        <v>1395</v>
      </c>
      <c r="C54">
        <v>727.375</v>
      </c>
      <c r="E54">
        <v>51</v>
      </c>
      <c r="F54">
        <v>1395</v>
      </c>
      <c r="G54">
        <v>727.19500000000005</v>
      </c>
      <c r="I54">
        <v>51</v>
      </c>
      <c r="J54">
        <v>1395</v>
      </c>
      <c r="K54">
        <v>726.88699999999994</v>
      </c>
      <c r="M54" s="1">
        <f t="shared" si="0"/>
        <v>0.17999999999994998</v>
      </c>
      <c r="N54" s="1">
        <f t="shared" si="1"/>
        <v>0.30800000000010641</v>
      </c>
      <c r="U54">
        <v>51</v>
      </c>
      <c r="V54">
        <v>1395</v>
      </c>
      <c r="W54">
        <v>727.46199999999999</v>
      </c>
      <c r="Y54">
        <v>51</v>
      </c>
      <c r="Z54">
        <v>1395</v>
      </c>
      <c r="AA54">
        <v>727.22799999999995</v>
      </c>
      <c r="AC54">
        <v>51</v>
      </c>
      <c r="AD54">
        <v>1395</v>
      </c>
      <c r="AE54">
        <v>727.03800000000001</v>
      </c>
      <c r="AG54" s="1">
        <f t="shared" si="2"/>
        <v>0.23400000000003729</v>
      </c>
      <c r="AH54" s="1">
        <f t="shared" si="3"/>
        <v>0.18999999999994088</v>
      </c>
    </row>
    <row r="55" spans="1:34" x14ac:dyDescent="0.25">
      <c r="A55">
        <v>52</v>
      </c>
      <c r="B55">
        <v>1420</v>
      </c>
      <c r="C55">
        <v>727.37300000000005</v>
      </c>
      <c r="E55">
        <v>52</v>
      </c>
      <c r="F55">
        <v>1420</v>
      </c>
      <c r="G55">
        <v>727.21900000000005</v>
      </c>
      <c r="I55">
        <v>52</v>
      </c>
      <c r="J55">
        <v>1420</v>
      </c>
      <c r="K55">
        <v>726.88499999999999</v>
      </c>
      <c r="M55" s="1">
        <f t="shared" si="0"/>
        <v>0.15399999999999636</v>
      </c>
      <c r="N55" s="1">
        <f t="shared" si="1"/>
        <v>0.33400000000006003</v>
      </c>
      <c r="U55">
        <v>52</v>
      </c>
      <c r="V55">
        <v>1420</v>
      </c>
      <c r="W55">
        <v>727.45799999999997</v>
      </c>
      <c r="Y55">
        <v>52</v>
      </c>
      <c r="Z55">
        <v>1420</v>
      </c>
      <c r="AA55">
        <v>727.26199999999994</v>
      </c>
      <c r="AC55">
        <v>52</v>
      </c>
      <c r="AD55">
        <v>1420</v>
      </c>
      <c r="AE55">
        <v>727.03399999999999</v>
      </c>
      <c r="AG55" s="1">
        <f t="shared" si="2"/>
        <v>0.19600000000002638</v>
      </c>
      <c r="AH55" s="1">
        <f t="shared" si="3"/>
        <v>0.2279999999999518</v>
      </c>
    </row>
    <row r="56" spans="1:34" x14ac:dyDescent="0.25">
      <c r="A56">
        <v>53</v>
      </c>
      <c r="B56">
        <v>1445</v>
      </c>
      <c r="C56">
        <v>727.36700000000008</v>
      </c>
      <c r="E56">
        <v>53</v>
      </c>
      <c r="F56">
        <v>1445</v>
      </c>
      <c r="G56">
        <v>727.23400000000004</v>
      </c>
      <c r="I56">
        <v>53</v>
      </c>
      <c r="J56">
        <v>1445</v>
      </c>
      <c r="K56">
        <v>726.87900000000002</v>
      </c>
      <c r="M56" s="1">
        <f t="shared" si="0"/>
        <v>0.1330000000000382</v>
      </c>
      <c r="N56" s="1">
        <f t="shared" si="1"/>
        <v>0.35500000000001819</v>
      </c>
      <c r="U56">
        <v>53</v>
      </c>
      <c r="V56">
        <v>1445</v>
      </c>
      <c r="W56">
        <v>727.45699999999999</v>
      </c>
      <c r="Y56">
        <v>53</v>
      </c>
      <c r="Z56">
        <v>1445</v>
      </c>
      <c r="AA56">
        <v>727.28899999999999</v>
      </c>
      <c r="AC56">
        <v>53</v>
      </c>
      <c r="AD56">
        <v>1445</v>
      </c>
      <c r="AE56">
        <v>727.03300000000002</v>
      </c>
      <c r="AG56" s="1">
        <f t="shared" si="2"/>
        <v>0.16800000000000637</v>
      </c>
      <c r="AH56" s="1">
        <f t="shared" si="3"/>
        <v>0.25599999999997181</v>
      </c>
    </row>
    <row r="57" spans="1:34" x14ac:dyDescent="0.25">
      <c r="A57">
        <v>54</v>
      </c>
      <c r="B57">
        <v>1470</v>
      </c>
      <c r="C57">
        <v>727.36200000000008</v>
      </c>
      <c r="E57">
        <v>54</v>
      </c>
      <c r="F57">
        <v>1470</v>
      </c>
      <c r="G57">
        <v>727.24900000000002</v>
      </c>
      <c r="I57">
        <v>54</v>
      </c>
      <c r="J57">
        <v>1470</v>
      </c>
      <c r="K57">
        <v>726.87400000000002</v>
      </c>
      <c r="M57" s="1">
        <f t="shared" si="0"/>
        <v>0.11300000000005639</v>
      </c>
      <c r="N57" s="1">
        <f t="shared" si="1"/>
        <v>0.375</v>
      </c>
      <c r="U57">
        <v>54</v>
      </c>
      <c r="V57">
        <v>1470</v>
      </c>
      <c r="W57">
        <v>727.45100000000002</v>
      </c>
      <c r="Y57">
        <v>54</v>
      </c>
      <c r="Z57">
        <v>1470</v>
      </c>
      <c r="AA57">
        <v>727.29600000000005</v>
      </c>
      <c r="AC57">
        <v>54</v>
      </c>
      <c r="AD57">
        <v>1470</v>
      </c>
      <c r="AE57">
        <v>727.02700000000004</v>
      </c>
      <c r="AG57" s="1">
        <f t="shared" si="2"/>
        <v>0.15499999999997272</v>
      </c>
      <c r="AH57" s="1">
        <f t="shared" si="3"/>
        <v>0.26900000000000546</v>
      </c>
    </row>
    <row r="58" spans="1:34" x14ac:dyDescent="0.25">
      <c r="A58">
        <v>55</v>
      </c>
      <c r="B58">
        <v>1495</v>
      </c>
      <c r="C58">
        <v>727.36</v>
      </c>
      <c r="E58">
        <v>55</v>
      </c>
      <c r="F58">
        <v>1495</v>
      </c>
      <c r="G58">
        <v>727.27300000000002</v>
      </c>
      <c r="I58">
        <v>55</v>
      </c>
      <c r="J58">
        <v>1495</v>
      </c>
      <c r="K58">
        <v>726.87199999999996</v>
      </c>
      <c r="M58" s="1">
        <f t="shared" si="0"/>
        <v>8.6999999999989086E-2</v>
      </c>
      <c r="N58" s="1">
        <f t="shared" si="1"/>
        <v>0.4010000000000673</v>
      </c>
      <c r="U58">
        <v>55</v>
      </c>
      <c r="V58">
        <v>1495</v>
      </c>
      <c r="W58">
        <v>727.44899999999996</v>
      </c>
      <c r="Y58">
        <v>55</v>
      </c>
      <c r="Z58">
        <v>1495</v>
      </c>
      <c r="AA58">
        <v>727.31500000000005</v>
      </c>
      <c r="AC58">
        <v>55</v>
      </c>
      <c r="AD58">
        <v>1495</v>
      </c>
      <c r="AE58">
        <v>727.02499999999998</v>
      </c>
      <c r="AG58" s="1">
        <f t="shared" si="2"/>
        <v>0.13399999999990087</v>
      </c>
      <c r="AH58" s="1">
        <f t="shared" si="3"/>
        <v>0.29000000000007731</v>
      </c>
    </row>
    <row r="59" spans="1:34" x14ac:dyDescent="0.25">
      <c r="A59">
        <v>56</v>
      </c>
      <c r="B59">
        <v>1520</v>
      </c>
      <c r="C59">
        <v>727.35700000000008</v>
      </c>
      <c r="E59">
        <v>56</v>
      </c>
      <c r="F59">
        <v>1520</v>
      </c>
      <c r="G59">
        <v>727.3</v>
      </c>
      <c r="I59">
        <v>56</v>
      </c>
      <c r="J59">
        <v>1520</v>
      </c>
      <c r="K59">
        <v>726.86900000000003</v>
      </c>
      <c r="M59" s="1">
        <f t="shared" si="0"/>
        <v>5.7000000000130058E-2</v>
      </c>
      <c r="N59" s="1">
        <f t="shared" si="1"/>
        <v>0.43099999999992633</v>
      </c>
      <c r="U59">
        <v>56</v>
      </c>
      <c r="V59">
        <v>1520</v>
      </c>
      <c r="W59">
        <v>727.44399999999996</v>
      </c>
      <c r="Y59">
        <v>56</v>
      </c>
      <c r="Z59">
        <v>1520</v>
      </c>
      <c r="AA59">
        <v>727.351</v>
      </c>
      <c r="AC59">
        <v>56</v>
      </c>
      <c r="AD59">
        <v>1520</v>
      </c>
      <c r="AE59">
        <v>727.02</v>
      </c>
      <c r="AG59" s="1">
        <f t="shared" si="2"/>
        <v>9.2999999999960892E-2</v>
      </c>
      <c r="AH59" s="1">
        <f t="shared" si="3"/>
        <v>0.33100000000001728</v>
      </c>
    </row>
    <row r="60" spans="1:34" x14ac:dyDescent="0.25">
      <c r="A60">
        <v>57</v>
      </c>
      <c r="B60">
        <v>1545</v>
      </c>
      <c r="C60">
        <v>727.35200000000009</v>
      </c>
      <c r="E60">
        <v>57</v>
      </c>
      <c r="F60">
        <v>1545</v>
      </c>
      <c r="G60">
        <v>727.32899999999995</v>
      </c>
      <c r="I60">
        <v>57</v>
      </c>
      <c r="J60">
        <v>1545</v>
      </c>
      <c r="K60">
        <v>726.86400000000003</v>
      </c>
      <c r="M60" s="1">
        <f t="shared" si="0"/>
        <v>2.3000000000138243E-2</v>
      </c>
      <c r="N60" s="1">
        <f t="shared" si="1"/>
        <v>0.46499999999991815</v>
      </c>
      <c r="U60">
        <v>57</v>
      </c>
      <c r="V60">
        <v>1545</v>
      </c>
      <c r="W60">
        <v>727.43999999999994</v>
      </c>
      <c r="Y60">
        <v>57</v>
      </c>
      <c r="Z60">
        <v>1545</v>
      </c>
      <c r="AA60">
        <v>727.40099999999995</v>
      </c>
      <c r="AC60">
        <v>57</v>
      </c>
      <c r="AD60">
        <v>1545</v>
      </c>
      <c r="AE60">
        <v>727.01599999999996</v>
      </c>
      <c r="AG60" s="1">
        <f t="shared" si="2"/>
        <v>3.8999999999987267E-2</v>
      </c>
      <c r="AH60" s="1">
        <f t="shared" si="3"/>
        <v>0.38499999999999091</v>
      </c>
    </row>
    <row r="61" spans="1:34" x14ac:dyDescent="0.25">
      <c r="A61">
        <v>58</v>
      </c>
      <c r="B61">
        <v>1570</v>
      </c>
      <c r="C61">
        <v>727.34800000000007</v>
      </c>
      <c r="E61">
        <v>58</v>
      </c>
      <c r="F61">
        <v>1570</v>
      </c>
      <c r="G61">
        <v>727.36400000000003</v>
      </c>
      <c r="I61">
        <v>58</v>
      </c>
      <c r="J61">
        <v>1570</v>
      </c>
      <c r="K61">
        <v>726.86</v>
      </c>
      <c r="M61" s="1">
        <f t="shared" si="0"/>
        <v>-1.5999999999962711E-2</v>
      </c>
      <c r="N61" s="1">
        <f t="shared" si="1"/>
        <v>0.5040000000000191</v>
      </c>
      <c r="U61">
        <v>58</v>
      </c>
      <c r="V61">
        <v>1570</v>
      </c>
      <c r="W61">
        <v>727.43700000000001</v>
      </c>
      <c r="Y61">
        <v>58</v>
      </c>
      <c r="Z61">
        <v>1570</v>
      </c>
      <c r="AA61">
        <v>727.42200000000003</v>
      </c>
      <c r="AC61">
        <v>58</v>
      </c>
      <c r="AD61">
        <v>1570</v>
      </c>
      <c r="AE61">
        <v>727.01300000000003</v>
      </c>
      <c r="AG61" s="1">
        <f t="shared" si="2"/>
        <v>1.4999999999986358E-2</v>
      </c>
      <c r="AH61" s="1">
        <f t="shared" si="3"/>
        <v>0.40899999999999181</v>
      </c>
    </row>
    <row r="62" spans="1:34" x14ac:dyDescent="0.25">
      <c r="A62">
        <v>59</v>
      </c>
      <c r="B62">
        <v>1595</v>
      </c>
      <c r="C62">
        <v>727.34500000000003</v>
      </c>
      <c r="E62">
        <v>59</v>
      </c>
      <c r="F62">
        <v>1595</v>
      </c>
      <c r="G62">
        <v>727.36900000000003</v>
      </c>
      <c r="I62">
        <v>59</v>
      </c>
      <c r="J62">
        <v>1595</v>
      </c>
      <c r="K62">
        <v>726.85699999999997</v>
      </c>
      <c r="M62" s="1">
        <f t="shared" si="0"/>
        <v>-2.4000000000000909E-2</v>
      </c>
      <c r="N62" s="1">
        <f t="shared" si="1"/>
        <v>0.5120000000000573</v>
      </c>
      <c r="U62">
        <v>59</v>
      </c>
      <c r="V62">
        <v>1595</v>
      </c>
      <c r="W62">
        <v>727.43200000000002</v>
      </c>
      <c r="Y62">
        <v>59</v>
      </c>
      <c r="Z62">
        <v>1595</v>
      </c>
      <c r="AA62">
        <v>727.428</v>
      </c>
      <c r="AC62">
        <v>59</v>
      </c>
      <c r="AD62">
        <v>1595</v>
      </c>
      <c r="AE62">
        <v>727.00800000000004</v>
      </c>
      <c r="AG62" s="1">
        <f t="shared" si="2"/>
        <v>4.0000000000190994E-3</v>
      </c>
      <c r="AH62" s="1">
        <f t="shared" si="3"/>
        <v>0.41999999999995907</v>
      </c>
    </row>
    <row r="63" spans="1:34" x14ac:dyDescent="0.25">
      <c r="A63">
        <v>60</v>
      </c>
      <c r="B63">
        <v>1620</v>
      </c>
      <c r="C63">
        <v>727.34300000000007</v>
      </c>
      <c r="E63">
        <v>60</v>
      </c>
      <c r="F63">
        <v>1620</v>
      </c>
      <c r="G63">
        <v>727.37800000000004</v>
      </c>
      <c r="I63">
        <v>60</v>
      </c>
      <c r="J63">
        <v>1620</v>
      </c>
      <c r="K63">
        <v>726.85500000000002</v>
      </c>
      <c r="M63" s="1">
        <f t="shared" si="0"/>
        <v>-3.4999999999968168E-2</v>
      </c>
      <c r="N63" s="1">
        <f t="shared" si="1"/>
        <v>0.52300000000002456</v>
      </c>
      <c r="U63">
        <v>60</v>
      </c>
      <c r="V63">
        <v>1620</v>
      </c>
      <c r="W63">
        <v>727.42899999999997</v>
      </c>
      <c r="Y63">
        <v>60</v>
      </c>
      <c r="Z63">
        <v>1620</v>
      </c>
      <c r="AA63">
        <v>727.42200000000003</v>
      </c>
      <c r="AC63">
        <v>60</v>
      </c>
      <c r="AD63">
        <v>1620</v>
      </c>
      <c r="AE63">
        <v>727.005</v>
      </c>
      <c r="AG63" s="1">
        <f t="shared" si="2"/>
        <v>6.9999999999481588E-3</v>
      </c>
      <c r="AH63" s="1">
        <f t="shared" si="3"/>
        <v>0.41700000000003001</v>
      </c>
    </row>
    <row r="64" spans="1:34" x14ac:dyDescent="0.25">
      <c r="A64">
        <v>61</v>
      </c>
      <c r="B64">
        <v>1645</v>
      </c>
      <c r="C64">
        <v>727.33900000000006</v>
      </c>
      <c r="E64">
        <v>61</v>
      </c>
      <c r="F64">
        <v>1645</v>
      </c>
      <c r="G64">
        <v>727.36900000000003</v>
      </c>
      <c r="I64">
        <v>61</v>
      </c>
      <c r="J64">
        <v>1645</v>
      </c>
      <c r="K64">
        <v>726.851</v>
      </c>
      <c r="M64" s="1">
        <f t="shared" si="0"/>
        <v>-2.9999999999972715E-2</v>
      </c>
      <c r="N64" s="1">
        <f t="shared" si="1"/>
        <v>0.5180000000000291</v>
      </c>
      <c r="U64">
        <v>61</v>
      </c>
      <c r="V64">
        <v>1645</v>
      </c>
      <c r="W64">
        <v>727.428</v>
      </c>
      <c r="Y64">
        <v>61</v>
      </c>
      <c r="Z64">
        <v>1645</v>
      </c>
      <c r="AA64">
        <v>727.41600000000005</v>
      </c>
      <c r="AC64">
        <v>61</v>
      </c>
      <c r="AD64">
        <v>1645</v>
      </c>
      <c r="AE64">
        <v>727.00400000000002</v>
      </c>
      <c r="AG64" s="1">
        <f t="shared" si="2"/>
        <v>1.1999999999943611E-2</v>
      </c>
      <c r="AH64" s="1">
        <f t="shared" si="3"/>
        <v>0.41200000000003456</v>
      </c>
    </row>
    <row r="65" spans="1:34" x14ac:dyDescent="0.25">
      <c r="A65">
        <v>62</v>
      </c>
      <c r="B65">
        <v>1670</v>
      </c>
      <c r="C65">
        <v>727.32300000000009</v>
      </c>
      <c r="E65">
        <v>62</v>
      </c>
      <c r="F65">
        <v>1670</v>
      </c>
      <c r="G65">
        <v>727.36400000000003</v>
      </c>
      <c r="I65">
        <v>62</v>
      </c>
      <c r="J65">
        <v>1670</v>
      </c>
      <c r="K65">
        <v>726.83500000000004</v>
      </c>
      <c r="M65" s="1">
        <f t="shared" si="0"/>
        <v>-4.0999999999939973E-2</v>
      </c>
      <c r="N65" s="1">
        <f t="shared" si="1"/>
        <v>0.52899999999999636</v>
      </c>
      <c r="U65">
        <v>62</v>
      </c>
      <c r="V65">
        <v>1670</v>
      </c>
      <c r="W65">
        <v>727.42200000000003</v>
      </c>
      <c r="Y65">
        <v>62</v>
      </c>
      <c r="Z65">
        <v>1670</v>
      </c>
      <c r="AA65">
        <v>727.41200000000003</v>
      </c>
      <c r="AC65">
        <v>62</v>
      </c>
      <c r="AD65">
        <v>1670</v>
      </c>
      <c r="AE65">
        <v>726.99800000000005</v>
      </c>
      <c r="AG65" s="1">
        <f t="shared" si="2"/>
        <v>9.9999999999909051E-3</v>
      </c>
      <c r="AH65" s="1">
        <f t="shared" si="3"/>
        <v>0.41399999999998727</v>
      </c>
    </row>
    <row r="66" spans="1:34" x14ac:dyDescent="0.25">
      <c r="A66">
        <v>63</v>
      </c>
      <c r="B66">
        <v>1695</v>
      </c>
      <c r="C66">
        <v>727.30400000000009</v>
      </c>
      <c r="E66">
        <v>63</v>
      </c>
      <c r="F66">
        <v>1695</v>
      </c>
      <c r="G66">
        <v>727.36900000000003</v>
      </c>
      <c r="I66">
        <v>63</v>
      </c>
      <c r="J66">
        <v>1695</v>
      </c>
      <c r="K66">
        <v>726.81600000000003</v>
      </c>
      <c r="M66" s="1">
        <f t="shared" si="0"/>
        <v>-6.4999999999940883E-2</v>
      </c>
      <c r="N66" s="1">
        <f t="shared" si="1"/>
        <v>0.55299999999999727</v>
      </c>
      <c r="U66">
        <v>63</v>
      </c>
      <c r="V66">
        <v>1695</v>
      </c>
      <c r="W66">
        <v>727.39800000000002</v>
      </c>
      <c r="Y66">
        <v>63</v>
      </c>
      <c r="Z66">
        <v>1695</v>
      </c>
      <c r="AA66">
        <v>727.404</v>
      </c>
      <c r="AC66">
        <v>63</v>
      </c>
      <c r="AD66">
        <v>1695</v>
      </c>
      <c r="AE66">
        <v>726.97400000000005</v>
      </c>
      <c r="AG66" s="1">
        <f t="shared" si="2"/>
        <v>-5.9999999999718057E-3</v>
      </c>
      <c r="AH66" s="1">
        <f t="shared" si="3"/>
        <v>0.42999999999994998</v>
      </c>
    </row>
    <row r="67" spans="1:34" x14ac:dyDescent="0.25">
      <c r="A67">
        <v>64</v>
      </c>
      <c r="B67">
        <v>1720</v>
      </c>
      <c r="C67">
        <v>727.32700000000011</v>
      </c>
      <c r="E67">
        <v>64</v>
      </c>
      <c r="F67">
        <v>1720</v>
      </c>
      <c r="G67">
        <v>727.35900000000004</v>
      </c>
      <c r="I67">
        <v>64</v>
      </c>
      <c r="J67">
        <v>1720</v>
      </c>
      <c r="K67">
        <v>726.83900000000006</v>
      </c>
      <c r="M67" s="1">
        <f t="shared" si="0"/>
        <v>-3.1999999999925421E-2</v>
      </c>
      <c r="N67" s="1">
        <f t="shared" si="1"/>
        <v>0.51999999999998181</v>
      </c>
      <c r="U67">
        <v>64</v>
      </c>
      <c r="V67">
        <v>1720</v>
      </c>
      <c r="W67">
        <v>727.41800000000001</v>
      </c>
      <c r="Y67">
        <v>64</v>
      </c>
      <c r="Z67">
        <v>1720</v>
      </c>
      <c r="AA67">
        <v>727.40700000000004</v>
      </c>
      <c r="AC67">
        <v>64</v>
      </c>
      <c r="AD67">
        <v>1720</v>
      </c>
      <c r="AE67">
        <v>726.99400000000003</v>
      </c>
      <c r="AG67" s="1">
        <f t="shared" si="2"/>
        <v>1.0999999999967258E-2</v>
      </c>
      <c r="AH67" s="1">
        <f t="shared" si="3"/>
        <v>0.41300000000001091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850.6279795307837</v>
      </c>
      <c r="C3">
        <v>3.2561372502188184E-3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3.2561372502188184E-3</v>
      </c>
      <c r="P3">
        <v>3.2561372502188184E-3</v>
      </c>
      <c r="Q3">
        <v>3.2561372502188184E-3</v>
      </c>
      <c r="R3">
        <v>3.2561372502188184E-3</v>
      </c>
      <c r="S3">
        <v>3.2561372502188184E-3</v>
      </c>
      <c r="T3">
        <v>3.2561372502188184E-3</v>
      </c>
      <c r="U3">
        <v>3.2561372502188184E-3</v>
      </c>
      <c r="V3">
        <v>3.2561372502188184E-3</v>
      </c>
      <c r="W3">
        <v>3.2561372502188184E-3</v>
      </c>
      <c r="X3">
        <v>3.2561372502188184E-3</v>
      </c>
      <c r="Y3">
        <v>3.2561372502188184E-3</v>
      </c>
      <c r="Z3">
        <v>3.2561372502188184E-3</v>
      </c>
      <c r="AA3">
        <v>3.2561372502188184E-3</v>
      </c>
      <c r="AB3">
        <v>3.2561372502188184E-3</v>
      </c>
      <c r="AC3">
        <v>3.2561372502188184E-3</v>
      </c>
      <c r="AD3">
        <v>3.2561372502188184E-3</v>
      </c>
      <c r="AE3">
        <v>3.2561372502188184E-3</v>
      </c>
      <c r="AF3">
        <v>3.2561372502188184E-3</v>
      </c>
      <c r="AG3">
        <v>3.2561372502188184E-3</v>
      </c>
      <c r="AH3">
        <v>3.2561372502188184E-3</v>
      </c>
      <c r="AI3">
        <v>3.2561372502188184E-3</v>
      </c>
      <c r="AJ3">
        <v>3.2561372502188184E-3</v>
      </c>
      <c r="AK3">
        <v>3.2561372502188184E-3</v>
      </c>
      <c r="AL3">
        <v>3.2561372502188184E-3</v>
      </c>
      <c r="AM3">
        <v>3.2561372502188184E-3</v>
      </c>
      <c r="AN3">
        <v>3.2561372502188184E-3</v>
      </c>
      <c r="AO3">
        <v>3.2561372502188184E-3</v>
      </c>
      <c r="AP3">
        <v>3.2561372502188184E-3</v>
      </c>
      <c r="AQ3">
        <v>3.2561372502188184E-3</v>
      </c>
      <c r="AR3">
        <v>3.2561372502188184E-3</v>
      </c>
      <c r="AS3">
        <v>3.2561372502188184E-3</v>
      </c>
      <c r="AT3">
        <v>3.2561372502188184E-3</v>
      </c>
      <c r="AU3">
        <v>3.2561372502188184E-3</v>
      </c>
      <c r="AV3">
        <v>3.2561372502188184E-3</v>
      </c>
      <c r="AW3">
        <v>3.2561372502188184E-3</v>
      </c>
      <c r="AX3">
        <v>3.2561372502188184E-3</v>
      </c>
      <c r="AY3">
        <v>3.2561372502188184E-3</v>
      </c>
      <c r="AZ3">
        <v>3.2561372502188184E-3</v>
      </c>
      <c r="BA3">
        <v>3.2561372502188184E-3</v>
      </c>
      <c r="BB3">
        <v>3.2561372502188184E-3</v>
      </c>
      <c r="BC3">
        <v>3.2561372502188184E-3</v>
      </c>
      <c r="BD3">
        <v>3.2561372502188184E-3</v>
      </c>
      <c r="BE3">
        <v>3.2561372502188184E-3</v>
      </c>
      <c r="BF3">
        <v>3.2561372502188184E-3</v>
      </c>
      <c r="BG3">
        <v>3.2561372502188184E-3</v>
      </c>
      <c r="BH3">
        <v>3.2561372502188184E-3</v>
      </c>
      <c r="BI3">
        <v>3.2561372502188184E-3</v>
      </c>
      <c r="BJ3">
        <v>3.2561372502188184E-3</v>
      </c>
      <c r="BK3">
        <v>3.2561372502188184E-3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734.87740609129185</v>
      </c>
      <c r="C4">
        <v>2.8130531253368449E-3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6.0691903755556633E-3</v>
      </c>
      <c r="P4">
        <v>6.0691903755556633E-3</v>
      </c>
      <c r="Q4">
        <v>6.0691903755556633E-3</v>
      </c>
      <c r="R4">
        <v>6.0691903755556633E-3</v>
      </c>
      <c r="S4">
        <v>6.0691903755556633E-3</v>
      </c>
      <c r="T4">
        <v>6.0691903755556633E-3</v>
      </c>
      <c r="U4">
        <v>6.0691903755556633E-3</v>
      </c>
      <c r="V4">
        <v>6.0691903755556633E-3</v>
      </c>
      <c r="W4">
        <v>6.0691903755556633E-3</v>
      </c>
      <c r="X4">
        <v>6.0691903755556633E-3</v>
      </c>
      <c r="Y4">
        <v>6.0691903755556633E-3</v>
      </c>
      <c r="Z4">
        <v>6.0691903755556633E-3</v>
      </c>
      <c r="AA4">
        <v>6.0691903755556633E-3</v>
      </c>
      <c r="AB4">
        <v>6.0691903755556633E-3</v>
      </c>
      <c r="AC4">
        <v>6.0691903755556633E-3</v>
      </c>
      <c r="AD4">
        <v>6.0691903755556633E-3</v>
      </c>
      <c r="AE4">
        <v>6.0691903755556633E-3</v>
      </c>
      <c r="AF4">
        <v>6.0691903755556633E-3</v>
      </c>
      <c r="AG4">
        <v>6.0691903755556633E-3</v>
      </c>
      <c r="AH4">
        <v>6.0691903755556633E-3</v>
      </c>
      <c r="AI4">
        <v>6.0691903755556633E-3</v>
      </c>
      <c r="AJ4">
        <v>6.0691903755556633E-3</v>
      </c>
      <c r="AK4">
        <v>6.0691903755556633E-3</v>
      </c>
      <c r="AL4">
        <v>6.0691903755556633E-3</v>
      </c>
      <c r="AM4">
        <v>6.0691903755556633E-3</v>
      </c>
      <c r="AN4">
        <v>6.0691903755556633E-3</v>
      </c>
      <c r="AO4">
        <v>6.0691903755556633E-3</v>
      </c>
      <c r="AP4">
        <v>6.0691903755556633E-3</v>
      </c>
      <c r="AQ4">
        <v>6.0691903755556633E-3</v>
      </c>
      <c r="AR4">
        <v>6.0691903755556633E-3</v>
      </c>
      <c r="AS4">
        <v>6.0691903755556633E-3</v>
      </c>
      <c r="AT4">
        <v>6.0691903755556633E-3</v>
      </c>
      <c r="AU4">
        <v>6.0691903755556633E-3</v>
      </c>
      <c r="AV4">
        <v>6.0691903755556633E-3</v>
      </c>
      <c r="AW4">
        <v>6.0691903755556633E-3</v>
      </c>
      <c r="AX4">
        <v>6.0691903755556633E-3</v>
      </c>
      <c r="AY4">
        <v>6.0691903755556633E-3</v>
      </c>
      <c r="AZ4">
        <v>6.0691903755556633E-3</v>
      </c>
      <c r="BA4">
        <v>6.0691903755556633E-3</v>
      </c>
      <c r="BB4">
        <v>6.0691903755556633E-3</v>
      </c>
      <c r="BC4">
        <v>6.0691903755556633E-3</v>
      </c>
      <c r="BD4">
        <v>6.0691903755556633E-3</v>
      </c>
      <c r="BE4">
        <v>6.0691903755556633E-3</v>
      </c>
      <c r="BF4">
        <v>6.0691903755556633E-3</v>
      </c>
      <c r="BG4">
        <v>6.0691903755556633E-3</v>
      </c>
      <c r="BH4">
        <v>6.0691903755556633E-3</v>
      </c>
      <c r="BI4">
        <v>6.0691903755556633E-3</v>
      </c>
      <c r="BJ4">
        <v>6.0691903755556633E-3</v>
      </c>
      <c r="BK4">
        <v>6.0691903755556633E-3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1302.7514342191514</v>
      </c>
      <c r="C5">
        <v>4.9868304062568826E-3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1.1056020781812545E-2</v>
      </c>
      <c r="P5">
        <v>1.1056020781812545E-2</v>
      </c>
      <c r="Q5">
        <v>1.1056020781812545E-2</v>
      </c>
      <c r="R5">
        <v>1.1056020781812545E-2</v>
      </c>
      <c r="S5">
        <v>1.1056020781812545E-2</v>
      </c>
      <c r="T5">
        <v>1.1056020781812545E-2</v>
      </c>
      <c r="U5">
        <v>1.1056020781812545E-2</v>
      </c>
      <c r="V5">
        <v>1.1056020781812545E-2</v>
      </c>
      <c r="W5">
        <v>1.1056020781812545E-2</v>
      </c>
      <c r="X5">
        <v>1.1056020781812545E-2</v>
      </c>
      <c r="Y5">
        <v>1.1056020781812545E-2</v>
      </c>
      <c r="Z5">
        <v>1.1056020781812545E-2</v>
      </c>
      <c r="AA5">
        <v>1.1056020781812545E-2</v>
      </c>
      <c r="AB5">
        <v>1.1056020781812545E-2</v>
      </c>
      <c r="AC5">
        <v>1.1056020781812545E-2</v>
      </c>
      <c r="AD5">
        <v>1.1056020781812545E-2</v>
      </c>
      <c r="AE5">
        <v>1.1056020781812545E-2</v>
      </c>
      <c r="AF5">
        <v>1.1056020781812545E-2</v>
      </c>
      <c r="AG5">
        <v>1.1056020781812545E-2</v>
      </c>
      <c r="AH5">
        <v>1.1056020781812545E-2</v>
      </c>
      <c r="AI5">
        <v>1.1056020781812545E-2</v>
      </c>
      <c r="AJ5">
        <v>1.1056020781812545E-2</v>
      </c>
      <c r="AK5">
        <v>1.1056020781812545E-2</v>
      </c>
      <c r="AL5">
        <v>1.1056020781812545E-2</v>
      </c>
      <c r="AM5">
        <v>1.1056020781812545E-2</v>
      </c>
      <c r="AN5">
        <v>1.1056020781812545E-2</v>
      </c>
      <c r="AO5">
        <v>1.1056020781812545E-2</v>
      </c>
      <c r="AP5">
        <v>1.1056020781812545E-2</v>
      </c>
      <c r="AQ5">
        <v>1.1056020781812545E-2</v>
      </c>
      <c r="AR5">
        <v>1.1056020781812545E-2</v>
      </c>
      <c r="AS5">
        <v>1.1056020781812545E-2</v>
      </c>
      <c r="AT5">
        <v>1.1056020781812545E-2</v>
      </c>
      <c r="AU5">
        <v>1.1056020781812545E-2</v>
      </c>
      <c r="AV5">
        <v>1.1056020781812545E-2</v>
      </c>
      <c r="AW5">
        <v>1.1056020781812545E-2</v>
      </c>
      <c r="AX5">
        <v>1.1056020781812545E-2</v>
      </c>
      <c r="AY5">
        <v>1.1056020781812545E-2</v>
      </c>
      <c r="AZ5">
        <v>1.1056020781812545E-2</v>
      </c>
      <c r="BA5">
        <v>1.1056020781812545E-2</v>
      </c>
      <c r="BB5">
        <v>1.1056020781812545E-2</v>
      </c>
      <c r="BC5">
        <v>1.1056020781812545E-2</v>
      </c>
      <c r="BD5">
        <v>1.1056020781812545E-2</v>
      </c>
      <c r="BE5">
        <v>1.1056020781812545E-2</v>
      </c>
      <c r="BF5">
        <v>1.1056020781812545E-2</v>
      </c>
      <c r="BG5">
        <v>1.1056020781812545E-2</v>
      </c>
      <c r="BH5">
        <v>1.1056020781812545E-2</v>
      </c>
      <c r="BI5">
        <v>1.1056020781812545E-2</v>
      </c>
      <c r="BJ5">
        <v>1.1056020781812545E-2</v>
      </c>
      <c r="BK5">
        <v>1.1056020781812545E-2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1330.8986063589712</v>
      </c>
      <c r="C6">
        <v>5.0945755755885383E-3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1.6150596357401084E-2</v>
      </c>
      <c r="P6">
        <v>1.6150596357401084E-2</v>
      </c>
      <c r="Q6">
        <v>1.6150596357401084E-2</v>
      </c>
      <c r="R6">
        <v>1.6150596357401084E-2</v>
      </c>
      <c r="S6">
        <v>1.6150596357401084E-2</v>
      </c>
      <c r="T6">
        <v>1.6150596357401084E-2</v>
      </c>
      <c r="U6">
        <v>1.6150596357401084E-2</v>
      </c>
      <c r="V6">
        <v>1.6150596357401084E-2</v>
      </c>
      <c r="W6">
        <v>1.6150596357401084E-2</v>
      </c>
      <c r="X6">
        <v>1.6150596357401084E-2</v>
      </c>
      <c r="Y6">
        <v>1.6150596357401084E-2</v>
      </c>
      <c r="Z6">
        <v>1.6150596357401084E-2</v>
      </c>
      <c r="AA6">
        <v>1.6150596357401084E-2</v>
      </c>
      <c r="AB6">
        <v>1.6150596357401084E-2</v>
      </c>
      <c r="AC6">
        <v>1.6150596357401084E-2</v>
      </c>
      <c r="AD6">
        <v>1.6150596357401084E-2</v>
      </c>
      <c r="AE6">
        <v>1.6150596357401084E-2</v>
      </c>
      <c r="AF6">
        <v>1.6150596357401084E-2</v>
      </c>
      <c r="AG6">
        <v>1.6150596357401084E-2</v>
      </c>
      <c r="AH6">
        <v>1.6150596357401084E-2</v>
      </c>
      <c r="AI6">
        <v>1.6150596357401084E-2</v>
      </c>
      <c r="AJ6">
        <v>1.6150596357401084E-2</v>
      </c>
      <c r="AK6">
        <v>1.6150596357401084E-2</v>
      </c>
      <c r="AL6">
        <v>1.6150596357401084E-2</v>
      </c>
      <c r="AM6">
        <v>1.6150596357401084E-2</v>
      </c>
      <c r="AN6">
        <v>1.6150596357401084E-2</v>
      </c>
      <c r="AO6">
        <v>1.6150596357401084E-2</v>
      </c>
      <c r="AP6">
        <v>1.6150596357401084E-2</v>
      </c>
      <c r="AQ6">
        <v>1.6150596357401084E-2</v>
      </c>
      <c r="AR6">
        <v>1.6150596357401084E-2</v>
      </c>
      <c r="AS6">
        <v>1.6150596357401084E-2</v>
      </c>
      <c r="AT6">
        <v>1.6150596357401084E-2</v>
      </c>
      <c r="AU6">
        <v>1.6150596357401084E-2</v>
      </c>
      <c r="AV6">
        <v>1.6150596357401084E-2</v>
      </c>
      <c r="AW6">
        <v>1.6150596357401084E-2</v>
      </c>
      <c r="AX6">
        <v>1.6150596357401084E-2</v>
      </c>
      <c r="AY6">
        <v>1.6150596357401084E-2</v>
      </c>
      <c r="AZ6">
        <v>1.6150596357401084E-2</v>
      </c>
      <c r="BA6">
        <v>1.6150596357401084E-2</v>
      </c>
      <c r="BB6">
        <v>1.6150596357401084E-2</v>
      </c>
      <c r="BC6">
        <v>1.6150596357401084E-2</v>
      </c>
      <c r="BD6">
        <v>1.6150596357401084E-2</v>
      </c>
      <c r="BE6">
        <v>1.6150596357401084E-2</v>
      </c>
      <c r="BF6">
        <v>1.6150596357401084E-2</v>
      </c>
      <c r="BG6">
        <v>1.6150596357401084E-2</v>
      </c>
      <c r="BH6">
        <v>1.6150596357401084E-2</v>
      </c>
      <c r="BI6">
        <v>1.6150596357401084E-2</v>
      </c>
      <c r="BJ6">
        <v>1.6150596357401084E-2</v>
      </c>
      <c r="BK6">
        <v>1.6150596357401084E-2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1344.9392844814699</v>
      </c>
      <c r="C7">
        <v>5.1483221912103517E-3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2.1298918548611434E-2</v>
      </c>
      <c r="P7">
        <v>2.1298918548611434E-2</v>
      </c>
      <c r="Q7">
        <v>2.1298918548611434E-2</v>
      </c>
      <c r="R7">
        <v>2.1298918548611434E-2</v>
      </c>
      <c r="S7">
        <v>2.1298918548611434E-2</v>
      </c>
      <c r="T7">
        <v>2.1298918548611434E-2</v>
      </c>
      <c r="U7">
        <v>2.1298918548611434E-2</v>
      </c>
      <c r="V7">
        <v>2.1298918548611434E-2</v>
      </c>
      <c r="W7">
        <v>2.1298918548611434E-2</v>
      </c>
      <c r="X7">
        <v>2.1298918548611434E-2</v>
      </c>
      <c r="Y7">
        <v>2.1298918548611434E-2</v>
      </c>
      <c r="Z7">
        <v>2.1298918548611434E-2</v>
      </c>
      <c r="AA7">
        <v>2.1298918548611434E-2</v>
      </c>
      <c r="AB7">
        <v>2.1298918548611434E-2</v>
      </c>
      <c r="AC7">
        <v>2.1298918548611434E-2</v>
      </c>
      <c r="AD7">
        <v>2.1298918548611434E-2</v>
      </c>
      <c r="AE7">
        <v>2.1298918548611434E-2</v>
      </c>
      <c r="AF7">
        <v>2.1298918548611434E-2</v>
      </c>
      <c r="AG7">
        <v>2.1298918548611434E-2</v>
      </c>
      <c r="AH7">
        <v>2.1298918548611434E-2</v>
      </c>
      <c r="AI7">
        <v>2.1298918548611434E-2</v>
      </c>
      <c r="AJ7">
        <v>2.1298918548611434E-2</v>
      </c>
      <c r="AK7">
        <v>2.1298918548611434E-2</v>
      </c>
      <c r="AL7">
        <v>2.1298918548611434E-2</v>
      </c>
      <c r="AM7">
        <v>2.1298918548611434E-2</v>
      </c>
      <c r="AN7">
        <v>2.1298918548611434E-2</v>
      </c>
      <c r="AO7">
        <v>2.1298918548611434E-2</v>
      </c>
      <c r="AP7">
        <v>2.1298918548611434E-2</v>
      </c>
      <c r="AQ7">
        <v>2.1298918548611434E-2</v>
      </c>
      <c r="AR7">
        <v>2.1298918548611434E-2</v>
      </c>
      <c r="AS7">
        <v>2.1298918548611434E-2</v>
      </c>
      <c r="AT7">
        <v>2.1298918548611434E-2</v>
      </c>
      <c r="AU7">
        <v>2.1298918548611434E-2</v>
      </c>
      <c r="AV7">
        <v>2.1298918548611434E-2</v>
      </c>
      <c r="AW7">
        <v>2.1298918548611434E-2</v>
      </c>
      <c r="AX7">
        <v>2.1298918548611434E-2</v>
      </c>
      <c r="AY7">
        <v>2.1298918548611434E-2</v>
      </c>
      <c r="AZ7">
        <v>2.1298918548611434E-2</v>
      </c>
      <c r="BA7">
        <v>2.1298918548611434E-2</v>
      </c>
      <c r="BB7">
        <v>2.1298918548611434E-2</v>
      </c>
      <c r="BC7">
        <v>2.1298918548611434E-2</v>
      </c>
      <c r="BD7">
        <v>2.1298918548611434E-2</v>
      </c>
      <c r="BE7">
        <v>2.1298918548611434E-2</v>
      </c>
      <c r="BF7">
        <v>2.1298918548611434E-2</v>
      </c>
      <c r="BG7">
        <v>2.1298918548611434E-2</v>
      </c>
      <c r="BH7">
        <v>2.1298918548611434E-2</v>
      </c>
      <c r="BI7">
        <v>2.1298918548611434E-2</v>
      </c>
      <c r="BJ7">
        <v>2.1298918548611434E-2</v>
      </c>
      <c r="BK7">
        <v>2.1298918548611434E-2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1297</v>
      </c>
      <c r="B8">
        <v>1334.8348305726954</v>
      </c>
      <c r="C8">
        <v>5.1096431334351437E-3</v>
      </c>
      <c r="D8">
        <v>-10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2.1298918548611434E-2</v>
      </c>
      <c r="P8">
        <v>2.6408561682046576E-2</v>
      </c>
      <c r="Q8">
        <v>2.6408561682046576E-2</v>
      </c>
      <c r="R8">
        <v>2.6408561682046576E-2</v>
      </c>
      <c r="S8">
        <v>2.6408561682046576E-2</v>
      </c>
      <c r="T8">
        <v>2.6408561682046576E-2</v>
      </c>
      <c r="U8">
        <v>2.6408561682046576E-2</v>
      </c>
      <c r="V8">
        <v>2.6408561682046576E-2</v>
      </c>
      <c r="W8">
        <v>2.6408561682046576E-2</v>
      </c>
      <c r="X8">
        <v>2.6408561682046576E-2</v>
      </c>
      <c r="Y8">
        <v>2.6408561682046576E-2</v>
      </c>
      <c r="Z8">
        <v>2.6408561682046576E-2</v>
      </c>
      <c r="AA8">
        <v>2.6408561682046576E-2</v>
      </c>
      <c r="AB8">
        <v>2.6408561682046576E-2</v>
      </c>
      <c r="AC8">
        <v>2.6408561682046576E-2</v>
      </c>
      <c r="AD8">
        <v>2.6408561682046576E-2</v>
      </c>
      <c r="AE8">
        <v>2.6408561682046576E-2</v>
      </c>
      <c r="AF8">
        <v>2.6408561682046576E-2</v>
      </c>
      <c r="AG8">
        <v>2.6408561682046576E-2</v>
      </c>
      <c r="AH8">
        <v>2.6408561682046576E-2</v>
      </c>
      <c r="AI8">
        <v>2.6408561682046576E-2</v>
      </c>
      <c r="AJ8">
        <v>2.6408561682046576E-2</v>
      </c>
      <c r="AK8">
        <v>2.6408561682046576E-2</v>
      </c>
      <c r="AL8">
        <v>2.6408561682046576E-2</v>
      </c>
      <c r="AM8">
        <v>2.6408561682046576E-2</v>
      </c>
      <c r="AN8">
        <v>2.6408561682046576E-2</v>
      </c>
      <c r="AO8">
        <v>2.6408561682046576E-2</v>
      </c>
      <c r="AP8">
        <v>2.6408561682046576E-2</v>
      </c>
      <c r="AQ8">
        <v>2.6408561682046576E-2</v>
      </c>
      <c r="AR8">
        <v>2.6408561682046576E-2</v>
      </c>
      <c r="AS8">
        <v>2.6408561682046576E-2</v>
      </c>
      <c r="AT8">
        <v>2.6408561682046576E-2</v>
      </c>
      <c r="AU8">
        <v>2.6408561682046576E-2</v>
      </c>
      <c r="AV8">
        <v>2.6408561682046576E-2</v>
      </c>
      <c r="AW8">
        <v>2.6408561682046576E-2</v>
      </c>
      <c r="AX8">
        <v>2.6408561682046576E-2</v>
      </c>
      <c r="AY8">
        <v>2.6408561682046576E-2</v>
      </c>
      <c r="AZ8">
        <v>2.6408561682046576E-2</v>
      </c>
      <c r="BA8">
        <v>2.6408561682046576E-2</v>
      </c>
      <c r="BB8">
        <v>2.6408561682046576E-2</v>
      </c>
      <c r="BC8">
        <v>2.6408561682046576E-2</v>
      </c>
      <c r="BD8">
        <v>2.6408561682046576E-2</v>
      </c>
      <c r="BE8">
        <v>2.6408561682046576E-2</v>
      </c>
      <c r="BF8">
        <v>2.6408561682046576E-2</v>
      </c>
      <c r="BG8">
        <v>2.6408561682046576E-2</v>
      </c>
      <c r="BH8">
        <v>2.6408561682046576E-2</v>
      </c>
      <c r="BI8">
        <v>2.6408561682046576E-2</v>
      </c>
      <c r="BJ8">
        <v>2.6408561682046576E-2</v>
      </c>
      <c r="BK8">
        <v>2.6408561682046576E-2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1290.606741535023</v>
      </c>
      <c r="C9">
        <v>4.94034147432325E-3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2.1298918548611434E-2</v>
      </c>
      <c r="P9">
        <v>3.1348903156369824E-2</v>
      </c>
      <c r="Q9">
        <v>3.1348903156369824E-2</v>
      </c>
      <c r="R9">
        <v>3.1348903156369824E-2</v>
      </c>
      <c r="S9">
        <v>3.1348903156369824E-2</v>
      </c>
      <c r="T9">
        <v>3.1348903156369824E-2</v>
      </c>
      <c r="U9">
        <v>3.1348903156369824E-2</v>
      </c>
      <c r="V9">
        <v>3.1348903156369824E-2</v>
      </c>
      <c r="W9">
        <v>3.1348903156369824E-2</v>
      </c>
      <c r="X9">
        <v>3.1348903156369824E-2</v>
      </c>
      <c r="Y9">
        <v>3.1348903156369824E-2</v>
      </c>
      <c r="Z9">
        <v>3.1348903156369824E-2</v>
      </c>
      <c r="AA9">
        <v>3.1348903156369824E-2</v>
      </c>
      <c r="AB9">
        <v>3.1348903156369824E-2</v>
      </c>
      <c r="AC9">
        <v>3.1348903156369824E-2</v>
      </c>
      <c r="AD9">
        <v>3.1348903156369824E-2</v>
      </c>
      <c r="AE9">
        <v>3.1348903156369824E-2</v>
      </c>
      <c r="AF9">
        <v>3.1348903156369824E-2</v>
      </c>
      <c r="AG9">
        <v>3.1348903156369824E-2</v>
      </c>
      <c r="AH9">
        <v>3.1348903156369824E-2</v>
      </c>
      <c r="AI9">
        <v>3.1348903156369824E-2</v>
      </c>
      <c r="AJ9">
        <v>3.1348903156369824E-2</v>
      </c>
      <c r="AK9">
        <v>3.1348903156369824E-2</v>
      </c>
      <c r="AL9">
        <v>3.1348903156369824E-2</v>
      </c>
      <c r="AM9">
        <v>3.1348903156369824E-2</v>
      </c>
      <c r="AN9">
        <v>3.1348903156369824E-2</v>
      </c>
      <c r="AO9">
        <v>3.1348903156369824E-2</v>
      </c>
      <c r="AP9">
        <v>3.1348903156369824E-2</v>
      </c>
      <c r="AQ9">
        <v>3.1348903156369824E-2</v>
      </c>
      <c r="AR9">
        <v>3.1348903156369824E-2</v>
      </c>
      <c r="AS9">
        <v>3.1348903156369824E-2</v>
      </c>
      <c r="AT9">
        <v>3.1348903156369824E-2</v>
      </c>
      <c r="AU9">
        <v>3.1348903156369824E-2</v>
      </c>
      <c r="AV9">
        <v>3.1348903156369824E-2</v>
      </c>
      <c r="AW9">
        <v>3.1348903156369824E-2</v>
      </c>
      <c r="AX9">
        <v>3.1348903156369824E-2</v>
      </c>
      <c r="AY9">
        <v>3.1348903156369824E-2</v>
      </c>
      <c r="AZ9">
        <v>3.1348903156369824E-2</v>
      </c>
      <c r="BA9">
        <v>3.1348903156369824E-2</v>
      </c>
      <c r="BB9">
        <v>3.1348903156369824E-2</v>
      </c>
      <c r="BC9">
        <v>3.1348903156369824E-2</v>
      </c>
      <c r="BD9">
        <v>3.1348903156369824E-2</v>
      </c>
      <c r="BE9">
        <v>3.1348903156369824E-2</v>
      </c>
      <c r="BF9">
        <v>3.1348903156369824E-2</v>
      </c>
      <c r="BG9">
        <v>3.1348903156369824E-2</v>
      </c>
      <c r="BH9">
        <v>3.1348903156369824E-2</v>
      </c>
      <c r="BI9">
        <v>3.1348903156369824E-2</v>
      </c>
      <c r="BJ9">
        <v>3.1348903156369824E-2</v>
      </c>
      <c r="BK9">
        <v>3.1348903156369824E-2</v>
      </c>
      <c r="BL9">
        <v>4.94034147432325E-3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1297</v>
      </c>
      <c r="B10">
        <v>1276.6033306975917</v>
      </c>
      <c r="C10">
        <v>4.8867375149484003E-3</v>
      </c>
      <c r="D10">
        <v>-30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2.1298918548611434E-2</v>
      </c>
      <c r="P10">
        <v>3.6235640671318223E-2</v>
      </c>
      <c r="Q10">
        <v>3.6235640671318223E-2</v>
      </c>
      <c r="R10">
        <v>3.6235640671318223E-2</v>
      </c>
      <c r="S10">
        <v>3.6235640671318223E-2</v>
      </c>
      <c r="T10">
        <v>3.6235640671318223E-2</v>
      </c>
      <c r="U10">
        <v>3.6235640671318223E-2</v>
      </c>
      <c r="V10">
        <v>3.6235640671318223E-2</v>
      </c>
      <c r="W10">
        <v>3.6235640671318223E-2</v>
      </c>
      <c r="X10">
        <v>3.6235640671318223E-2</v>
      </c>
      <c r="Y10">
        <v>3.6235640671318223E-2</v>
      </c>
      <c r="Z10">
        <v>3.6235640671318223E-2</v>
      </c>
      <c r="AA10">
        <v>3.6235640671318223E-2</v>
      </c>
      <c r="AB10">
        <v>3.6235640671318223E-2</v>
      </c>
      <c r="AC10">
        <v>3.6235640671318223E-2</v>
      </c>
      <c r="AD10">
        <v>3.6235640671318223E-2</v>
      </c>
      <c r="AE10">
        <v>3.6235640671318223E-2</v>
      </c>
      <c r="AF10">
        <v>3.6235640671318223E-2</v>
      </c>
      <c r="AG10">
        <v>3.6235640671318223E-2</v>
      </c>
      <c r="AH10">
        <v>3.6235640671318223E-2</v>
      </c>
      <c r="AI10">
        <v>3.6235640671318223E-2</v>
      </c>
      <c r="AJ10">
        <v>3.6235640671318223E-2</v>
      </c>
      <c r="AK10">
        <v>3.6235640671318223E-2</v>
      </c>
      <c r="AL10">
        <v>3.6235640671318223E-2</v>
      </c>
      <c r="AM10">
        <v>3.6235640671318223E-2</v>
      </c>
      <c r="AN10">
        <v>3.6235640671318223E-2</v>
      </c>
      <c r="AO10">
        <v>3.6235640671318223E-2</v>
      </c>
      <c r="AP10">
        <v>3.6235640671318223E-2</v>
      </c>
      <c r="AQ10">
        <v>3.6235640671318223E-2</v>
      </c>
      <c r="AR10">
        <v>3.6235640671318223E-2</v>
      </c>
      <c r="AS10">
        <v>3.6235640671318223E-2</v>
      </c>
      <c r="AT10">
        <v>3.6235640671318223E-2</v>
      </c>
      <c r="AU10">
        <v>3.6235640671318223E-2</v>
      </c>
      <c r="AV10">
        <v>3.6235640671318223E-2</v>
      </c>
      <c r="AW10">
        <v>3.6235640671318223E-2</v>
      </c>
      <c r="AX10">
        <v>3.6235640671318223E-2</v>
      </c>
      <c r="AY10">
        <v>3.6235640671318223E-2</v>
      </c>
      <c r="AZ10">
        <v>3.6235640671318223E-2</v>
      </c>
      <c r="BA10">
        <v>3.6235640671318223E-2</v>
      </c>
      <c r="BB10">
        <v>3.6235640671318223E-2</v>
      </c>
      <c r="BC10">
        <v>3.6235640671318223E-2</v>
      </c>
      <c r="BD10">
        <v>3.6235640671318223E-2</v>
      </c>
      <c r="BE10">
        <v>3.6235640671318223E-2</v>
      </c>
      <c r="BF10">
        <v>3.6235640671318223E-2</v>
      </c>
      <c r="BG10">
        <v>3.6235640671318223E-2</v>
      </c>
      <c r="BH10">
        <v>3.6235640671318223E-2</v>
      </c>
      <c r="BI10">
        <v>3.6235640671318223E-2</v>
      </c>
      <c r="BJ10">
        <v>3.6235640671318223E-2</v>
      </c>
      <c r="BK10">
        <v>3.6235640671318223E-2</v>
      </c>
      <c r="BL10">
        <v>9.8270789892716502E-3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1297</v>
      </c>
      <c r="B11">
        <v>1377.9138126985408</v>
      </c>
      <c r="C11">
        <v>5.2745461013328733E-3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2.1298918548611434E-2</v>
      </c>
      <c r="P11">
        <v>3.6235640671318223E-2</v>
      </c>
      <c r="Q11">
        <v>4.1510186772651093E-2</v>
      </c>
      <c r="R11">
        <v>4.1510186772651093E-2</v>
      </c>
      <c r="S11">
        <v>4.1510186772651093E-2</v>
      </c>
      <c r="T11">
        <v>4.1510186772651093E-2</v>
      </c>
      <c r="U11">
        <v>4.1510186772651093E-2</v>
      </c>
      <c r="V11">
        <v>4.1510186772651093E-2</v>
      </c>
      <c r="W11">
        <v>4.1510186772651093E-2</v>
      </c>
      <c r="X11">
        <v>4.1510186772651093E-2</v>
      </c>
      <c r="Y11">
        <v>4.1510186772651093E-2</v>
      </c>
      <c r="Z11">
        <v>4.1510186772651093E-2</v>
      </c>
      <c r="AA11">
        <v>4.1510186772651093E-2</v>
      </c>
      <c r="AB11">
        <v>4.1510186772651093E-2</v>
      </c>
      <c r="AC11">
        <v>4.1510186772651093E-2</v>
      </c>
      <c r="AD11">
        <v>4.1510186772651093E-2</v>
      </c>
      <c r="AE11">
        <v>4.1510186772651093E-2</v>
      </c>
      <c r="AF11">
        <v>4.1510186772651093E-2</v>
      </c>
      <c r="AG11">
        <v>4.1510186772651093E-2</v>
      </c>
      <c r="AH11">
        <v>4.1510186772651093E-2</v>
      </c>
      <c r="AI11">
        <v>4.1510186772651093E-2</v>
      </c>
      <c r="AJ11">
        <v>4.1510186772651093E-2</v>
      </c>
      <c r="AK11">
        <v>4.1510186772651093E-2</v>
      </c>
      <c r="AL11">
        <v>4.1510186772651093E-2</v>
      </c>
      <c r="AM11">
        <v>4.1510186772651093E-2</v>
      </c>
      <c r="AN11">
        <v>4.1510186772651093E-2</v>
      </c>
      <c r="AO11">
        <v>4.1510186772651093E-2</v>
      </c>
      <c r="AP11">
        <v>4.1510186772651093E-2</v>
      </c>
      <c r="AQ11">
        <v>4.1510186772651093E-2</v>
      </c>
      <c r="AR11">
        <v>4.1510186772651093E-2</v>
      </c>
      <c r="AS11">
        <v>4.1510186772651093E-2</v>
      </c>
      <c r="AT11">
        <v>4.1510186772651093E-2</v>
      </c>
      <c r="AU11">
        <v>4.1510186772651093E-2</v>
      </c>
      <c r="AV11">
        <v>4.1510186772651093E-2</v>
      </c>
      <c r="AW11">
        <v>4.1510186772651093E-2</v>
      </c>
      <c r="AX11">
        <v>4.1510186772651093E-2</v>
      </c>
      <c r="AY11">
        <v>4.1510186772651093E-2</v>
      </c>
      <c r="AZ11">
        <v>4.1510186772651093E-2</v>
      </c>
      <c r="BA11">
        <v>4.1510186772651093E-2</v>
      </c>
      <c r="BB11">
        <v>4.1510186772651093E-2</v>
      </c>
      <c r="BC11">
        <v>4.1510186772651093E-2</v>
      </c>
      <c r="BD11">
        <v>4.1510186772651093E-2</v>
      </c>
      <c r="BE11">
        <v>4.1510186772651093E-2</v>
      </c>
      <c r="BF11">
        <v>4.1510186772651093E-2</v>
      </c>
      <c r="BG11">
        <v>4.1510186772651093E-2</v>
      </c>
      <c r="BH11">
        <v>4.1510186772651093E-2</v>
      </c>
      <c r="BI11">
        <v>4.1510186772651093E-2</v>
      </c>
      <c r="BJ11">
        <v>4.1510186772651093E-2</v>
      </c>
      <c r="BK11">
        <v>4.1510186772651093E-2</v>
      </c>
      <c r="BL11">
        <v>1.5101625090604524E-2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7.1358463826488375E-3</v>
      </c>
    </row>
    <row r="12" spans="1:73" x14ac:dyDescent="0.25">
      <c r="A12">
        <v>1297</v>
      </c>
      <c r="B12">
        <v>1326.3372804656849</v>
      </c>
      <c r="C12">
        <v>5.0771151774956971E-3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2.1298918548611434E-2</v>
      </c>
      <c r="P12">
        <v>4.1312755848813922E-2</v>
      </c>
      <c r="Q12">
        <v>4.6587301950146792E-2</v>
      </c>
      <c r="R12">
        <v>4.6587301950146792E-2</v>
      </c>
      <c r="S12">
        <v>4.6587301950146792E-2</v>
      </c>
      <c r="T12">
        <v>4.6587301950146792E-2</v>
      </c>
      <c r="U12">
        <v>4.6587301950146792E-2</v>
      </c>
      <c r="V12">
        <v>4.6587301950146792E-2</v>
      </c>
      <c r="W12">
        <v>4.6587301950146792E-2</v>
      </c>
      <c r="X12">
        <v>4.6587301950146792E-2</v>
      </c>
      <c r="Y12">
        <v>4.6587301950146792E-2</v>
      </c>
      <c r="Z12">
        <v>4.6587301950146792E-2</v>
      </c>
      <c r="AA12">
        <v>4.6587301950146792E-2</v>
      </c>
      <c r="AB12">
        <v>4.6587301950146792E-2</v>
      </c>
      <c r="AC12">
        <v>4.6587301950146792E-2</v>
      </c>
      <c r="AD12">
        <v>4.6587301950146792E-2</v>
      </c>
      <c r="AE12">
        <v>4.6587301950146792E-2</v>
      </c>
      <c r="AF12">
        <v>4.6587301950146792E-2</v>
      </c>
      <c r="AG12">
        <v>4.6587301950146792E-2</v>
      </c>
      <c r="AH12">
        <v>4.6587301950146792E-2</v>
      </c>
      <c r="AI12">
        <v>4.6587301950146792E-2</v>
      </c>
      <c r="AJ12">
        <v>4.6587301950146792E-2</v>
      </c>
      <c r="AK12">
        <v>4.6587301950146792E-2</v>
      </c>
      <c r="AL12">
        <v>4.6587301950146792E-2</v>
      </c>
      <c r="AM12">
        <v>4.6587301950146792E-2</v>
      </c>
      <c r="AN12">
        <v>4.6587301950146792E-2</v>
      </c>
      <c r="AO12">
        <v>4.6587301950146792E-2</v>
      </c>
      <c r="AP12">
        <v>4.6587301950146792E-2</v>
      </c>
      <c r="AQ12">
        <v>4.6587301950146792E-2</v>
      </c>
      <c r="AR12">
        <v>4.6587301950146792E-2</v>
      </c>
      <c r="AS12">
        <v>4.6587301950146792E-2</v>
      </c>
      <c r="AT12">
        <v>4.6587301950146792E-2</v>
      </c>
      <c r="AU12">
        <v>4.6587301950146792E-2</v>
      </c>
      <c r="AV12">
        <v>4.6587301950146792E-2</v>
      </c>
      <c r="AW12">
        <v>4.6587301950146792E-2</v>
      </c>
      <c r="AX12">
        <v>4.6587301950146792E-2</v>
      </c>
      <c r="AY12">
        <v>4.6587301950146792E-2</v>
      </c>
      <c r="AZ12">
        <v>4.6587301950146792E-2</v>
      </c>
      <c r="BA12">
        <v>4.6587301950146792E-2</v>
      </c>
      <c r="BB12">
        <v>4.6587301950146792E-2</v>
      </c>
      <c r="BC12">
        <v>4.6587301950146792E-2</v>
      </c>
      <c r="BD12">
        <v>4.6587301950146792E-2</v>
      </c>
      <c r="BE12">
        <v>4.6587301950146792E-2</v>
      </c>
      <c r="BF12">
        <v>4.6587301950146792E-2</v>
      </c>
      <c r="BG12">
        <v>4.6587301950146792E-2</v>
      </c>
      <c r="BH12">
        <v>4.6587301950146792E-2</v>
      </c>
      <c r="BI12">
        <v>4.6587301950146792E-2</v>
      </c>
      <c r="BJ12">
        <v>4.6587301950146792E-2</v>
      </c>
      <c r="BK12">
        <v>4.6587301950146792E-2</v>
      </c>
      <c r="BL12">
        <v>2.0178740268100223E-2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1247</v>
      </c>
      <c r="B13">
        <v>1341.7873472702211</v>
      </c>
      <c r="C13">
        <v>5.1362568225522933E-3</v>
      </c>
      <c r="D13">
        <v>-20</v>
      </c>
      <c r="E13">
        <v>643.5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2.1298918548611434E-2</v>
      </c>
      <c r="P13">
        <v>4.1312755848813922E-2</v>
      </c>
      <c r="Q13">
        <v>5.1723558772699088E-2</v>
      </c>
      <c r="R13">
        <v>5.1723558772699088E-2</v>
      </c>
      <c r="S13">
        <v>5.1723558772699088E-2</v>
      </c>
      <c r="T13">
        <v>5.1723558772699088E-2</v>
      </c>
      <c r="U13">
        <v>5.1723558772699088E-2</v>
      </c>
      <c r="V13">
        <v>5.1723558772699088E-2</v>
      </c>
      <c r="W13">
        <v>5.1723558772699088E-2</v>
      </c>
      <c r="X13">
        <v>5.1723558772699088E-2</v>
      </c>
      <c r="Y13">
        <v>5.1723558772699088E-2</v>
      </c>
      <c r="Z13">
        <v>5.1723558772699088E-2</v>
      </c>
      <c r="AA13">
        <v>5.1723558772699088E-2</v>
      </c>
      <c r="AB13">
        <v>5.1723558772699088E-2</v>
      </c>
      <c r="AC13">
        <v>5.1723558772699088E-2</v>
      </c>
      <c r="AD13">
        <v>5.1723558772699088E-2</v>
      </c>
      <c r="AE13">
        <v>5.1723558772699088E-2</v>
      </c>
      <c r="AF13">
        <v>5.1723558772699088E-2</v>
      </c>
      <c r="AG13">
        <v>5.1723558772699088E-2</v>
      </c>
      <c r="AH13">
        <v>5.1723558772699088E-2</v>
      </c>
      <c r="AI13">
        <v>5.1723558772699088E-2</v>
      </c>
      <c r="AJ13">
        <v>5.1723558772699088E-2</v>
      </c>
      <c r="AK13">
        <v>5.1723558772699088E-2</v>
      </c>
      <c r="AL13">
        <v>5.1723558772699088E-2</v>
      </c>
      <c r="AM13">
        <v>5.1723558772699088E-2</v>
      </c>
      <c r="AN13">
        <v>5.1723558772699088E-2</v>
      </c>
      <c r="AO13">
        <v>5.1723558772699088E-2</v>
      </c>
      <c r="AP13">
        <v>5.1723558772699088E-2</v>
      </c>
      <c r="AQ13">
        <v>5.1723558772699088E-2</v>
      </c>
      <c r="AR13">
        <v>5.1723558772699088E-2</v>
      </c>
      <c r="AS13">
        <v>5.1723558772699088E-2</v>
      </c>
      <c r="AT13">
        <v>5.1723558772699088E-2</v>
      </c>
      <c r="AU13">
        <v>5.1723558772699088E-2</v>
      </c>
      <c r="AV13">
        <v>5.1723558772699088E-2</v>
      </c>
      <c r="AW13">
        <v>5.1723558772699088E-2</v>
      </c>
      <c r="AX13">
        <v>5.1723558772699088E-2</v>
      </c>
      <c r="AY13">
        <v>5.1723558772699088E-2</v>
      </c>
      <c r="AZ13">
        <v>5.1723558772699088E-2</v>
      </c>
      <c r="BA13">
        <v>5.1723558772699088E-2</v>
      </c>
      <c r="BB13">
        <v>5.1723558772699088E-2</v>
      </c>
      <c r="BC13">
        <v>5.1723558772699088E-2</v>
      </c>
      <c r="BD13">
        <v>5.1723558772699088E-2</v>
      </c>
      <c r="BE13">
        <v>5.1723558772699088E-2</v>
      </c>
      <c r="BF13">
        <v>5.1723558772699088E-2</v>
      </c>
      <c r="BG13">
        <v>5.1723558772699088E-2</v>
      </c>
      <c r="BH13">
        <v>5.1723558772699088E-2</v>
      </c>
      <c r="BI13">
        <v>5.1723558772699088E-2</v>
      </c>
      <c r="BJ13">
        <v>5.1723558772699088E-2</v>
      </c>
      <c r="BK13">
        <v>5.1723558772699088E-2</v>
      </c>
      <c r="BL13">
        <v>2.0178740268100223E-2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1247</v>
      </c>
      <c r="B14">
        <v>1311.0112611378509</v>
      </c>
      <c r="C14">
        <v>5.0184483764595242E-3</v>
      </c>
      <c r="D14">
        <v>-10</v>
      </c>
      <c r="E14">
        <v>633.5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2.1298918548611434E-2</v>
      </c>
      <c r="P14">
        <v>4.1312755848813922E-2</v>
      </c>
      <c r="Q14">
        <v>5.6742007149158613E-2</v>
      </c>
      <c r="R14">
        <v>5.6742007149158613E-2</v>
      </c>
      <c r="S14">
        <v>5.6742007149158613E-2</v>
      </c>
      <c r="T14">
        <v>5.6742007149158613E-2</v>
      </c>
      <c r="U14">
        <v>5.6742007149158613E-2</v>
      </c>
      <c r="V14">
        <v>5.6742007149158613E-2</v>
      </c>
      <c r="W14">
        <v>5.6742007149158613E-2</v>
      </c>
      <c r="X14">
        <v>5.6742007149158613E-2</v>
      </c>
      <c r="Y14">
        <v>5.6742007149158613E-2</v>
      </c>
      <c r="Z14">
        <v>5.6742007149158613E-2</v>
      </c>
      <c r="AA14">
        <v>5.6742007149158613E-2</v>
      </c>
      <c r="AB14">
        <v>5.6742007149158613E-2</v>
      </c>
      <c r="AC14">
        <v>5.6742007149158613E-2</v>
      </c>
      <c r="AD14">
        <v>5.6742007149158613E-2</v>
      </c>
      <c r="AE14">
        <v>5.6742007149158613E-2</v>
      </c>
      <c r="AF14">
        <v>5.6742007149158613E-2</v>
      </c>
      <c r="AG14">
        <v>5.6742007149158613E-2</v>
      </c>
      <c r="AH14">
        <v>5.6742007149158613E-2</v>
      </c>
      <c r="AI14">
        <v>5.6742007149158613E-2</v>
      </c>
      <c r="AJ14">
        <v>5.6742007149158613E-2</v>
      </c>
      <c r="AK14">
        <v>5.6742007149158613E-2</v>
      </c>
      <c r="AL14">
        <v>5.6742007149158613E-2</v>
      </c>
      <c r="AM14">
        <v>5.6742007149158613E-2</v>
      </c>
      <c r="AN14">
        <v>5.6742007149158613E-2</v>
      </c>
      <c r="AO14">
        <v>5.6742007149158613E-2</v>
      </c>
      <c r="AP14">
        <v>5.6742007149158613E-2</v>
      </c>
      <c r="AQ14">
        <v>5.6742007149158613E-2</v>
      </c>
      <c r="AR14">
        <v>5.6742007149158613E-2</v>
      </c>
      <c r="AS14">
        <v>5.6742007149158613E-2</v>
      </c>
      <c r="AT14">
        <v>5.6742007149158613E-2</v>
      </c>
      <c r="AU14">
        <v>5.6742007149158613E-2</v>
      </c>
      <c r="AV14">
        <v>5.6742007149158613E-2</v>
      </c>
      <c r="AW14">
        <v>5.6742007149158613E-2</v>
      </c>
      <c r="AX14">
        <v>5.6742007149158613E-2</v>
      </c>
      <c r="AY14">
        <v>5.6742007149158613E-2</v>
      </c>
      <c r="AZ14">
        <v>5.6742007149158613E-2</v>
      </c>
      <c r="BA14">
        <v>5.6742007149158613E-2</v>
      </c>
      <c r="BB14">
        <v>5.6742007149158613E-2</v>
      </c>
      <c r="BC14">
        <v>5.6742007149158613E-2</v>
      </c>
      <c r="BD14">
        <v>5.6742007149158613E-2</v>
      </c>
      <c r="BE14">
        <v>5.6742007149158613E-2</v>
      </c>
      <c r="BF14">
        <v>5.6742007149158613E-2</v>
      </c>
      <c r="BG14">
        <v>5.6742007149158613E-2</v>
      </c>
      <c r="BH14">
        <v>5.6742007149158613E-2</v>
      </c>
      <c r="BI14">
        <v>5.6742007149158613E-2</v>
      </c>
      <c r="BJ14">
        <v>5.6742007149158613E-2</v>
      </c>
      <c r="BK14">
        <v>5.1723558772699088E-2</v>
      </c>
      <c r="BL14">
        <v>2.0178740268100223E-2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1247</v>
      </c>
      <c r="B15">
        <v>1373.7837409849644</v>
      </c>
      <c r="C15">
        <v>5.2587365104467742E-3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2.1298918548611434E-2</v>
      </c>
      <c r="P15">
        <v>4.6571492359260697E-2</v>
      </c>
      <c r="Q15">
        <v>6.2000743659605388E-2</v>
      </c>
      <c r="R15">
        <v>6.2000743659605388E-2</v>
      </c>
      <c r="S15">
        <v>6.2000743659605388E-2</v>
      </c>
      <c r="T15">
        <v>6.2000743659605388E-2</v>
      </c>
      <c r="U15">
        <v>6.2000743659605388E-2</v>
      </c>
      <c r="V15">
        <v>6.2000743659605388E-2</v>
      </c>
      <c r="W15">
        <v>6.2000743659605388E-2</v>
      </c>
      <c r="X15">
        <v>6.2000743659605388E-2</v>
      </c>
      <c r="Y15">
        <v>6.2000743659605388E-2</v>
      </c>
      <c r="Z15">
        <v>6.2000743659605388E-2</v>
      </c>
      <c r="AA15">
        <v>6.2000743659605388E-2</v>
      </c>
      <c r="AB15">
        <v>6.2000743659605388E-2</v>
      </c>
      <c r="AC15">
        <v>6.2000743659605388E-2</v>
      </c>
      <c r="AD15">
        <v>6.2000743659605388E-2</v>
      </c>
      <c r="AE15">
        <v>6.2000743659605388E-2</v>
      </c>
      <c r="AF15">
        <v>6.2000743659605388E-2</v>
      </c>
      <c r="AG15">
        <v>6.2000743659605388E-2</v>
      </c>
      <c r="AH15">
        <v>6.2000743659605388E-2</v>
      </c>
      <c r="AI15">
        <v>6.2000743659605388E-2</v>
      </c>
      <c r="AJ15">
        <v>6.2000743659605388E-2</v>
      </c>
      <c r="AK15">
        <v>6.2000743659605388E-2</v>
      </c>
      <c r="AL15">
        <v>6.2000743659605388E-2</v>
      </c>
      <c r="AM15">
        <v>6.2000743659605388E-2</v>
      </c>
      <c r="AN15">
        <v>6.2000743659605388E-2</v>
      </c>
      <c r="AO15">
        <v>6.2000743659605388E-2</v>
      </c>
      <c r="AP15">
        <v>6.2000743659605388E-2</v>
      </c>
      <c r="AQ15">
        <v>6.2000743659605388E-2</v>
      </c>
      <c r="AR15">
        <v>6.2000743659605388E-2</v>
      </c>
      <c r="AS15">
        <v>6.2000743659605388E-2</v>
      </c>
      <c r="AT15">
        <v>6.2000743659605388E-2</v>
      </c>
      <c r="AU15">
        <v>6.2000743659605388E-2</v>
      </c>
      <c r="AV15">
        <v>6.2000743659605388E-2</v>
      </c>
      <c r="AW15">
        <v>6.2000743659605388E-2</v>
      </c>
      <c r="AX15">
        <v>6.2000743659605388E-2</v>
      </c>
      <c r="AY15">
        <v>6.2000743659605388E-2</v>
      </c>
      <c r="AZ15">
        <v>6.2000743659605388E-2</v>
      </c>
      <c r="BA15">
        <v>6.2000743659605388E-2</v>
      </c>
      <c r="BB15">
        <v>6.2000743659605388E-2</v>
      </c>
      <c r="BC15">
        <v>6.2000743659605388E-2</v>
      </c>
      <c r="BD15">
        <v>6.2000743659605388E-2</v>
      </c>
      <c r="BE15">
        <v>6.2000743659605388E-2</v>
      </c>
      <c r="BF15">
        <v>6.2000743659605388E-2</v>
      </c>
      <c r="BG15">
        <v>6.2000743659605388E-2</v>
      </c>
      <c r="BH15">
        <v>6.2000743659605388E-2</v>
      </c>
      <c r="BI15">
        <v>6.2000743659605388E-2</v>
      </c>
      <c r="BJ15">
        <v>6.2000743659605388E-2</v>
      </c>
      <c r="BK15">
        <v>5.1723558772699088E-2</v>
      </c>
      <c r="BL15">
        <v>2.0178740268100223E-2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1247</v>
      </c>
      <c r="B16">
        <v>1342.5868174037032</v>
      </c>
      <c r="C16">
        <v>5.1393171315765795E-3</v>
      </c>
      <c r="D16">
        <v>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2.1298918548611434E-2</v>
      </c>
      <c r="P16">
        <v>5.1710809490837277E-2</v>
      </c>
      <c r="Q16">
        <v>6.7140060791181969E-2</v>
      </c>
      <c r="R16">
        <v>6.7140060791181969E-2</v>
      </c>
      <c r="S16">
        <v>6.7140060791181969E-2</v>
      </c>
      <c r="T16">
        <v>6.7140060791181969E-2</v>
      </c>
      <c r="U16">
        <v>6.7140060791181969E-2</v>
      </c>
      <c r="V16">
        <v>6.7140060791181969E-2</v>
      </c>
      <c r="W16">
        <v>6.7140060791181969E-2</v>
      </c>
      <c r="X16">
        <v>6.7140060791181969E-2</v>
      </c>
      <c r="Y16">
        <v>6.7140060791181969E-2</v>
      </c>
      <c r="Z16">
        <v>6.7140060791181969E-2</v>
      </c>
      <c r="AA16">
        <v>6.7140060791181969E-2</v>
      </c>
      <c r="AB16">
        <v>6.7140060791181969E-2</v>
      </c>
      <c r="AC16">
        <v>6.7140060791181969E-2</v>
      </c>
      <c r="AD16">
        <v>6.7140060791181969E-2</v>
      </c>
      <c r="AE16">
        <v>6.7140060791181969E-2</v>
      </c>
      <c r="AF16">
        <v>6.7140060791181969E-2</v>
      </c>
      <c r="AG16">
        <v>6.7140060791181969E-2</v>
      </c>
      <c r="AH16">
        <v>6.7140060791181969E-2</v>
      </c>
      <c r="AI16">
        <v>6.7140060791181969E-2</v>
      </c>
      <c r="AJ16">
        <v>6.7140060791181969E-2</v>
      </c>
      <c r="AK16">
        <v>6.7140060791181969E-2</v>
      </c>
      <c r="AL16">
        <v>6.7140060791181969E-2</v>
      </c>
      <c r="AM16">
        <v>6.7140060791181969E-2</v>
      </c>
      <c r="AN16">
        <v>6.7140060791181969E-2</v>
      </c>
      <c r="AO16">
        <v>6.7140060791181969E-2</v>
      </c>
      <c r="AP16">
        <v>6.7140060791181969E-2</v>
      </c>
      <c r="AQ16">
        <v>6.7140060791181969E-2</v>
      </c>
      <c r="AR16">
        <v>6.7140060791181969E-2</v>
      </c>
      <c r="AS16">
        <v>6.7140060791181969E-2</v>
      </c>
      <c r="AT16">
        <v>6.7140060791181969E-2</v>
      </c>
      <c r="AU16">
        <v>6.7140060791181969E-2</v>
      </c>
      <c r="AV16">
        <v>6.7140060791181969E-2</v>
      </c>
      <c r="AW16">
        <v>6.7140060791181969E-2</v>
      </c>
      <c r="AX16">
        <v>6.7140060791181969E-2</v>
      </c>
      <c r="AY16">
        <v>6.7140060791181969E-2</v>
      </c>
      <c r="AZ16">
        <v>6.7140060791181969E-2</v>
      </c>
      <c r="BA16">
        <v>6.7140060791181969E-2</v>
      </c>
      <c r="BB16">
        <v>6.7140060791181969E-2</v>
      </c>
      <c r="BC16">
        <v>6.7140060791181969E-2</v>
      </c>
      <c r="BD16">
        <v>6.7140060791181969E-2</v>
      </c>
      <c r="BE16">
        <v>6.7140060791181969E-2</v>
      </c>
      <c r="BF16">
        <v>6.7140060791181969E-2</v>
      </c>
      <c r="BG16">
        <v>6.7140060791181969E-2</v>
      </c>
      <c r="BH16">
        <v>6.7140060791181969E-2</v>
      </c>
      <c r="BI16">
        <v>6.7140060791181969E-2</v>
      </c>
      <c r="BJ16">
        <v>6.2000743659605388E-2</v>
      </c>
      <c r="BK16">
        <v>5.1723558772699088E-2</v>
      </c>
      <c r="BL16">
        <v>2.0178740268100223E-2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3.268321944608979E-3</v>
      </c>
      <c r="BU16">
        <v>0</v>
      </c>
    </row>
    <row r="17" spans="1:73" x14ac:dyDescent="0.25">
      <c r="A17">
        <v>1247</v>
      </c>
      <c r="B17">
        <v>1326.6061389685228</v>
      </c>
      <c r="C17">
        <v>5.0781443467767398E-3</v>
      </c>
      <c r="D17">
        <v>20</v>
      </c>
      <c r="E17">
        <v>603.5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2.6377062895388173E-2</v>
      </c>
      <c r="P17">
        <v>5.6788953837614016E-2</v>
      </c>
      <c r="Q17">
        <v>7.2218205137958708E-2</v>
      </c>
      <c r="R17">
        <v>7.2218205137958708E-2</v>
      </c>
      <c r="S17">
        <v>7.2218205137958708E-2</v>
      </c>
      <c r="T17">
        <v>7.2218205137958708E-2</v>
      </c>
      <c r="U17">
        <v>7.2218205137958708E-2</v>
      </c>
      <c r="V17">
        <v>7.2218205137958708E-2</v>
      </c>
      <c r="W17">
        <v>7.2218205137958708E-2</v>
      </c>
      <c r="X17">
        <v>7.2218205137958708E-2</v>
      </c>
      <c r="Y17">
        <v>7.2218205137958708E-2</v>
      </c>
      <c r="Z17">
        <v>7.2218205137958708E-2</v>
      </c>
      <c r="AA17">
        <v>7.2218205137958708E-2</v>
      </c>
      <c r="AB17">
        <v>7.2218205137958708E-2</v>
      </c>
      <c r="AC17">
        <v>7.2218205137958708E-2</v>
      </c>
      <c r="AD17">
        <v>7.2218205137958708E-2</v>
      </c>
      <c r="AE17">
        <v>7.2218205137958708E-2</v>
      </c>
      <c r="AF17">
        <v>7.2218205137958708E-2</v>
      </c>
      <c r="AG17">
        <v>7.2218205137958708E-2</v>
      </c>
      <c r="AH17">
        <v>7.2218205137958708E-2</v>
      </c>
      <c r="AI17">
        <v>7.2218205137958708E-2</v>
      </c>
      <c r="AJ17">
        <v>7.2218205137958708E-2</v>
      </c>
      <c r="AK17">
        <v>7.2218205137958708E-2</v>
      </c>
      <c r="AL17">
        <v>7.2218205137958708E-2</v>
      </c>
      <c r="AM17">
        <v>7.2218205137958708E-2</v>
      </c>
      <c r="AN17">
        <v>7.2218205137958708E-2</v>
      </c>
      <c r="AO17">
        <v>7.2218205137958708E-2</v>
      </c>
      <c r="AP17">
        <v>7.2218205137958708E-2</v>
      </c>
      <c r="AQ17">
        <v>7.2218205137958708E-2</v>
      </c>
      <c r="AR17">
        <v>7.2218205137958708E-2</v>
      </c>
      <c r="AS17">
        <v>7.2218205137958708E-2</v>
      </c>
      <c r="AT17">
        <v>7.2218205137958708E-2</v>
      </c>
      <c r="AU17">
        <v>7.2218205137958708E-2</v>
      </c>
      <c r="AV17">
        <v>7.2218205137958708E-2</v>
      </c>
      <c r="AW17">
        <v>7.2218205137958708E-2</v>
      </c>
      <c r="AX17">
        <v>7.2218205137958708E-2</v>
      </c>
      <c r="AY17">
        <v>7.2218205137958708E-2</v>
      </c>
      <c r="AZ17">
        <v>7.2218205137958708E-2</v>
      </c>
      <c r="BA17">
        <v>7.2218205137958708E-2</v>
      </c>
      <c r="BB17">
        <v>7.2218205137958708E-2</v>
      </c>
      <c r="BC17">
        <v>7.2218205137958708E-2</v>
      </c>
      <c r="BD17">
        <v>7.2218205137958708E-2</v>
      </c>
      <c r="BE17">
        <v>7.2218205137958708E-2</v>
      </c>
      <c r="BF17">
        <v>7.2218205137958708E-2</v>
      </c>
      <c r="BG17">
        <v>7.2218205137958708E-2</v>
      </c>
      <c r="BH17">
        <v>7.2218205137958708E-2</v>
      </c>
      <c r="BI17">
        <v>7.2218205137958708E-2</v>
      </c>
      <c r="BJ17">
        <v>6.2000743659605388E-2</v>
      </c>
      <c r="BK17">
        <v>5.1723558772699088E-2</v>
      </c>
      <c r="BL17">
        <v>2.0178740268100223E-2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9.0427423414445596E-3</v>
      </c>
      <c r="BU17">
        <v>0</v>
      </c>
    </row>
    <row r="18" spans="1:73" x14ac:dyDescent="0.25">
      <c r="A18">
        <v>1247</v>
      </c>
      <c r="B18">
        <v>1330.297384079742</v>
      </c>
      <c r="C18">
        <v>5.09227414381558E-3</v>
      </c>
      <c r="D18">
        <v>30</v>
      </c>
      <c r="E18">
        <v>593.5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3.1469337039203751E-2</v>
      </c>
      <c r="P18">
        <v>6.1881227981429594E-2</v>
      </c>
      <c r="Q18">
        <v>7.7310479281774286E-2</v>
      </c>
      <c r="R18">
        <v>7.7310479281774286E-2</v>
      </c>
      <c r="S18">
        <v>7.7310479281774286E-2</v>
      </c>
      <c r="T18">
        <v>7.7310479281774286E-2</v>
      </c>
      <c r="U18">
        <v>7.7310479281774286E-2</v>
      </c>
      <c r="V18">
        <v>7.7310479281774286E-2</v>
      </c>
      <c r="W18">
        <v>7.7310479281774286E-2</v>
      </c>
      <c r="X18">
        <v>7.7310479281774286E-2</v>
      </c>
      <c r="Y18">
        <v>7.7310479281774286E-2</v>
      </c>
      <c r="Z18">
        <v>7.7310479281774286E-2</v>
      </c>
      <c r="AA18">
        <v>7.7310479281774286E-2</v>
      </c>
      <c r="AB18">
        <v>7.7310479281774286E-2</v>
      </c>
      <c r="AC18">
        <v>7.7310479281774286E-2</v>
      </c>
      <c r="AD18">
        <v>7.7310479281774286E-2</v>
      </c>
      <c r="AE18">
        <v>7.7310479281774286E-2</v>
      </c>
      <c r="AF18">
        <v>7.7310479281774286E-2</v>
      </c>
      <c r="AG18">
        <v>7.7310479281774286E-2</v>
      </c>
      <c r="AH18">
        <v>7.7310479281774286E-2</v>
      </c>
      <c r="AI18">
        <v>7.7310479281774286E-2</v>
      </c>
      <c r="AJ18">
        <v>7.7310479281774286E-2</v>
      </c>
      <c r="AK18">
        <v>7.7310479281774286E-2</v>
      </c>
      <c r="AL18">
        <v>7.7310479281774286E-2</v>
      </c>
      <c r="AM18">
        <v>7.7310479281774286E-2</v>
      </c>
      <c r="AN18">
        <v>7.7310479281774286E-2</v>
      </c>
      <c r="AO18">
        <v>7.7310479281774286E-2</v>
      </c>
      <c r="AP18">
        <v>7.7310479281774286E-2</v>
      </c>
      <c r="AQ18">
        <v>7.7310479281774286E-2</v>
      </c>
      <c r="AR18">
        <v>7.7310479281774286E-2</v>
      </c>
      <c r="AS18">
        <v>7.7310479281774286E-2</v>
      </c>
      <c r="AT18">
        <v>7.7310479281774286E-2</v>
      </c>
      <c r="AU18">
        <v>7.7310479281774286E-2</v>
      </c>
      <c r="AV18">
        <v>7.7310479281774286E-2</v>
      </c>
      <c r="AW18">
        <v>7.7310479281774286E-2</v>
      </c>
      <c r="AX18">
        <v>7.7310479281774286E-2</v>
      </c>
      <c r="AY18">
        <v>7.7310479281774286E-2</v>
      </c>
      <c r="AZ18">
        <v>7.7310479281774286E-2</v>
      </c>
      <c r="BA18">
        <v>7.7310479281774286E-2</v>
      </c>
      <c r="BB18">
        <v>7.7310479281774286E-2</v>
      </c>
      <c r="BC18">
        <v>7.7310479281774286E-2</v>
      </c>
      <c r="BD18">
        <v>7.7310479281774286E-2</v>
      </c>
      <c r="BE18">
        <v>7.7310479281774286E-2</v>
      </c>
      <c r="BF18">
        <v>7.7310479281774286E-2</v>
      </c>
      <c r="BG18">
        <v>7.7310479281774286E-2</v>
      </c>
      <c r="BH18">
        <v>7.7310479281774286E-2</v>
      </c>
      <c r="BI18">
        <v>7.7310479281774286E-2</v>
      </c>
      <c r="BJ18">
        <v>6.2000743659605388E-2</v>
      </c>
      <c r="BK18">
        <v>5.1723558772699088E-2</v>
      </c>
      <c r="BL18">
        <v>2.0178740268100223E-2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1.4817162738280154E-2</v>
      </c>
      <c r="BU18">
        <v>0</v>
      </c>
    </row>
    <row r="19" spans="1:73" x14ac:dyDescent="0.25">
      <c r="A19">
        <v>1247</v>
      </c>
      <c r="B19">
        <v>1381.7549807057619</v>
      </c>
      <c r="C19">
        <v>5.2892497914696131E-3</v>
      </c>
      <c r="D19">
        <v>40</v>
      </c>
      <c r="E19">
        <v>583.5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3.6758586830673366E-2</v>
      </c>
      <c r="P19">
        <v>6.7170477772899209E-2</v>
      </c>
      <c r="Q19">
        <v>8.2599729073243894E-2</v>
      </c>
      <c r="R19">
        <v>8.2599729073243894E-2</v>
      </c>
      <c r="S19">
        <v>8.2599729073243894E-2</v>
      </c>
      <c r="T19">
        <v>8.2599729073243894E-2</v>
      </c>
      <c r="U19">
        <v>8.2599729073243894E-2</v>
      </c>
      <c r="V19">
        <v>8.2599729073243894E-2</v>
      </c>
      <c r="W19">
        <v>8.2599729073243894E-2</v>
      </c>
      <c r="X19">
        <v>8.2599729073243894E-2</v>
      </c>
      <c r="Y19">
        <v>8.2599729073243894E-2</v>
      </c>
      <c r="Z19">
        <v>8.2599729073243894E-2</v>
      </c>
      <c r="AA19">
        <v>8.2599729073243894E-2</v>
      </c>
      <c r="AB19">
        <v>8.2599729073243894E-2</v>
      </c>
      <c r="AC19">
        <v>8.2599729073243894E-2</v>
      </c>
      <c r="AD19">
        <v>8.2599729073243894E-2</v>
      </c>
      <c r="AE19">
        <v>8.2599729073243894E-2</v>
      </c>
      <c r="AF19">
        <v>8.2599729073243894E-2</v>
      </c>
      <c r="AG19">
        <v>8.2599729073243894E-2</v>
      </c>
      <c r="AH19">
        <v>8.2599729073243894E-2</v>
      </c>
      <c r="AI19">
        <v>8.2599729073243894E-2</v>
      </c>
      <c r="AJ19">
        <v>8.2599729073243894E-2</v>
      </c>
      <c r="AK19">
        <v>8.2599729073243894E-2</v>
      </c>
      <c r="AL19">
        <v>8.2599729073243894E-2</v>
      </c>
      <c r="AM19">
        <v>8.2599729073243894E-2</v>
      </c>
      <c r="AN19">
        <v>8.2599729073243894E-2</v>
      </c>
      <c r="AO19">
        <v>8.2599729073243894E-2</v>
      </c>
      <c r="AP19">
        <v>8.2599729073243894E-2</v>
      </c>
      <c r="AQ19">
        <v>8.2599729073243894E-2</v>
      </c>
      <c r="AR19">
        <v>8.2599729073243894E-2</v>
      </c>
      <c r="AS19">
        <v>8.2599729073243894E-2</v>
      </c>
      <c r="AT19">
        <v>8.2599729073243894E-2</v>
      </c>
      <c r="AU19">
        <v>8.2599729073243894E-2</v>
      </c>
      <c r="AV19">
        <v>8.2599729073243894E-2</v>
      </c>
      <c r="AW19">
        <v>8.2599729073243894E-2</v>
      </c>
      <c r="AX19">
        <v>8.2599729073243894E-2</v>
      </c>
      <c r="AY19">
        <v>8.2599729073243894E-2</v>
      </c>
      <c r="AZ19">
        <v>8.2599729073243894E-2</v>
      </c>
      <c r="BA19">
        <v>8.2599729073243894E-2</v>
      </c>
      <c r="BB19">
        <v>8.2599729073243894E-2</v>
      </c>
      <c r="BC19">
        <v>8.2599729073243894E-2</v>
      </c>
      <c r="BD19">
        <v>8.2599729073243894E-2</v>
      </c>
      <c r="BE19">
        <v>8.2599729073243894E-2</v>
      </c>
      <c r="BF19">
        <v>8.2599729073243894E-2</v>
      </c>
      <c r="BG19">
        <v>8.2599729073243894E-2</v>
      </c>
      <c r="BH19">
        <v>8.2599729073243894E-2</v>
      </c>
      <c r="BI19">
        <v>7.7310479281774286E-2</v>
      </c>
      <c r="BJ19">
        <v>6.2000743659605388E-2</v>
      </c>
      <c r="BK19">
        <v>5.1723558772699088E-2</v>
      </c>
      <c r="BL19">
        <v>2.0178740268100223E-2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2.5604487266793027E-2</v>
      </c>
      <c r="BU19">
        <v>0</v>
      </c>
    </row>
    <row r="20" spans="1:73" x14ac:dyDescent="0.25">
      <c r="A20">
        <v>1247</v>
      </c>
      <c r="B20">
        <v>1255.8136884836042</v>
      </c>
      <c r="C20">
        <v>4.8071563936349128E-3</v>
      </c>
      <c r="D20">
        <v>30</v>
      </c>
      <c r="E20">
        <v>593.5</v>
      </c>
      <c r="F20">
        <v>-653.5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4.1565743224308282E-2</v>
      </c>
      <c r="P20">
        <v>7.1977634166534118E-2</v>
      </c>
      <c r="Q20">
        <v>8.7406885466878803E-2</v>
      </c>
      <c r="R20">
        <v>8.7406885466878803E-2</v>
      </c>
      <c r="S20">
        <v>8.7406885466878803E-2</v>
      </c>
      <c r="T20">
        <v>8.7406885466878803E-2</v>
      </c>
      <c r="U20">
        <v>8.7406885466878803E-2</v>
      </c>
      <c r="V20">
        <v>8.7406885466878803E-2</v>
      </c>
      <c r="W20">
        <v>8.7406885466878803E-2</v>
      </c>
      <c r="X20">
        <v>8.7406885466878803E-2</v>
      </c>
      <c r="Y20">
        <v>8.7406885466878803E-2</v>
      </c>
      <c r="Z20">
        <v>8.7406885466878803E-2</v>
      </c>
      <c r="AA20">
        <v>8.7406885466878803E-2</v>
      </c>
      <c r="AB20">
        <v>8.7406885466878803E-2</v>
      </c>
      <c r="AC20">
        <v>8.7406885466878803E-2</v>
      </c>
      <c r="AD20">
        <v>8.7406885466878803E-2</v>
      </c>
      <c r="AE20">
        <v>8.7406885466878803E-2</v>
      </c>
      <c r="AF20">
        <v>8.7406885466878803E-2</v>
      </c>
      <c r="AG20">
        <v>8.7406885466878803E-2</v>
      </c>
      <c r="AH20">
        <v>8.7406885466878803E-2</v>
      </c>
      <c r="AI20">
        <v>8.7406885466878803E-2</v>
      </c>
      <c r="AJ20">
        <v>8.7406885466878803E-2</v>
      </c>
      <c r="AK20">
        <v>8.7406885466878803E-2</v>
      </c>
      <c r="AL20">
        <v>8.7406885466878803E-2</v>
      </c>
      <c r="AM20">
        <v>8.7406885466878803E-2</v>
      </c>
      <c r="AN20">
        <v>8.7406885466878803E-2</v>
      </c>
      <c r="AO20">
        <v>8.7406885466878803E-2</v>
      </c>
      <c r="AP20">
        <v>8.7406885466878803E-2</v>
      </c>
      <c r="AQ20">
        <v>8.7406885466878803E-2</v>
      </c>
      <c r="AR20">
        <v>8.7406885466878803E-2</v>
      </c>
      <c r="AS20">
        <v>8.7406885466878803E-2</v>
      </c>
      <c r="AT20">
        <v>8.7406885466878803E-2</v>
      </c>
      <c r="AU20">
        <v>8.7406885466878803E-2</v>
      </c>
      <c r="AV20">
        <v>8.7406885466878803E-2</v>
      </c>
      <c r="AW20">
        <v>8.7406885466878803E-2</v>
      </c>
      <c r="AX20">
        <v>8.7406885466878803E-2</v>
      </c>
      <c r="AY20">
        <v>8.7406885466878803E-2</v>
      </c>
      <c r="AZ20">
        <v>8.7406885466878803E-2</v>
      </c>
      <c r="BA20">
        <v>8.7406885466878803E-2</v>
      </c>
      <c r="BB20">
        <v>8.7406885466878803E-2</v>
      </c>
      <c r="BC20">
        <v>8.7406885466878803E-2</v>
      </c>
      <c r="BD20">
        <v>8.7406885466878803E-2</v>
      </c>
      <c r="BE20">
        <v>8.7406885466878803E-2</v>
      </c>
      <c r="BF20">
        <v>8.7406885466878803E-2</v>
      </c>
      <c r="BG20">
        <v>8.7406885466878803E-2</v>
      </c>
      <c r="BH20">
        <v>8.7406885466878803E-2</v>
      </c>
      <c r="BI20">
        <v>8.2117635675409195E-2</v>
      </c>
      <c r="BJ20">
        <v>6.2000743659605388E-2</v>
      </c>
      <c r="BK20">
        <v>5.1723558772699088E-2</v>
      </c>
      <c r="BL20">
        <v>2.0178740268100223E-2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1.481716273828014E-2</v>
      </c>
      <c r="BU20">
        <v>0</v>
      </c>
    </row>
    <row r="21" spans="1:73" x14ac:dyDescent="0.25">
      <c r="A21">
        <v>1247</v>
      </c>
      <c r="B21">
        <v>1364.2890637142098</v>
      </c>
      <c r="C21">
        <v>5.222391629859653E-3</v>
      </c>
      <c r="D21">
        <v>20</v>
      </c>
      <c r="E21">
        <v>603.5</v>
      </c>
      <c r="F21">
        <v>-643.5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4.6788134854167933E-2</v>
      </c>
      <c r="P21">
        <v>7.7200025796393776E-2</v>
      </c>
      <c r="Q21">
        <v>9.262927709673846E-2</v>
      </c>
      <c r="R21">
        <v>9.262927709673846E-2</v>
      </c>
      <c r="S21">
        <v>9.262927709673846E-2</v>
      </c>
      <c r="T21">
        <v>9.262927709673846E-2</v>
      </c>
      <c r="U21">
        <v>9.262927709673846E-2</v>
      </c>
      <c r="V21">
        <v>9.262927709673846E-2</v>
      </c>
      <c r="W21">
        <v>9.262927709673846E-2</v>
      </c>
      <c r="X21">
        <v>9.262927709673846E-2</v>
      </c>
      <c r="Y21">
        <v>9.262927709673846E-2</v>
      </c>
      <c r="Z21">
        <v>9.262927709673846E-2</v>
      </c>
      <c r="AA21">
        <v>9.262927709673846E-2</v>
      </c>
      <c r="AB21">
        <v>9.262927709673846E-2</v>
      </c>
      <c r="AC21">
        <v>9.262927709673846E-2</v>
      </c>
      <c r="AD21">
        <v>9.262927709673846E-2</v>
      </c>
      <c r="AE21">
        <v>9.262927709673846E-2</v>
      </c>
      <c r="AF21">
        <v>9.262927709673846E-2</v>
      </c>
      <c r="AG21">
        <v>9.262927709673846E-2</v>
      </c>
      <c r="AH21">
        <v>9.262927709673846E-2</v>
      </c>
      <c r="AI21">
        <v>9.262927709673846E-2</v>
      </c>
      <c r="AJ21">
        <v>9.262927709673846E-2</v>
      </c>
      <c r="AK21">
        <v>9.262927709673846E-2</v>
      </c>
      <c r="AL21">
        <v>9.262927709673846E-2</v>
      </c>
      <c r="AM21">
        <v>9.262927709673846E-2</v>
      </c>
      <c r="AN21">
        <v>9.262927709673846E-2</v>
      </c>
      <c r="AO21">
        <v>9.262927709673846E-2</v>
      </c>
      <c r="AP21">
        <v>9.262927709673846E-2</v>
      </c>
      <c r="AQ21">
        <v>9.262927709673846E-2</v>
      </c>
      <c r="AR21">
        <v>9.262927709673846E-2</v>
      </c>
      <c r="AS21">
        <v>9.262927709673846E-2</v>
      </c>
      <c r="AT21">
        <v>9.262927709673846E-2</v>
      </c>
      <c r="AU21">
        <v>9.262927709673846E-2</v>
      </c>
      <c r="AV21">
        <v>9.262927709673846E-2</v>
      </c>
      <c r="AW21">
        <v>9.262927709673846E-2</v>
      </c>
      <c r="AX21">
        <v>9.262927709673846E-2</v>
      </c>
      <c r="AY21">
        <v>9.262927709673846E-2</v>
      </c>
      <c r="AZ21">
        <v>9.262927709673846E-2</v>
      </c>
      <c r="BA21">
        <v>9.262927709673846E-2</v>
      </c>
      <c r="BB21">
        <v>9.262927709673846E-2</v>
      </c>
      <c r="BC21">
        <v>9.262927709673846E-2</v>
      </c>
      <c r="BD21">
        <v>9.262927709673846E-2</v>
      </c>
      <c r="BE21">
        <v>9.262927709673846E-2</v>
      </c>
      <c r="BF21">
        <v>9.262927709673846E-2</v>
      </c>
      <c r="BG21">
        <v>9.262927709673846E-2</v>
      </c>
      <c r="BH21">
        <v>9.262927709673846E-2</v>
      </c>
      <c r="BI21">
        <v>8.7340027305268852E-2</v>
      </c>
      <c r="BJ21">
        <v>6.2000743659605388E-2</v>
      </c>
      <c r="BK21">
        <v>5.1723558772699088E-2</v>
      </c>
      <c r="BL21">
        <v>2.0178740268100223E-2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9.0427423414445596E-3</v>
      </c>
      <c r="BU21">
        <v>4.7112329729406821E-4</v>
      </c>
    </row>
    <row r="22" spans="1:73" x14ac:dyDescent="0.25">
      <c r="A22">
        <v>1247</v>
      </c>
      <c r="B22">
        <v>1218.3914716322079</v>
      </c>
      <c r="C22">
        <v>4.6639070799422066E-3</v>
      </c>
      <c r="D22">
        <v>10</v>
      </c>
      <c r="E22">
        <v>613.5</v>
      </c>
      <c r="F22">
        <v>-633.5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4.6788134854167933E-2</v>
      </c>
      <c r="P22">
        <v>8.1863932876335976E-2</v>
      </c>
      <c r="Q22">
        <v>9.7293184176680661E-2</v>
      </c>
      <c r="R22">
        <v>9.7293184176680661E-2</v>
      </c>
      <c r="S22">
        <v>9.7293184176680661E-2</v>
      </c>
      <c r="T22">
        <v>9.7293184176680661E-2</v>
      </c>
      <c r="U22">
        <v>9.7293184176680661E-2</v>
      </c>
      <c r="V22">
        <v>9.7293184176680661E-2</v>
      </c>
      <c r="W22">
        <v>9.7293184176680661E-2</v>
      </c>
      <c r="X22">
        <v>9.7293184176680661E-2</v>
      </c>
      <c r="Y22">
        <v>9.7293184176680661E-2</v>
      </c>
      <c r="Z22">
        <v>9.7293184176680661E-2</v>
      </c>
      <c r="AA22">
        <v>9.7293184176680661E-2</v>
      </c>
      <c r="AB22">
        <v>9.7293184176680661E-2</v>
      </c>
      <c r="AC22">
        <v>9.7293184176680661E-2</v>
      </c>
      <c r="AD22">
        <v>9.7293184176680661E-2</v>
      </c>
      <c r="AE22">
        <v>9.7293184176680661E-2</v>
      </c>
      <c r="AF22">
        <v>9.7293184176680661E-2</v>
      </c>
      <c r="AG22">
        <v>9.7293184176680661E-2</v>
      </c>
      <c r="AH22">
        <v>9.7293184176680661E-2</v>
      </c>
      <c r="AI22">
        <v>9.7293184176680661E-2</v>
      </c>
      <c r="AJ22">
        <v>9.7293184176680661E-2</v>
      </c>
      <c r="AK22">
        <v>9.7293184176680661E-2</v>
      </c>
      <c r="AL22">
        <v>9.7293184176680661E-2</v>
      </c>
      <c r="AM22">
        <v>9.7293184176680661E-2</v>
      </c>
      <c r="AN22">
        <v>9.7293184176680661E-2</v>
      </c>
      <c r="AO22">
        <v>9.7293184176680661E-2</v>
      </c>
      <c r="AP22">
        <v>9.7293184176680661E-2</v>
      </c>
      <c r="AQ22">
        <v>9.7293184176680661E-2</v>
      </c>
      <c r="AR22">
        <v>9.7293184176680661E-2</v>
      </c>
      <c r="AS22">
        <v>9.7293184176680661E-2</v>
      </c>
      <c r="AT22">
        <v>9.7293184176680661E-2</v>
      </c>
      <c r="AU22">
        <v>9.7293184176680661E-2</v>
      </c>
      <c r="AV22">
        <v>9.7293184176680661E-2</v>
      </c>
      <c r="AW22">
        <v>9.7293184176680661E-2</v>
      </c>
      <c r="AX22">
        <v>9.7293184176680661E-2</v>
      </c>
      <c r="AY22">
        <v>9.7293184176680661E-2</v>
      </c>
      <c r="AZ22">
        <v>9.7293184176680661E-2</v>
      </c>
      <c r="BA22">
        <v>9.7293184176680661E-2</v>
      </c>
      <c r="BB22">
        <v>9.7293184176680661E-2</v>
      </c>
      <c r="BC22">
        <v>9.7293184176680661E-2</v>
      </c>
      <c r="BD22">
        <v>9.7293184176680661E-2</v>
      </c>
      <c r="BE22">
        <v>9.7293184176680661E-2</v>
      </c>
      <c r="BF22">
        <v>9.7293184176680661E-2</v>
      </c>
      <c r="BG22">
        <v>9.7293184176680661E-2</v>
      </c>
      <c r="BH22">
        <v>9.7293184176680661E-2</v>
      </c>
      <c r="BI22">
        <v>9.2003934385211053E-2</v>
      </c>
      <c r="BJ22">
        <v>6.2000743659605388E-2</v>
      </c>
      <c r="BK22">
        <v>5.1723558772699088E-2</v>
      </c>
      <c r="BL22">
        <v>2.0178740268100223E-2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3.268321944608979E-3</v>
      </c>
      <c r="BU22">
        <v>2.4506329497901852E-3</v>
      </c>
    </row>
    <row r="23" spans="1:73" x14ac:dyDescent="0.25">
      <c r="A23">
        <v>1247</v>
      </c>
      <c r="B23">
        <v>1289.9619351892591</v>
      </c>
      <c r="C23">
        <v>4.9378732061588545E-3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4.6788134854167933E-2</v>
      </c>
      <c r="P23">
        <v>8.6801806082494826E-2</v>
      </c>
      <c r="Q23">
        <v>0.10223105738283951</v>
      </c>
      <c r="R23">
        <v>0.10223105738283951</v>
      </c>
      <c r="S23">
        <v>0.10223105738283951</v>
      </c>
      <c r="T23">
        <v>0.10223105738283951</v>
      </c>
      <c r="U23">
        <v>0.10223105738283951</v>
      </c>
      <c r="V23">
        <v>0.10223105738283951</v>
      </c>
      <c r="W23">
        <v>0.10223105738283951</v>
      </c>
      <c r="X23">
        <v>0.10223105738283951</v>
      </c>
      <c r="Y23">
        <v>0.10223105738283951</v>
      </c>
      <c r="Z23">
        <v>0.10223105738283951</v>
      </c>
      <c r="AA23">
        <v>0.10223105738283951</v>
      </c>
      <c r="AB23">
        <v>0.10223105738283951</v>
      </c>
      <c r="AC23">
        <v>0.10223105738283951</v>
      </c>
      <c r="AD23">
        <v>0.10223105738283951</v>
      </c>
      <c r="AE23">
        <v>0.10223105738283951</v>
      </c>
      <c r="AF23">
        <v>0.10223105738283951</v>
      </c>
      <c r="AG23">
        <v>0.10223105738283951</v>
      </c>
      <c r="AH23">
        <v>0.10223105738283951</v>
      </c>
      <c r="AI23">
        <v>0.10223105738283951</v>
      </c>
      <c r="AJ23">
        <v>0.10223105738283951</v>
      </c>
      <c r="AK23">
        <v>0.10223105738283951</v>
      </c>
      <c r="AL23">
        <v>0.10223105738283951</v>
      </c>
      <c r="AM23">
        <v>0.10223105738283951</v>
      </c>
      <c r="AN23">
        <v>0.10223105738283951</v>
      </c>
      <c r="AO23">
        <v>0.10223105738283951</v>
      </c>
      <c r="AP23">
        <v>0.10223105738283951</v>
      </c>
      <c r="AQ23">
        <v>0.10223105738283951</v>
      </c>
      <c r="AR23">
        <v>0.10223105738283951</v>
      </c>
      <c r="AS23">
        <v>0.10223105738283951</v>
      </c>
      <c r="AT23">
        <v>0.10223105738283951</v>
      </c>
      <c r="AU23">
        <v>0.10223105738283951</v>
      </c>
      <c r="AV23">
        <v>0.10223105738283951</v>
      </c>
      <c r="AW23">
        <v>0.10223105738283951</v>
      </c>
      <c r="AX23">
        <v>0.10223105738283951</v>
      </c>
      <c r="AY23">
        <v>0.10223105738283951</v>
      </c>
      <c r="AZ23">
        <v>0.10223105738283951</v>
      </c>
      <c r="BA23">
        <v>0.10223105738283951</v>
      </c>
      <c r="BB23">
        <v>0.10223105738283951</v>
      </c>
      <c r="BC23">
        <v>0.10223105738283951</v>
      </c>
      <c r="BD23">
        <v>0.10223105738283951</v>
      </c>
      <c r="BE23">
        <v>0.10223105738283951</v>
      </c>
      <c r="BF23">
        <v>0.10223105738283951</v>
      </c>
      <c r="BG23">
        <v>0.10223105738283951</v>
      </c>
      <c r="BH23">
        <v>0.10223105738283951</v>
      </c>
      <c r="BI23">
        <v>9.6941807591369902E-2</v>
      </c>
      <c r="BJ23">
        <v>6.6938616865764244E-2</v>
      </c>
      <c r="BK23">
        <v>5.1723558772699088E-2</v>
      </c>
      <c r="BL23">
        <v>2.0178740268100223E-2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4.4301426022862883E-3</v>
      </c>
    </row>
    <row r="24" spans="1:73" x14ac:dyDescent="0.25">
      <c r="A24">
        <v>1247</v>
      </c>
      <c r="B24">
        <v>1375.2479620126571</v>
      </c>
      <c r="C24">
        <v>5.2643414338040487E-3</v>
      </c>
      <c r="D24">
        <v>-10</v>
      </c>
      <c r="E24">
        <v>633.5</v>
      </c>
      <c r="F24">
        <v>-613.5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4.6788134854167933E-2</v>
      </c>
      <c r="P24">
        <v>8.6801806082494826E-2</v>
      </c>
      <c r="Q24">
        <v>0.10749539881664356</v>
      </c>
      <c r="R24">
        <v>0.10749539881664356</v>
      </c>
      <c r="S24">
        <v>0.10749539881664356</v>
      </c>
      <c r="T24">
        <v>0.10749539881664356</v>
      </c>
      <c r="U24">
        <v>0.10749539881664356</v>
      </c>
      <c r="V24">
        <v>0.10749539881664356</v>
      </c>
      <c r="W24">
        <v>0.10749539881664356</v>
      </c>
      <c r="X24">
        <v>0.10749539881664356</v>
      </c>
      <c r="Y24">
        <v>0.10749539881664356</v>
      </c>
      <c r="Z24">
        <v>0.10749539881664356</v>
      </c>
      <c r="AA24">
        <v>0.10749539881664356</v>
      </c>
      <c r="AB24">
        <v>0.10749539881664356</v>
      </c>
      <c r="AC24">
        <v>0.10749539881664356</v>
      </c>
      <c r="AD24">
        <v>0.10749539881664356</v>
      </c>
      <c r="AE24">
        <v>0.10749539881664356</v>
      </c>
      <c r="AF24">
        <v>0.10749539881664356</v>
      </c>
      <c r="AG24">
        <v>0.10749539881664356</v>
      </c>
      <c r="AH24">
        <v>0.10749539881664356</v>
      </c>
      <c r="AI24">
        <v>0.10749539881664356</v>
      </c>
      <c r="AJ24">
        <v>0.10749539881664356</v>
      </c>
      <c r="AK24">
        <v>0.10749539881664356</v>
      </c>
      <c r="AL24">
        <v>0.10749539881664356</v>
      </c>
      <c r="AM24">
        <v>0.10749539881664356</v>
      </c>
      <c r="AN24">
        <v>0.10749539881664356</v>
      </c>
      <c r="AO24">
        <v>0.10749539881664356</v>
      </c>
      <c r="AP24">
        <v>0.10749539881664356</v>
      </c>
      <c r="AQ24">
        <v>0.10749539881664356</v>
      </c>
      <c r="AR24">
        <v>0.10749539881664356</v>
      </c>
      <c r="AS24">
        <v>0.10749539881664356</v>
      </c>
      <c r="AT24">
        <v>0.10749539881664356</v>
      </c>
      <c r="AU24">
        <v>0.10749539881664356</v>
      </c>
      <c r="AV24">
        <v>0.10749539881664356</v>
      </c>
      <c r="AW24">
        <v>0.10749539881664356</v>
      </c>
      <c r="AX24">
        <v>0.10749539881664356</v>
      </c>
      <c r="AY24">
        <v>0.10749539881664356</v>
      </c>
      <c r="AZ24">
        <v>0.10749539881664356</v>
      </c>
      <c r="BA24">
        <v>0.10749539881664356</v>
      </c>
      <c r="BB24">
        <v>0.10749539881664356</v>
      </c>
      <c r="BC24">
        <v>0.10749539881664356</v>
      </c>
      <c r="BD24">
        <v>0.10749539881664356</v>
      </c>
      <c r="BE24">
        <v>0.10749539881664356</v>
      </c>
      <c r="BF24">
        <v>0.10749539881664356</v>
      </c>
      <c r="BG24">
        <v>0.10749539881664356</v>
      </c>
      <c r="BH24">
        <v>0.10749539881664356</v>
      </c>
      <c r="BI24">
        <v>0.10220614902517396</v>
      </c>
      <c r="BJ24">
        <v>7.2202958299568298E-2</v>
      </c>
      <c r="BK24">
        <v>5.1723558772699088E-2</v>
      </c>
      <c r="BL24">
        <v>2.0178740268100223E-2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1.1644716090381674E-2</v>
      </c>
    </row>
    <row r="25" spans="1:73" x14ac:dyDescent="0.25">
      <c r="A25">
        <v>1247</v>
      </c>
      <c r="B25">
        <v>1266.891975769481</v>
      </c>
      <c r="C25">
        <v>4.8495632092678369E-3</v>
      </c>
      <c r="D25">
        <v>-20</v>
      </c>
      <c r="E25">
        <v>643.5</v>
      </c>
      <c r="F25">
        <v>-603.5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4.6788134854167933E-2</v>
      </c>
      <c r="P25">
        <v>8.6801806082494826E-2</v>
      </c>
      <c r="Q25">
        <v>0.1123449620259114</v>
      </c>
      <c r="R25">
        <v>0.1123449620259114</v>
      </c>
      <c r="S25">
        <v>0.1123449620259114</v>
      </c>
      <c r="T25">
        <v>0.1123449620259114</v>
      </c>
      <c r="U25">
        <v>0.1123449620259114</v>
      </c>
      <c r="V25">
        <v>0.1123449620259114</v>
      </c>
      <c r="W25">
        <v>0.1123449620259114</v>
      </c>
      <c r="X25">
        <v>0.1123449620259114</v>
      </c>
      <c r="Y25">
        <v>0.1123449620259114</v>
      </c>
      <c r="Z25">
        <v>0.1123449620259114</v>
      </c>
      <c r="AA25">
        <v>0.1123449620259114</v>
      </c>
      <c r="AB25">
        <v>0.1123449620259114</v>
      </c>
      <c r="AC25">
        <v>0.1123449620259114</v>
      </c>
      <c r="AD25">
        <v>0.1123449620259114</v>
      </c>
      <c r="AE25">
        <v>0.1123449620259114</v>
      </c>
      <c r="AF25">
        <v>0.1123449620259114</v>
      </c>
      <c r="AG25">
        <v>0.1123449620259114</v>
      </c>
      <c r="AH25">
        <v>0.1123449620259114</v>
      </c>
      <c r="AI25">
        <v>0.1123449620259114</v>
      </c>
      <c r="AJ25">
        <v>0.1123449620259114</v>
      </c>
      <c r="AK25">
        <v>0.1123449620259114</v>
      </c>
      <c r="AL25">
        <v>0.1123449620259114</v>
      </c>
      <c r="AM25">
        <v>0.1123449620259114</v>
      </c>
      <c r="AN25">
        <v>0.1123449620259114</v>
      </c>
      <c r="AO25">
        <v>0.1123449620259114</v>
      </c>
      <c r="AP25">
        <v>0.1123449620259114</v>
      </c>
      <c r="AQ25">
        <v>0.1123449620259114</v>
      </c>
      <c r="AR25">
        <v>0.1123449620259114</v>
      </c>
      <c r="AS25">
        <v>0.1123449620259114</v>
      </c>
      <c r="AT25">
        <v>0.1123449620259114</v>
      </c>
      <c r="AU25">
        <v>0.1123449620259114</v>
      </c>
      <c r="AV25">
        <v>0.1123449620259114</v>
      </c>
      <c r="AW25">
        <v>0.1123449620259114</v>
      </c>
      <c r="AX25">
        <v>0.1123449620259114</v>
      </c>
      <c r="AY25">
        <v>0.1123449620259114</v>
      </c>
      <c r="AZ25">
        <v>0.1123449620259114</v>
      </c>
      <c r="BA25">
        <v>0.1123449620259114</v>
      </c>
      <c r="BB25">
        <v>0.1123449620259114</v>
      </c>
      <c r="BC25">
        <v>0.1123449620259114</v>
      </c>
      <c r="BD25">
        <v>0.1123449620259114</v>
      </c>
      <c r="BE25">
        <v>0.1123449620259114</v>
      </c>
      <c r="BF25">
        <v>0.1123449620259114</v>
      </c>
      <c r="BG25">
        <v>0.1123449620259114</v>
      </c>
      <c r="BH25">
        <v>0.1123449620259114</v>
      </c>
      <c r="BI25">
        <v>0.1070557122344418</v>
      </c>
      <c r="BJ25">
        <v>7.7052521508836139E-2</v>
      </c>
      <c r="BK25">
        <v>5.6573121981966928E-2</v>
      </c>
      <c r="BL25">
        <v>2.0178740268100223E-2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2.2873455134395773E-2</v>
      </c>
    </row>
    <row r="26" spans="1:73" x14ac:dyDescent="0.25">
      <c r="A26">
        <v>1247</v>
      </c>
      <c r="B26">
        <v>1352.3102387120318</v>
      </c>
      <c r="C26">
        <v>5.1765376264150927E-3</v>
      </c>
      <c r="D26">
        <v>-30</v>
      </c>
      <c r="E26">
        <v>653.5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4.6788134854167933E-2</v>
      </c>
      <c r="P26">
        <v>8.6801806082494826E-2</v>
      </c>
      <c r="Q26">
        <v>0.1175214996523265</v>
      </c>
      <c r="R26">
        <v>0.1175214996523265</v>
      </c>
      <c r="S26">
        <v>0.1175214996523265</v>
      </c>
      <c r="T26">
        <v>0.1175214996523265</v>
      </c>
      <c r="U26">
        <v>0.1175214996523265</v>
      </c>
      <c r="V26">
        <v>0.1175214996523265</v>
      </c>
      <c r="W26">
        <v>0.1175214996523265</v>
      </c>
      <c r="X26">
        <v>0.1175214996523265</v>
      </c>
      <c r="Y26">
        <v>0.1175214996523265</v>
      </c>
      <c r="Z26">
        <v>0.1175214996523265</v>
      </c>
      <c r="AA26">
        <v>0.1175214996523265</v>
      </c>
      <c r="AB26">
        <v>0.1175214996523265</v>
      </c>
      <c r="AC26">
        <v>0.1175214996523265</v>
      </c>
      <c r="AD26">
        <v>0.1175214996523265</v>
      </c>
      <c r="AE26">
        <v>0.1175214996523265</v>
      </c>
      <c r="AF26">
        <v>0.1175214996523265</v>
      </c>
      <c r="AG26">
        <v>0.1175214996523265</v>
      </c>
      <c r="AH26">
        <v>0.1175214996523265</v>
      </c>
      <c r="AI26">
        <v>0.1175214996523265</v>
      </c>
      <c r="AJ26">
        <v>0.1175214996523265</v>
      </c>
      <c r="AK26">
        <v>0.1175214996523265</v>
      </c>
      <c r="AL26">
        <v>0.1175214996523265</v>
      </c>
      <c r="AM26">
        <v>0.1175214996523265</v>
      </c>
      <c r="AN26">
        <v>0.1175214996523265</v>
      </c>
      <c r="AO26">
        <v>0.1175214996523265</v>
      </c>
      <c r="AP26">
        <v>0.1175214996523265</v>
      </c>
      <c r="AQ26">
        <v>0.1175214996523265</v>
      </c>
      <c r="AR26">
        <v>0.1175214996523265</v>
      </c>
      <c r="AS26">
        <v>0.1175214996523265</v>
      </c>
      <c r="AT26">
        <v>0.1175214996523265</v>
      </c>
      <c r="AU26">
        <v>0.1175214996523265</v>
      </c>
      <c r="AV26">
        <v>0.1175214996523265</v>
      </c>
      <c r="AW26">
        <v>0.1175214996523265</v>
      </c>
      <c r="AX26">
        <v>0.1175214996523265</v>
      </c>
      <c r="AY26">
        <v>0.1175214996523265</v>
      </c>
      <c r="AZ26">
        <v>0.1175214996523265</v>
      </c>
      <c r="BA26">
        <v>0.1175214996523265</v>
      </c>
      <c r="BB26">
        <v>0.1175214996523265</v>
      </c>
      <c r="BC26">
        <v>0.1175214996523265</v>
      </c>
      <c r="BD26">
        <v>0.1175214996523265</v>
      </c>
      <c r="BE26">
        <v>0.1175214996523265</v>
      </c>
      <c r="BF26">
        <v>0.1175214996523265</v>
      </c>
      <c r="BG26">
        <v>0.1175214996523265</v>
      </c>
      <c r="BH26">
        <v>0.1175214996523265</v>
      </c>
      <c r="BI26">
        <v>0.11223224986085689</v>
      </c>
      <c r="BJ26">
        <v>8.2229059135251234E-2</v>
      </c>
      <c r="BK26">
        <v>6.1749659608382024E-2</v>
      </c>
      <c r="BL26">
        <v>2.0178740268100223E-2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3.4102194178409873E-2</v>
      </c>
    </row>
    <row r="27" spans="1:73" x14ac:dyDescent="0.25">
      <c r="A27">
        <v>1247</v>
      </c>
      <c r="B27">
        <v>1339.1099671836598</v>
      </c>
      <c r="C27">
        <v>5.1260080213811222E-3</v>
      </c>
      <c r="D27">
        <v>-40</v>
      </c>
      <c r="E27">
        <v>663.5</v>
      </c>
      <c r="F27">
        <v>-583.5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4.6788134854167933E-2</v>
      </c>
      <c r="P27">
        <v>8.6801806082494826E-2</v>
      </c>
      <c r="Q27">
        <v>0.1175214996523265</v>
      </c>
      <c r="R27">
        <v>0.12264750767370762</v>
      </c>
      <c r="S27">
        <v>0.12264750767370762</v>
      </c>
      <c r="T27">
        <v>0.12264750767370762</v>
      </c>
      <c r="U27">
        <v>0.12264750767370762</v>
      </c>
      <c r="V27">
        <v>0.12264750767370762</v>
      </c>
      <c r="W27">
        <v>0.12264750767370762</v>
      </c>
      <c r="X27">
        <v>0.12264750767370762</v>
      </c>
      <c r="Y27">
        <v>0.12264750767370762</v>
      </c>
      <c r="Z27">
        <v>0.12264750767370762</v>
      </c>
      <c r="AA27">
        <v>0.12264750767370762</v>
      </c>
      <c r="AB27">
        <v>0.12264750767370762</v>
      </c>
      <c r="AC27">
        <v>0.12264750767370762</v>
      </c>
      <c r="AD27">
        <v>0.12264750767370762</v>
      </c>
      <c r="AE27">
        <v>0.12264750767370762</v>
      </c>
      <c r="AF27">
        <v>0.12264750767370762</v>
      </c>
      <c r="AG27">
        <v>0.12264750767370762</v>
      </c>
      <c r="AH27">
        <v>0.12264750767370762</v>
      </c>
      <c r="AI27">
        <v>0.12264750767370762</v>
      </c>
      <c r="AJ27">
        <v>0.12264750767370762</v>
      </c>
      <c r="AK27">
        <v>0.12264750767370762</v>
      </c>
      <c r="AL27">
        <v>0.12264750767370762</v>
      </c>
      <c r="AM27">
        <v>0.12264750767370762</v>
      </c>
      <c r="AN27">
        <v>0.12264750767370762</v>
      </c>
      <c r="AO27">
        <v>0.12264750767370762</v>
      </c>
      <c r="AP27">
        <v>0.12264750767370762</v>
      </c>
      <c r="AQ27">
        <v>0.12264750767370762</v>
      </c>
      <c r="AR27">
        <v>0.12264750767370762</v>
      </c>
      <c r="AS27">
        <v>0.12264750767370762</v>
      </c>
      <c r="AT27">
        <v>0.12264750767370762</v>
      </c>
      <c r="AU27">
        <v>0.12264750767370762</v>
      </c>
      <c r="AV27">
        <v>0.12264750767370762</v>
      </c>
      <c r="AW27">
        <v>0.12264750767370762</v>
      </c>
      <c r="AX27">
        <v>0.12264750767370762</v>
      </c>
      <c r="AY27">
        <v>0.12264750767370762</v>
      </c>
      <c r="AZ27">
        <v>0.12264750767370762</v>
      </c>
      <c r="BA27">
        <v>0.12264750767370762</v>
      </c>
      <c r="BB27">
        <v>0.12264750767370762</v>
      </c>
      <c r="BC27">
        <v>0.12264750767370762</v>
      </c>
      <c r="BD27">
        <v>0.12264750767370762</v>
      </c>
      <c r="BE27">
        <v>0.12264750767370762</v>
      </c>
      <c r="BF27">
        <v>0.12264750767370762</v>
      </c>
      <c r="BG27">
        <v>0.12264750767370762</v>
      </c>
      <c r="BH27">
        <v>0.12264750767370762</v>
      </c>
      <c r="BI27">
        <v>0.11735825788223801</v>
      </c>
      <c r="BJ27">
        <v>8.7355067156632354E-2</v>
      </c>
      <c r="BK27">
        <v>6.6875667629763144E-2</v>
      </c>
      <c r="BL27">
        <v>2.0178740268100223E-2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4.2144455179134094E-2</v>
      </c>
    </row>
    <row r="28" spans="1:73" x14ac:dyDescent="0.25">
      <c r="A28">
        <v>1247</v>
      </c>
      <c r="B28">
        <v>1270.5581271187996</v>
      </c>
      <c r="C28">
        <v>4.8635969493524755E-3</v>
      </c>
      <c r="D28">
        <v>-30</v>
      </c>
      <c r="E28">
        <v>653.5</v>
      </c>
      <c r="F28">
        <v>-593.5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4.6788134854167933E-2</v>
      </c>
      <c r="P28">
        <v>8.6801806082494826E-2</v>
      </c>
      <c r="Q28">
        <v>0.12238509660167897</v>
      </c>
      <c r="R28">
        <v>0.12751110462306009</v>
      </c>
      <c r="S28">
        <v>0.12751110462306009</v>
      </c>
      <c r="T28">
        <v>0.12751110462306009</v>
      </c>
      <c r="U28">
        <v>0.12751110462306009</v>
      </c>
      <c r="V28">
        <v>0.12751110462306009</v>
      </c>
      <c r="W28">
        <v>0.12751110462306009</v>
      </c>
      <c r="X28">
        <v>0.12751110462306009</v>
      </c>
      <c r="Y28">
        <v>0.12751110462306009</v>
      </c>
      <c r="Z28">
        <v>0.12751110462306009</v>
      </c>
      <c r="AA28">
        <v>0.12751110462306009</v>
      </c>
      <c r="AB28">
        <v>0.12751110462306009</v>
      </c>
      <c r="AC28">
        <v>0.12751110462306009</v>
      </c>
      <c r="AD28">
        <v>0.12751110462306009</v>
      </c>
      <c r="AE28">
        <v>0.12751110462306009</v>
      </c>
      <c r="AF28">
        <v>0.12751110462306009</v>
      </c>
      <c r="AG28">
        <v>0.12751110462306009</v>
      </c>
      <c r="AH28">
        <v>0.12751110462306009</v>
      </c>
      <c r="AI28">
        <v>0.12751110462306009</v>
      </c>
      <c r="AJ28">
        <v>0.12751110462306009</v>
      </c>
      <c r="AK28">
        <v>0.12751110462306009</v>
      </c>
      <c r="AL28">
        <v>0.12751110462306009</v>
      </c>
      <c r="AM28">
        <v>0.12751110462306009</v>
      </c>
      <c r="AN28">
        <v>0.12751110462306009</v>
      </c>
      <c r="AO28">
        <v>0.12751110462306009</v>
      </c>
      <c r="AP28">
        <v>0.12751110462306009</v>
      </c>
      <c r="AQ28">
        <v>0.12751110462306009</v>
      </c>
      <c r="AR28">
        <v>0.12751110462306009</v>
      </c>
      <c r="AS28">
        <v>0.12751110462306009</v>
      </c>
      <c r="AT28">
        <v>0.12751110462306009</v>
      </c>
      <c r="AU28">
        <v>0.12751110462306009</v>
      </c>
      <c r="AV28">
        <v>0.12751110462306009</v>
      </c>
      <c r="AW28">
        <v>0.12751110462306009</v>
      </c>
      <c r="AX28">
        <v>0.12751110462306009</v>
      </c>
      <c r="AY28">
        <v>0.12751110462306009</v>
      </c>
      <c r="AZ28">
        <v>0.12751110462306009</v>
      </c>
      <c r="BA28">
        <v>0.12751110462306009</v>
      </c>
      <c r="BB28">
        <v>0.12751110462306009</v>
      </c>
      <c r="BC28">
        <v>0.12751110462306009</v>
      </c>
      <c r="BD28">
        <v>0.12751110462306009</v>
      </c>
      <c r="BE28">
        <v>0.12751110462306009</v>
      </c>
      <c r="BF28">
        <v>0.12751110462306009</v>
      </c>
      <c r="BG28">
        <v>0.12751110462306009</v>
      </c>
      <c r="BH28">
        <v>0.12751110462306009</v>
      </c>
      <c r="BI28">
        <v>0.12222185483159048</v>
      </c>
      <c r="BJ28">
        <v>9.2218664105984824E-2</v>
      </c>
      <c r="BK28">
        <v>7.1739264579115614E-2</v>
      </c>
      <c r="BL28">
        <v>2.0178740268100223E-2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3.4102194178409873E-2</v>
      </c>
    </row>
    <row r="29" spans="1:73" x14ac:dyDescent="0.25">
      <c r="A29">
        <v>1247</v>
      </c>
      <c r="B29">
        <v>1251.3828564288613</v>
      </c>
      <c r="C29">
        <v>4.7901955157304849E-3</v>
      </c>
      <c r="D29">
        <v>-20</v>
      </c>
      <c r="E29">
        <v>643.5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4.6788134854167933E-2</v>
      </c>
      <c r="P29">
        <v>8.6801806082494826E-2</v>
      </c>
      <c r="Q29">
        <v>0.12717529211740947</v>
      </c>
      <c r="R29">
        <v>0.13230130013879057</v>
      </c>
      <c r="S29">
        <v>0.13230130013879057</v>
      </c>
      <c r="T29">
        <v>0.13230130013879057</v>
      </c>
      <c r="U29">
        <v>0.13230130013879057</v>
      </c>
      <c r="V29">
        <v>0.13230130013879057</v>
      </c>
      <c r="W29">
        <v>0.13230130013879057</v>
      </c>
      <c r="X29">
        <v>0.13230130013879057</v>
      </c>
      <c r="Y29">
        <v>0.13230130013879057</v>
      </c>
      <c r="Z29">
        <v>0.13230130013879057</v>
      </c>
      <c r="AA29">
        <v>0.13230130013879057</v>
      </c>
      <c r="AB29">
        <v>0.13230130013879057</v>
      </c>
      <c r="AC29">
        <v>0.13230130013879057</v>
      </c>
      <c r="AD29">
        <v>0.13230130013879057</v>
      </c>
      <c r="AE29">
        <v>0.13230130013879057</v>
      </c>
      <c r="AF29">
        <v>0.13230130013879057</v>
      </c>
      <c r="AG29">
        <v>0.13230130013879057</v>
      </c>
      <c r="AH29">
        <v>0.13230130013879057</v>
      </c>
      <c r="AI29">
        <v>0.13230130013879057</v>
      </c>
      <c r="AJ29">
        <v>0.13230130013879057</v>
      </c>
      <c r="AK29">
        <v>0.13230130013879057</v>
      </c>
      <c r="AL29">
        <v>0.13230130013879057</v>
      </c>
      <c r="AM29">
        <v>0.13230130013879057</v>
      </c>
      <c r="AN29">
        <v>0.13230130013879057</v>
      </c>
      <c r="AO29">
        <v>0.13230130013879057</v>
      </c>
      <c r="AP29">
        <v>0.13230130013879057</v>
      </c>
      <c r="AQ29">
        <v>0.13230130013879057</v>
      </c>
      <c r="AR29">
        <v>0.13230130013879057</v>
      </c>
      <c r="AS29">
        <v>0.13230130013879057</v>
      </c>
      <c r="AT29">
        <v>0.13230130013879057</v>
      </c>
      <c r="AU29">
        <v>0.13230130013879057</v>
      </c>
      <c r="AV29">
        <v>0.13230130013879057</v>
      </c>
      <c r="AW29">
        <v>0.13230130013879057</v>
      </c>
      <c r="AX29">
        <v>0.13230130013879057</v>
      </c>
      <c r="AY29">
        <v>0.13230130013879057</v>
      </c>
      <c r="AZ29">
        <v>0.13230130013879057</v>
      </c>
      <c r="BA29">
        <v>0.13230130013879057</v>
      </c>
      <c r="BB29">
        <v>0.13230130013879057</v>
      </c>
      <c r="BC29">
        <v>0.13230130013879057</v>
      </c>
      <c r="BD29">
        <v>0.13230130013879057</v>
      </c>
      <c r="BE29">
        <v>0.13230130013879057</v>
      </c>
      <c r="BF29">
        <v>0.13230130013879057</v>
      </c>
      <c r="BG29">
        <v>0.13230130013879057</v>
      </c>
      <c r="BH29">
        <v>0.13230130013879057</v>
      </c>
      <c r="BI29">
        <v>0.12701205034732096</v>
      </c>
      <c r="BJ29">
        <v>9.7008859621715307E-2</v>
      </c>
      <c r="BK29">
        <v>7.6529460094846097E-2</v>
      </c>
      <c r="BL29">
        <v>2.0178740268100223E-2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4.565830498086676E-4</v>
      </c>
      <c r="BU29">
        <v>2.2873455134395773E-2</v>
      </c>
    </row>
    <row r="30" spans="1:73" x14ac:dyDescent="0.25">
      <c r="A30">
        <v>1247</v>
      </c>
      <c r="B30">
        <v>1345.0449112880356</v>
      </c>
      <c r="C30">
        <v>5.1487265223489412E-3</v>
      </c>
      <c r="D30">
        <v>-10</v>
      </c>
      <c r="E30">
        <v>633.5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4.6788134854167933E-2</v>
      </c>
      <c r="P30">
        <v>8.6801806082494826E-2</v>
      </c>
      <c r="Q30">
        <v>0.1323240186397584</v>
      </c>
      <c r="R30">
        <v>0.13745002666113951</v>
      </c>
      <c r="S30">
        <v>0.13745002666113951</v>
      </c>
      <c r="T30">
        <v>0.13745002666113951</v>
      </c>
      <c r="U30">
        <v>0.13745002666113951</v>
      </c>
      <c r="V30">
        <v>0.13745002666113951</v>
      </c>
      <c r="W30">
        <v>0.13745002666113951</v>
      </c>
      <c r="X30">
        <v>0.13745002666113951</v>
      </c>
      <c r="Y30">
        <v>0.13745002666113951</v>
      </c>
      <c r="Z30">
        <v>0.13745002666113951</v>
      </c>
      <c r="AA30">
        <v>0.13745002666113951</v>
      </c>
      <c r="AB30">
        <v>0.13745002666113951</v>
      </c>
      <c r="AC30">
        <v>0.13745002666113951</v>
      </c>
      <c r="AD30">
        <v>0.13745002666113951</v>
      </c>
      <c r="AE30">
        <v>0.13745002666113951</v>
      </c>
      <c r="AF30">
        <v>0.13745002666113951</v>
      </c>
      <c r="AG30">
        <v>0.13745002666113951</v>
      </c>
      <c r="AH30">
        <v>0.13745002666113951</v>
      </c>
      <c r="AI30">
        <v>0.13745002666113951</v>
      </c>
      <c r="AJ30">
        <v>0.13745002666113951</v>
      </c>
      <c r="AK30">
        <v>0.13745002666113951</v>
      </c>
      <c r="AL30">
        <v>0.13745002666113951</v>
      </c>
      <c r="AM30">
        <v>0.13745002666113951</v>
      </c>
      <c r="AN30">
        <v>0.13745002666113951</v>
      </c>
      <c r="AO30">
        <v>0.13745002666113951</v>
      </c>
      <c r="AP30">
        <v>0.13745002666113951</v>
      </c>
      <c r="AQ30">
        <v>0.13745002666113951</v>
      </c>
      <c r="AR30">
        <v>0.13745002666113951</v>
      </c>
      <c r="AS30">
        <v>0.13745002666113951</v>
      </c>
      <c r="AT30">
        <v>0.13745002666113951</v>
      </c>
      <c r="AU30">
        <v>0.13745002666113951</v>
      </c>
      <c r="AV30">
        <v>0.13745002666113951</v>
      </c>
      <c r="AW30">
        <v>0.13745002666113951</v>
      </c>
      <c r="AX30">
        <v>0.13745002666113951</v>
      </c>
      <c r="AY30">
        <v>0.13745002666113951</v>
      </c>
      <c r="AZ30">
        <v>0.13745002666113951</v>
      </c>
      <c r="BA30">
        <v>0.13745002666113951</v>
      </c>
      <c r="BB30">
        <v>0.13745002666113951</v>
      </c>
      <c r="BC30">
        <v>0.13745002666113951</v>
      </c>
      <c r="BD30">
        <v>0.13745002666113951</v>
      </c>
      <c r="BE30">
        <v>0.13745002666113951</v>
      </c>
      <c r="BF30">
        <v>0.13745002666113951</v>
      </c>
      <c r="BG30">
        <v>0.13745002666113951</v>
      </c>
      <c r="BH30">
        <v>0.13745002666113951</v>
      </c>
      <c r="BI30">
        <v>0.1321607768696699</v>
      </c>
      <c r="BJ30">
        <v>0.10215758614406426</v>
      </c>
      <c r="BK30">
        <v>7.6529460094846097E-2</v>
      </c>
      <c r="BL30">
        <v>2.0178740268100223E-2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2.3749992254752383E-3</v>
      </c>
      <c r="BU30">
        <v>1.1644716090381674E-2</v>
      </c>
    </row>
    <row r="31" spans="1:73" x14ac:dyDescent="0.25">
      <c r="A31">
        <v>1247</v>
      </c>
      <c r="B31">
        <v>1297.2625174211969</v>
      </c>
      <c r="C31">
        <v>4.9658192628672304E-3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4.6788134854167933E-2</v>
      </c>
      <c r="P31">
        <v>9.176762534536205E-2</v>
      </c>
      <c r="Q31">
        <v>0.13728983790262564</v>
      </c>
      <c r="R31">
        <v>0.14241584592400675</v>
      </c>
      <c r="S31">
        <v>0.14241584592400675</v>
      </c>
      <c r="T31">
        <v>0.14241584592400675</v>
      </c>
      <c r="U31">
        <v>0.14241584592400675</v>
      </c>
      <c r="V31">
        <v>0.14241584592400675</v>
      </c>
      <c r="W31">
        <v>0.14241584592400675</v>
      </c>
      <c r="X31">
        <v>0.14241584592400675</v>
      </c>
      <c r="Y31">
        <v>0.14241584592400675</v>
      </c>
      <c r="Z31">
        <v>0.14241584592400675</v>
      </c>
      <c r="AA31">
        <v>0.14241584592400675</v>
      </c>
      <c r="AB31">
        <v>0.14241584592400675</v>
      </c>
      <c r="AC31">
        <v>0.14241584592400675</v>
      </c>
      <c r="AD31">
        <v>0.14241584592400675</v>
      </c>
      <c r="AE31">
        <v>0.14241584592400675</v>
      </c>
      <c r="AF31">
        <v>0.14241584592400675</v>
      </c>
      <c r="AG31">
        <v>0.14241584592400675</v>
      </c>
      <c r="AH31">
        <v>0.14241584592400675</v>
      </c>
      <c r="AI31">
        <v>0.14241584592400675</v>
      </c>
      <c r="AJ31">
        <v>0.14241584592400675</v>
      </c>
      <c r="AK31">
        <v>0.14241584592400675</v>
      </c>
      <c r="AL31">
        <v>0.14241584592400675</v>
      </c>
      <c r="AM31">
        <v>0.14241584592400675</v>
      </c>
      <c r="AN31">
        <v>0.14241584592400675</v>
      </c>
      <c r="AO31">
        <v>0.14241584592400675</v>
      </c>
      <c r="AP31">
        <v>0.14241584592400675</v>
      </c>
      <c r="AQ31">
        <v>0.14241584592400675</v>
      </c>
      <c r="AR31">
        <v>0.14241584592400675</v>
      </c>
      <c r="AS31">
        <v>0.14241584592400675</v>
      </c>
      <c r="AT31">
        <v>0.14241584592400675</v>
      </c>
      <c r="AU31">
        <v>0.14241584592400675</v>
      </c>
      <c r="AV31">
        <v>0.14241584592400675</v>
      </c>
      <c r="AW31">
        <v>0.14241584592400675</v>
      </c>
      <c r="AX31">
        <v>0.14241584592400675</v>
      </c>
      <c r="AY31">
        <v>0.14241584592400675</v>
      </c>
      <c r="AZ31">
        <v>0.14241584592400675</v>
      </c>
      <c r="BA31">
        <v>0.14241584592400675</v>
      </c>
      <c r="BB31">
        <v>0.14241584592400675</v>
      </c>
      <c r="BC31">
        <v>0.14241584592400675</v>
      </c>
      <c r="BD31">
        <v>0.14241584592400675</v>
      </c>
      <c r="BE31">
        <v>0.14241584592400675</v>
      </c>
      <c r="BF31">
        <v>0.14241584592400675</v>
      </c>
      <c r="BG31">
        <v>0.14241584592400675</v>
      </c>
      <c r="BH31">
        <v>0.14241584592400675</v>
      </c>
      <c r="BI31">
        <v>0.13712659613253714</v>
      </c>
      <c r="BJ31">
        <v>0.10712340540693148</v>
      </c>
      <c r="BK31">
        <v>7.6529460094846097E-2</v>
      </c>
      <c r="BL31">
        <v>2.0178740268100223E-2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4.2934154011418368E-3</v>
      </c>
      <c r="BU31">
        <v>4.4301426022863022E-3</v>
      </c>
    </row>
    <row r="32" spans="1:73" x14ac:dyDescent="0.25">
      <c r="A32">
        <v>1216</v>
      </c>
      <c r="B32">
        <v>1085.2073983619114</v>
      </c>
      <c r="C32">
        <v>4.1540888838013977E-3</v>
      </c>
      <c r="D32">
        <v>10</v>
      </c>
      <c r="E32">
        <v>598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4.6788134854167933E-2</v>
      </c>
      <c r="P32">
        <v>9.5921714229163443E-2</v>
      </c>
      <c r="Q32">
        <v>0.14144392678642703</v>
      </c>
      <c r="R32">
        <v>0.14656993480780814</v>
      </c>
      <c r="S32">
        <v>0.14656993480780814</v>
      </c>
      <c r="T32">
        <v>0.14656993480780814</v>
      </c>
      <c r="U32">
        <v>0.14656993480780814</v>
      </c>
      <c r="V32">
        <v>0.14656993480780814</v>
      </c>
      <c r="W32">
        <v>0.14656993480780814</v>
      </c>
      <c r="X32">
        <v>0.14656993480780814</v>
      </c>
      <c r="Y32">
        <v>0.14656993480780814</v>
      </c>
      <c r="Z32">
        <v>0.14656993480780814</v>
      </c>
      <c r="AA32">
        <v>0.14656993480780814</v>
      </c>
      <c r="AB32">
        <v>0.14656993480780814</v>
      </c>
      <c r="AC32">
        <v>0.14656993480780814</v>
      </c>
      <c r="AD32">
        <v>0.14656993480780814</v>
      </c>
      <c r="AE32">
        <v>0.14656993480780814</v>
      </c>
      <c r="AF32">
        <v>0.14656993480780814</v>
      </c>
      <c r="AG32">
        <v>0.14656993480780814</v>
      </c>
      <c r="AH32">
        <v>0.14656993480780814</v>
      </c>
      <c r="AI32">
        <v>0.14656993480780814</v>
      </c>
      <c r="AJ32">
        <v>0.14656993480780814</v>
      </c>
      <c r="AK32">
        <v>0.14656993480780814</v>
      </c>
      <c r="AL32">
        <v>0.14656993480780814</v>
      </c>
      <c r="AM32">
        <v>0.14656993480780814</v>
      </c>
      <c r="AN32">
        <v>0.14656993480780814</v>
      </c>
      <c r="AO32">
        <v>0.14656993480780814</v>
      </c>
      <c r="AP32">
        <v>0.14656993480780814</v>
      </c>
      <c r="AQ32">
        <v>0.14656993480780814</v>
      </c>
      <c r="AR32">
        <v>0.14656993480780814</v>
      </c>
      <c r="AS32">
        <v>0.14656993480780814</v>
      </c>
      <c r="AT32">
        <v>0.14656993480780814</v>
      </c>
      <c r="AU32">
        <v>0.14656993480780814</v>
      </c>
      <c r="AV32">
        <v>0.14656993480780814</v>
      </c>
      <c r="AW32">
        <v>0.14656993480780814</v>
      </c>
      <c r="AX32">
        <v>0.14656993480780814</v>
      </c>
      <c r="AY32">
        <v>0.14656993480780814</v>
      </c>
      <c r="AZ32">
        <v>0.14656993480780814</v>
      </c>
      <c r="BA32">
        <v>0.14656993480780814</v>
      </c>
      <c r="BB32">
        <v>0.14656993480780814</v>
      </c>
      <c r="BC32">
        <v>0.14656993480780814</v>
      </c>
      <c r="BD32">
        <v>0.14656993480780814</v>
      </c>
      <c r="BE32">
        <v>0.14656993480780814</v>
      </c>
      <c r="BF32">
        <v>0.14656993480780814</v>
      </c>
      <c r="BG32">
        <v>0.14656993480780814</v>
      </c>
      <c r="BH32">
        <v>0.14656993480780814</v>
      </c>
      <c r="BI32">
        <v>0.14128068501633853</v>
      </c>
      <c r="BJ32">
        <v>0.10712340540693148</v>
      </c>
      <c r="BK32">
        <v>7.6529460094846097E-2</v>
      </c>
      <c r="BL32">
        <v>2.0178740268100223E-2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3.2382865045252063E-3</v>
      </c>
      <c r="BU32">
        <v>0</v>
      </c>
    </row>
    <row r="33" spans="1:73" x14ac:dyDescent="0.25">
      <c r="A33">
        <v>1216</v>
      </c>
      <c r="B33">
        <v>1033.6031338314897</v>
      </c>
      <c r="C33">
        <v>3.9565518029022499E-3</v>
      </c>
      <c r="D33">
        <v>20</v>
      </c>
      <c r="E33">
        <v>588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4.6788134854167933E-2</v>
      </c>
      <c r="P33">
        <v>9.9878266032065691E-2</v>
      </c>
      <c r="Q33">
        <v>0.14540047858932928</v>
      </c>
      <c r="R33">
        <v>0.15052648661071039</v>
      </c>
      <c r="S33">
        <v>0.15052648661071039</v>
      </c>
      <c r="T33">
        <v>0.15052648661071039</v>
      </c>
      <c r="U33">
        <v>0.15052648661071039</v>
      </c>
      <c r="V33">
        <v>0.15052648661071039</v>
      </c>
      <c r="W33">
        <v>0.15052648661071039</v>
      </c>
      <c r="X33">
        <v>0.15052648661071039</v>
      </c>
      <c r="Y33">
        <v>0.15052648661071039</v>
      </c>
      <c r="Z33">
        <v>0.15052648661071039</v>
      </c>
      <c r="AA33">
        <v>0.15052648661071039</v>
      </c>
      <c r="AB33">
        <v>0.15052648661071039</v>
      </c>
      <c r="AC33">
        <v>0.15052648661071039</v>
      </c>
      <c r="AD33">
        <v>0.15052648661071039</v>
      </c>
      <c r="AE33">
        <v>0.15052648661071039</v>
      </c>
      <c r="AF33">
        <v>0.15052648661071039</v>
      </c>
      <c r="AG33">
        <v>0.15052648661071039</v>
      </c>
      <c r="AH33">
        <v>0.15052648661071039</v>
      </c>
      <c r="AI33">
        <v>0.15052648661071039</v>
      </c>
      <c r="AJ33">
        <v>0.15052648661071039</v>
      </c>
      <c r="AK33">
        <v>0.15052648661071039</v>
      </c>
      <c r="AL33">
        <v>0.15052648661071039</v>
      </c>
      <c r="AM33">
        <v>0.15052648661071039</v>
      </c>
      <c r="AN33">
        <v>0.15052648661071039</v>
      </c>
      <c r="AO33">
        <v>0.15052648661071039</v>
      </c>
      <c r="AP33">
        <v>0.15052648661071039</v>
      </c>
      <c r="AQ33">
        <v>0.15052648661071039</v>
      </c>
      <c r="AR33">
        <v>0.15052648661071039</v>
      </c>
      <c r="AS33">
        <v>0.15052648661071039</v>
      </c>
      <c r="AT33">
        <v>0.15052648661071039</v>
      </c>
      <c r="AU33">
        <v>0.15052648661071039</v>
      </c>
      <c r="AV33">
        <v>0.15052648661071039</v>
      </c>
      <c r="AW33">
        <v>0.15052648661071039</v>
      </c>
      <c r="AX33">
        <v>0.15052648661071039</v>
      </c>
      <c r="AY33">
        <v>0.15052648661071039</v>
      </c>
      <c r="AZ33">
        <v>0.15052648661071039</v>
      </c>
      <c r="BA33">
        <v>0.15052648661071039</v>
      </c>
      <c r="BB33">
        <v>0.15052648661071039</v>
      </c>
      <c r="BC33">
        <v>0.15052648661071039</v>
      </c>
      <c r="BD33">
        <v>0.15052648661071039</v>
      </c>
      <c r="BE33">
        <v>0.15052648661071039</v>
      </c>
      <c r="BF33">
        <v>0.15052648661071039</v>
      </c>
      <c r="BG33">
        <v>0.15052648661071039</v>
      </c>
      <c r="BH33">
        <v>0.15052648661071039</v>
      </c>
      <c r="BI33">
        <v>0.14523723681924078</v>
      </c>
      <c r="BJ33">
        <v>0.10712340540693148</v>
      </c>
      <c r="BK33">
        <v>7.6529460094846097E-2</v>
      </c>
      <c r="BL33">
        <v>2.0178740268100223E-2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5.3985961205264832E-3</v>
      </c>
      <c r="BU33">
        <v>0</v>
      </c>
    </row>
    <row r="34" spans="1:73" x14ac:dyDescent="0.25">
      <c r="A34">
        <v>1229</v>
      </c>
      <c r="B34">
        <v>1104.5952009042583</v>
      </c>
      <c r="C34">
        <v>4.2283038727003591E-3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5.1016438726868292E-2</v>
      </c>
      <c r="P34">
        <v>0.10410656990476605</v>
      </c>
      <c r="Q34">
        <v>0.14962878246202965</v>
      </c>
      <c r="R34">
        <v>0.15475479048341073</v>
      </c>
      <c r="S34">
        <v>0.15475479048341073</v>
      </c>
      <c r="T34">
        <v>0.15475479048341073</v>
      </c>
      <c r="U34">
        <v>0.15475479048341073</v>
      </c>
      <c r="V34">
        <v>0.15475479048341073</v>
      </c>
      <c r="W34">
        <v>0.15475479048341073</v>
      </c>
      <c r="X34">
        <v>0.15475479048341073</v>
      </c>
      <c r="Y34">
        <v>0.15475479048341073</v>
      </c>
      <c r="Z34">
        <v>0.15475479048341073</v>
      </c>
      <c r="AA34">
        <v>0.15475479048341073</v>
      </c>
      <c r="AB34">
        <v>0.15475479048341073</v>
      </c>
      <c r="AC34">
        <v>0.15475479048341073</v>
      </c>
      <c r="AD34">
        <v>0.15475479048341073</v>
      </c>
      <c r="AE34">
        <v>0.15475479048341073</v>
      </c>
      <c r="AF34">
        <v>0.15475479048341073</v>
      </c>
      <c r="AG34">
        <v>0.15475479048341073</v>
      </c>
      <c r="AH34">
        <v>0.15475479048341073</v>
      </c>
      <c r="AI34">
        <v>0.15475479048341073</v>
      </c>
      <c r="AJ34">
        <v>0.15475479048341073</v>
      </c>
      <c r="AK34">
        <v>0.15475479048341073</v>
      </c>
      <c r="AL34">
        <v>0.15475479048341073</v>
      </c>
      <c r="AM34">
        <v>0.15475479048341073</v>
      </c>
      <c r="AN34">
        <v>0.15475479048341073</v>
      </c>
      <c r="AO34">
        <v>0.15475479048341073</v>
      </c>
      <c r="AP34">
        <v>0.15475479048341073</v>
      </c>
      <c r="AQ34">
        <v>0.15475479048341073</v>
      </c>
      <c r="AR34">
        <v>0.15475479048341073</v>
      </c>
      <c r="AS34">
        <v>0.15475479048341073</v>
      </c>
      <c r="AT34">
        <v>0.15475479048341073</v>
      </c>
      <c r="AU34">
        <v>0.15475479048341073</v>
      </c>
      <c r="AV34">
        <v>0.15475479048341073</v>
      </c>
      <c r="AW34">
        <v>0.15475479048341073</v>
      </c>
      <c r="AX34">
        <v>0.15475479048341073</v>
      </c>
      <c r="AY34">
        <v>0.15475479048341073</v>
      </c>
      <c r="AZ34">
        <v>0.15475479048341073</v>
      </c>
      <c r="BA34">
        <v>0.15475479048341073</v>
      </c>
      <c r="BB34">
        <v>0.15475479048341073</v>
      </c>
      <c r="BC34">
        <v>0.15475479048341073</v>
      </c>
      <c r="BD34">
        <v>0.15475479048341073</v>
      </c>
      <c r="BE34">
        <v>0.15475479048341073</v>
      </c>
      <c r="BF34">
        <v>0.15475479048341073</v>
      </c>
      <c r="BG34">
        <v>0.15475479048341073</v>
      </c>
      <c r="BH34">
        <v>0.15475479048341073</v>
      </c>
      <c r="BI34">
        <v>0.14523723681924078</v>
      </c>
      <c r="BJ34">
        <v>0.10712340540693148</v>
      </c>
      <c r="BK34">
        <v>7.6529460094846097E-2</v>
      </c>
      <c r="BL34">
        <v>2.0178740268100223E-2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3.3509243844884601E-2</v>
      </c>
      <c r="BU34">
        <v>0</v>
      </c>
    </row>
    <row r="35" spans="1:73" x14ac:dyDescent="0.25">
      <c r="A35">
        <v>1186</v>
      </c>
      <c r="B35">
        <v>1268.9767034509873</v>
      </c>
      <c r="C35">
        <v>4.8575433834728513E-3</v>
      </c>
      <c r="D35">
        <v>40</v>
      </c>
      <c r="E35">
        <v>553</v>
      </c>
      <c r="F35">
        <v>-633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5.1016438726868292E-2</v>
      </c>
      <c r="P35">
        <v>0.10896411328823891</v>
      </c>
      <c r="Q35">
        <v>0.15448632584550251</v>
      </c>
      <c r="R35">
        <v>0.15961233386688359</v>
      </c>
      <c r="S35">
        <v>0.15961233386688359</v>
      </c>
      <c r="T35">
        <v>0.15961233386688359</v>
      </c>
      <c r="U35">
        <v>0.15961233386688359</v>
      </c>
      <c r="V35">
        <v>0.15961233386688359</v>
      </c>
      <c r="W35">
        <v>0.15961233386688359</v>
      </c>
      <c r="X35">
        <v>0.15961233386688359</v>
      </c>
      <c r="Y35">
        <v>0.15961233386688359</v>
      </c>
      <c r="Z35">
        <v>0.15961233386688359</v>
      </c>
      <c r="AA35">
        <v>0.15961233386688359</v>
      </c>
      <c r="AB35">
        <v>0.15961233386688359</v>
      </c>
      <c r="AC35">
        <v>0.15961233386688359</v>
      </c>
      <c r="AD35">
        <v>0.15961233386688359</v>
      </c>
      <c r="AE35">
        <v>0.15961233386688359</v>
      </c>
      <c r="AF35">
        <v>0.15961233386688359</v>
      </c>
      <c r="AG35">
        <v>0.15961233386688359</v>
      </c>
      <c r="AH35">
        <v>0.15961233386688359</v>
      </c>
      <c r="AI35">
        <v>0.15961233386688359</v>
      </c>
      <c r="AJ35">
        <v>0.15961233386688359</v>
      </c>
      <c r="AK35">
        <v>0.15961233386688359</v>
      </c>
      <c r="AL35">
        <v>0.15961233386688359</v>
      </c>
      <c r="AM35">
        <v>0.15961233386688359</v>
      </c>
      <c r="AN35">
        <v>0.15961233386688359</v>
      </c>
      <c r="AO35">
        <v>0.15961233386688359</v>
      </c>
      <c r="AP35">
        <v>0.15961233386688359</v>
      </c>
      <c r="AQ35">
        <v>0.15961233386688359</v>
      </c>
      <c r="AR35">
        <v>0.15961233386688359</v>
      </c>
      <c r="AS35">
        <v>0.15961233386688359</v>
      </c>
      <c r="AT35">
        <v>0.15961233386688359</v>
      </c>
      <c r="AU35">
        <v>0.15961233386688359</v>
      </c>
      <c r="AV35">
        <v>0.15961233386688359</v>
      </c>
      <c r="AW35">
        <v>0.15961233386688359</v>
      </c>
      <c r="AX35">
        <v>0.15961233386688359</v>
      </c>
      <c r="AY35">
        <v>0.15961233386688359</v>
      </c>
      <c r="AZ35">
        <v>0.15961233386688359</v>
      </c>
      <c r="BA35">
        <v>0.15961233386688359</v>
      </c>
      <c r="BB35">
        <v>0.15961233386688359</v>
      </c>
      <c r="BC35">
        <v>0.15961233386688359</v>
      </c>
      <c r="BD35">
        <v>0.15961233386688359</v>
      </c>
      <c r="BE35">
        <v>0.15961233386688359</v>
      </c>
      <c r="BF35">
        <v>0.15961233386688359</v>
      </c>
      <c r="BG35">
        <v>0.15961233386688359</v>
      </c>
      <c r="BH35">
        <v>0.15475479048341073</v>
      </c>
      <c r="BI35">
        <v>0.14523723681924078</v>
      </c>
      <c r="BJ35">
        <v>0.10712340540693148</v>
      </c>
      <c r="BK35">
        <v>7.6529460094846097E-2</v>
      </c>
      <c r="BL35">
        <v>2.0178740268100223E-2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1.3916974218816797E-2</v>
      </c>
      <c r="BU35">
        <v>0</v>
      </c>
    </row>
    <row r="36" spans="1:73" x14ac:dyDescent="0.25">
      <c r="A36">
        <v>1194</v>
      </c>
      <c r="B36">
        <v>955.56729451625233</v>
      </c>
      <c r="C36">
        <v>3.6578367249117554E-3</v>
      </c>
      <c r="D36">
        <v>30</v>
      </c>
      <c r="E36">
        <v>567</v>
      </c>
      <c r="F36">
        <v>-627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5.1016438726868292E-2</v>
      </c>
      <c r="P36">
        <v>0.11262195001315066</v>
      </c>
      <c r="Q36">
        <v>0.15814416257041428</v>
      </c>
      <c r="R36">
        <v>0.16327017059179535</v>
      </c>
      <c r="S36">
        <v>0.16327017059179535</v>
      </c>
      <c r="T36">
        <v>0.16327017059179535</v>
      </c>
      <c r="U36">
        <v>0.16327017059179535</v>
      </c>
      <c r="V36">
        <v>0.16327017059179535</v>
      </c>
      <c r="W36">
        <v>0.16327017059179535</v>
      </c>
      <c r="X36">
        <v>0.16327017059179535</v>
      </c>
      <c r="Y36">
        <v>0.16327017059179535</v>
      </c>
      <c r="Z36">
        <v>0.16327017059179535</v>
      </c>
      <c r="AA36">
        <v>0.16327017059179535</v>
      </c>
      <c r="AB36">
        <v>0.16327017059179535</v>
      </c>
      <c r="AC36">
        <v>0.16327017059179535</v>
      </c>
      <c r="AD36">
        <v>0.16327017059179535</v>
      </c>
      <c r="AE36">
        <v>0.16327017059179535</v>
      </c>
      <c r="AF36">
        <v>0.16327017059179535</v>
      </c>
      <c r="AG36">
        <v>0.16327017059179535</v>
      </c>
      <c r="AH36">
        <v>0.16327017059179535</v>
      </c>
      <c r="AI36">
        <v>0.16327017059179535</v>
      </c>
      <c r="AJ36">
        <v>0.16327017059179535</v>
      </c>
      <c r="AK36">
        <v>0.16327017059179535</v>
      </c>
      <c r="AL36">
        <v>0.16327017059179535</v>
      </c>
      <c r="AM36">
        <v>0.16327017059179535</v>
      </c>
      <c r="AN36">
        <v>0.16327017059179535</v>
      </c>
      <c r="AO36">
        <v>0.16327017059179535</v>
      </c>
      <c r="AP36">
        <v>0.16327017059179535</v>
      </c>
      <c r="AQ36">
        <v>0.16327017059179535</v>
      </c>
      <c r="AR36">
        <v>0.16327017059179535</v>
      </c>
      <c r="AS36">
        <v>0.16327017059179535</v>
      </c>
      <c r="AT36">
        <v>0.16327017059179535</v>
      </c>
      <c r="AU36">
        <v>0.16327017059179535</v>
      </c>
      <c r="AV36">
        <v>0.16327017059179535</v>
      </c>
      <c r="AW36">
        <v>0.16327017059179535</v>
      </c>
      <c r="AX36">
        <v>0.16327017059179535</v>
      </c>
      <c r="AY36">
        <v>0.16327017059179535</v>
      </c>
      <c r="AZ36">
        <v>0.16327017059179535</v>
      </c>
      <c r="BA36">
        <v>0.16327017059179535</v>
      </c>
      <c r="BB36">
        <v>0.16327017059179535</v>
      </c>
      <c r="BC36">
        <v>0.16327017059179535</v>
      </c>
      <c r="BD36">
        <v>0.16327017059179535</v>
      </c>
      <c r="BE36">
        <v>0.16327017059179535</v>
      </c>
      <c r="BF36">
        <v>0.16327017059179535</v>
      </c>
      <c r="BG36">
        <v>0.16327017059179535</v>
      </c>
      <c r="BH36">
        <v>0.1584126272083225</v>
      </c>
      <c r="BI36">
        <v>0.14523723681924078</v>
      </c>
      <c r="BJ36">
        <v>0.10712340540693148</v>
      </c>
      <c r="BK36">
        <v>7.6529460094846097E-2</v>
      </c>
      <c r="BL36">
        <v>2.0178740268100223E-2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4.9648610626251144E-3</v>
      </c>
      <c r="BU36">
        <v>0</v>
      </c>
    </row>
    <row r="37" spans="1:73" x14ac:dyDescent="0.25">
      <c r="A37">
        <v>1194</v>
      </c>
      <c r="B37">
        <v>920.31430779536868</v>
      </c>
      <c r="C37">
        <v>3.5228910541772267E-3</v>
      </c>
      <c r="D37">
        <v>20</v>
      </c>
      <c r="E37">
        <v>577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5.1016438726868292E-2</v>
      </c>
      <c r="P37">
        <v>0.11614484106732789</v>
      </c>
      <c r="Q37">
        <v>0.16166705362459149</v>
      </c>
      <c r="R37">
        <v>0.16679306164597257</v>
      </c>
      <c r="S37">
        <v>0.16679306164597257</v>
      </c>
      <c r="T37">
        <v>0.16679306164597257</v>
      </c>
      <c r="U37">
        <v>0.16679306164597257</v>
      </c>
      <c r="V37">
        <v>0.16679306164597257</v>
      </c>
      <c r="W37">
        <v>0.16679306164597257</v>
      </c>
      <c r="X37">
        <v>0.16679306164597257</v>
      </c>
      <c r="Y37">
        <v>0.16679306164597257</v>
      </c>
      <c r="Z37">
        <v>0.16679306164597257</v>
      </c>
      <c r="AA37">
        <v>0.16679306164597257</v>
      </c>
      <c r="AB37">
        <v>0.16679306164597257</v>
      </c>
      <c r="AC37">
        <v>0.16679306164597257</v>
      </c>
      <c r="AD37">
        <v>0.16679306164597257</v>
      </c>
      <c r="AE37">
        <v>0.16679306164597257</v>
      </c>
      <c r="AF37">
        <v>0.16679306164597257</v>
      </c>
      <c r="AG37">
        <v>0.16679306164597257</v>
      </c>
      <c r="AH37">
        <v>0.16679306164597257</v>
      </c>
      <c r="AI37">
        <v>0.16679306164597257</v>
      </c>
      <c r="AJ37">
        <v>0.16679306164597257</v>
      </c>
      <c r="AK37">
        <v>0.16679306164597257</v>
      </c>
      <c r="AL37">
        <v>0.16679306164597257</v>
      </c>
      <c r="AM37">
        <v>0.16679306164597257</v>
      </c>
      <c r="AN37">
        <v>0.16679306164597257</v>
      </c>
      <c r="AO37">
        <v>0.16679306164597257</v>
      </c>
      <c r="AP37">
        <v>0.16679306164597257</v>
      </c>
      <c r="AQ37">
        <v>0.16679306164597257</v>
      </c>
      <c r="AR37">
        <v>0.16679306164597257</v>
      </c>
      <c r="AS37">
        <v>0.16679306164597257</v>
      </c>
      <c r="AT37">
        <v>0.16679306164597257</v>
      </c>
      <c r="AU37">
        <v>0.16679306164597257</v>
      </c>
      <c r="AV37">
        <v>0.16679306164597257</v>
      </c>
      <c r="AW37">
        <v>0.16679306164597257</v>
      </c>
      <c r="AX37">
        <v>0.16679306164597257</v>
      </c>
      <c r="AY37">
        <v>0.16679306164597257</v>
      </c>
      <c r="AZ37">
        <v>0.16679306164597257</v>
      </c>
      <c r="BA37">
        <v>0.16679306164597257</v>
      </c>
      <c r="BB37">
        <v>0.16679306164597257</v>
      </c>
      <c r="BC37">
        <v>0.16679306164597257</v>
      </c>
      <c r="BD37">
        <v>0.16679306164597257</v>
      </c>
      <c r="BE37">
        <v>0.16679306164597257</v>
      </c>
      <c r="BF37">
        <v>0.16679306164597257</v>
      </c>
      <c r="BG37">
        <v>0.16679306164597257</v>
      </c>
      <c r="BH37">
        <v>0.16193551826249972</v>
      </c>
      <c r="BI37">
        <v>0.14523723681924078</v>
      </c>
      <c r="BJ37">
        <v>0.10712340540693148</v>
      </c>
      <c r="BK37">
        <v>7.6529460094846097E-2</v>
      </c>
      <c r="BL37">
        <v>2.0178740268100223E-2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3.0464448869585437E-3</v>
      </c>
      <c r="BU37">
        <v>4.7266514958943517E-4</v>
      </c>
    </row>
    <row r="38" spans="1:73" x14ac:dyDescent="0.25">
      <c r="A38">
        <v>1136</v>
      </c>
      <c r="B38">
        <v>968.8457467279685</v>
      </c>
      <c r="C38">
        <v>3.7086655994753091E-3</v>
      </c>
      <c r="D38">
        <v>10</v>
      </c>
      <c r="E38">
        <v>558</v>
      </c>
      <c r="F38">
        <v>-578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5.1016438726868292E-2</v>
      </c>
      <c r="P38">
        <v>0.11614484106732789</v>
      </c>
      <c r="Q38">
        <v>0.16166705362459149</v>
      </c>
      <c r="R38">
        <v>0.17050172724544788</v>
      </c>
      <c r="S38">
        <v>0.17050172724544788</v>
      </c>
      <c r="T38">
        <v>0.17050172724544788</v>
      </c>
      <c r="U38">
        <v>0.17050172724544788</v>
      </c>
      <c r="V38">
        <v>0.17050172724544788</v>
      </c>
      <c r="W38">
        <v>0.17050172724544788</v>
      </c>
      <c r="X38">
        <v>0.17050172724544788</v>
      </c>
      <c r="Y38">
        <v>0.17050172724544788</v>
      </c>
      <c r="Z38">
        <v>0.17050172724544788</v>
      </c>
      <c r="AA38">
        <v>0.17050172724544788</v>
      </c>
      <c r="AB38">
        <v>0.17050172724544788</v>
      </c>
      <c r="AC38">
        <v>0.17050172724544788</v>
      </c>
      <c r="AD38">
        <v>0.17050172724544788</v>
      </c>
      <c r="AE38">
        <v>0.17050172724544788</v>
      </c>
      <c r="AF38">
        <v>0.17050172724544788</v>
      </c>
      <c r="AG38">
        <v>0.17050172724544788</v>
      </c>
      <c r="AH38">
        <v>0.17050172724544788</v>
      </c>
      <c r="AI38">
        <v>0.17050172724544788</v>
      </c>
      <c r="AJ38">
        <v>0.17050172724544788</v>
      </c>
      <c r="AK38">
        <v>0.17050172724544788</v>
      </c>
      <c r="AL38">
        <v>0.17050172724544788</v>
      </c>
      <c r="AM38">
        <v>0.17050172724544788</v>
      </c>
      <c r="AN38">
        <v>0.17050172724544788</v>
      </c>
      <c r="AO38">
        <v>0.17050172724544788</v>
      </c>
      <c r="AP38">
        <v>0.17050172724544788</v>
      </c>
      <c r="AQ38">
        <v>0.17050172724544788</v>
      </c>
      <c r="AR38">
        <v>0.17050172724544788</v>
      </c>
      <c r="AS38">
        <v>0.17050172724544788</v>
      </c>
      <c r="AT38">
        <v>0.17050172724544788</v>
      </c>
      <c r="AU38">
        <v>0.17050172724544788</v>
      </c>
      <c r="AV38">
        <v>0.17050172724544788</v>
      </c>
      <c r="AW38">
        <v>0.17050172724544788</v>
      </c>
      <c r="AX38">
        <v>0.17050172724544788</v>
      </c>
      <c r="AY38">
        <v>0.17050172724544788</v>
      </c>
      <c r="AZ38">
        <v>0.17050172724544788</v>
      </c>
      <c r="BA38">
        <v>0.17050172724544788</v>
      </c>
      <c r="BB38">
        <v>0.17050172724544788</v>
      </c>
      <c r="BC38">
        <v>0.17050172724544788</v>
      </c>
      <c r="BD38">
        <v>0.17050172724544788</v>
      </c>
      <c r="BE38">
        <v>0.17050172724544788</v>
      </c>
      <c r="BF38">
        <v>0.17050172724544788</v>
      </c>
      <c r="BG38">
        <v>0.17050172724544788</v>
      </c>
      <c r="BH38">
        <v>0.16193551826249972</v>
      </c>
      <c r="BI38">
        <v>0.14523723681924078</v>
      </c>
      <c r="BJ38">
        <v>0.10712340540693148</v>
      </c>
      <c r="BK38">
        <v>7.6529460094846097E-2</v>
      </c>
      <c r="BL38">
        <v>2.0178740268100223E-2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771.481554395839</v>
      </c>
      <c r="C39">
        <v>2.9531709367362721E-3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5.1016438726868292E-2</v>
      </c>
      <c r="P39">
        <v>0.11614484106732789</v>
      </c>
      <c r="Q39">
        <v>0.16166705362459149</v>
      </c>
      <c r="R39">
        <v>0.17345489818218415</v>
      </c>
      <c r="S39">
        <v>0.17345489818218415</v>
      </c>
      <c r="T39">
        <v>0.17345489818218415</v>
      </c>
      <c r="U39">
        <v>0.17345489818218415</v>
      </c>
      <c r="V39">
        <v>0.17345489818218415</v>
      </c>
      <c r="W39">
        <v>0.17345489818218415</v>
      </c>
      <c r="X39">
        <v>0.17345489818218415</v>
      </c>
      <c r="Y39">
        <v>0.17345489818218415</v>
      </c>
      <c r="Z39">
        <v>0.17345489818218415</v>
      </c>
      <c r="AA39">
        <v>0.17345489818218415</v>
      </c>
      <c r="AB39">
        <v>0.17345489818218415</v>
      </c>
      <c r="AC39">
        <v>0.17345489818218415</v>
      </c>
      <c r="AD39">
        <v>0.17345489818218415</v>
      </c>
      <c r="AE39">
        <v>0.17345489818218415</v>
      </c>
      <c r="AF39">
        <v>0.17345489818218415</v>
      </c>
      <c r="AG39">
        <v>0.17345489818218415</v>
      </c>
      <c r="AH39">
        <v>0.17345489818218415</v>
      </c>
      <c r="AI39">
        <v>0.17345489818218415</v>
      </c>
      <c r="AJ39">
        <v>0.17345489818218415</v>
      </c>
      <c r="AK39">
        <v>0.17345489818218415</v>
      </c>
      <c r="AL39">
        <v>0.17345489818218415</v>
      </c>
      <c r="AM39">
        <v>0.17345489818218415</v>
      </c>
      <c r="AN39">
        <v>0.17345489818218415</v>
      </c>
      <c r="AO39">
        <v>0.17345489818218415</v>
      </c>
      <c r="AP39">
        <v>0.17345489818218415</v>
      </c>
      <c r="AQ39">
        <v>0.17345489818218415</v>
      </c>
      <c r="AR39">
        <v>0.17345489818218415</v>
      </c>
      <c r="AS39">
        <v>0.17345489818218415</v>
      </c>
      <c r="AT39">
        <v>0.17345489818218415</v>
      </c>
      <c r="AU39">
        <v>0.17345489818218415</v>
      </c>
      <c r="AV39">
        <v>0.17345489818218415</v>
      </c>
      <c r="AW39">
        <v>0.17345489818218415</v>
      </c>
      <c r="AX39">
        <v>0.17345489818218415</v>
      </c>
      <c r="AY39">
        <v>0.17345489818218415</v>
      </c>
      <c r="AZ39">
        <v>0.17345489818218415</v>
      </c>
      <c r="BA39">
        <v>0.17345489818218415</v>
      </c>
      <c r="BB39">
        <v>0.17345489818218415</v>
      </c>
      <c r="BC39">
        <v>0.17345489818218415</v>
      </c>
      <c r="BD39">
        <v>0.17345489818218415</v>
      </c>
      <c r="BE39">
        <v>0.17345489818218415</v>
      </c>
      <c r="BF39">
        <v>0.17345489818218415</v>
      </c>
      <c r="BG39">
        <v>0.17345489818218415</v>
      </c>
      <c r="BH39">
        <v>0.16488868919923599</v>
      </c>
      <c r="BI39">
        <v>0.14523723681924078</v>
      </c>
      <c r="BJ39">
        <v>0.10712340540693148</v>
      </c>
      <c r="BK39">
        <v>7.6529460094846097E-2</v>
      </c>
      <c r="BL39">
        <v>2.0178740268100223E-2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2.7570882205596725E-3</v>
      </c>
    </row>
    <row r="40" spans="1:73" x14ac:dyDescent="0.25">
      <c r="A40">
        <v>1042</v>
      </c>
      <c r="B40">
        <v>723.68498335168306</v>
      </c>
      <c r="C40">
        <v>2.7702094081307176E-3</v>
      </c>
      <c r="D40">
        <v>-10</v>
      </c>
      <c r="E40">
        <v>531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5.1016438726868292E-2</v>
      </c>
      <c r="P40">
        <v>0.11614484106732789</v>
      </c>
      <c r="Q40">
        <v>0.16166705362459149</v>
      </c>
      <c r="R40">
        <v>0.17345489818218415</v>
      </c>
      <c r="S40">
        <v>0.17345489818218415</v>
      </c>
      <c r="T40">
        <v>0.17622510759031487</v>
      </c>
      <c r="U40">
        <v>0.17622510759031487</v>
      </c>
      <c r="V40">
        <v>0.17622510759031487</v>
      </c>
      <c r="W40">
        <v>0.17622510759031487</v>
      </c>
      <c r="X40">
        <v>0.17622510759031487</v>
      </c>
      <c r="Y40">
        <v>0.17622510759031487</v>
      </c>
      <c r="Z40">
        <v>0.17622510759031487</v>
      </c>
      <c r="AA40">
        <v>0.17622510759031487</v>
      </c>
      <c r="AB40">
        <v>0.17622510759031487</v>
      </c>
      <c r="AC40">
        <v>0.17622510759031487</v>
      </c>
      <c r="AD40">
        <v>0.17622510759031487</v>
      </c>
      <c r="AE40">
        <v>0.17622510759031487</v>
      </c>
      <c r="AF40">
        <v>0.17622510759031487</v>
      </c>
      <c r="AG40">
        <v>0.17622510759031487</v>
      </c>
      <c r="AH40">
        <v>0.17622510759031487</v>
      </c>
      <c r="AI40">
        <v>0.17622510759031487</v>
      </c>
      <c r="AJ40">
        <v>0.17622510759031487</v>
      </c>
      <c r="AK40">
        <v>0.17622510759031487</v>
      </c>
      <c r="AL40">
        <v>0.17622510759031487</v>
      </c>
      <c r="AM40">
        <v>0.17622510759031487</v>
      </c>
      <c r="AN40">
        <v>0.17622510759031487</v>
      </c>
      <c r="AO40">
        <v>0.17622510759031487</v>
      </c>
      <c r="AP40">
        <v>0.17622510759031487</v>
      </c>
      <c r="AQ40">
        <v>0.17622510759031487</v>
      </c>
      <c r="AR40">
        <v>0.17622510759031487</v>
      </c>
      <c r="AS40">
        <v>0.17622510759031487</v>
      </c>
      <c r="AT40">
        <v>0.17622510759031487</v>
      </c>
      <c r="AU40">
        <v>0.17622510759031487</v>
      </c>
      <c r="AV40">
        <v>0.17622510759031487</v>
      </c>
      <c r="AW40">
        <v>0.17622510759031487</v>
      </c>
      <c r="AX40">
        <v>0.17622510759031487</v>
      </c>
      <c r="AY40">
        <v>0.17622510759031487</v>
      </c>
      <c r="AZ40">
        <v>0.17622510759031487</v>
      </c>
      <c r="BA40">
        <v>0.17622510759031487</v>
      </c>
      <c r="BB40">
        <v>0.17622510759031487</v>
      </c>
      <c r="BC40">
        <v>0.17622510759031487</v>
      </c>
      <c r="BD40">
        <v>0.17622510759031487</v>
      </c>
      <c r="BE40">
        <v>0.17622510759031487</v>
      </c>
      <c r="BF40">
        <v>0.17622510759031487</v>
      </c>
      <c r="BG40">
        <v>0.17345489818218415</v>
      </c>
      <c r="BH40">
        <v>0.16488868919923599</v>
      </c>
      <c r="BI40">
        <v>0.14523723681924078</v>
      </c>
      <c r="BJ40">
        <v>0.10712340540693148</v>
      </c>
      <c r="BK40">
        <v>7.6529460094846097E-2</v>
      </c>
      <c r="BL40">
        <v>2.0178740268100223E-2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1020</v>
      </c>
      <c r="B41">
        <v>805.08679950947567</v>
      </c>
      <c r="C41">
        <v>3.0818091817157111E-3</v>
      </c>
      <c r="D41">
        <v>-20</v>
      </c>
      <c r="E41">
        <v>530</v>
      </c>
      <c r="F41">
        <v>-490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5.1016438726868292E-2</v>
      </c>
      <c r="P41">
        <v>0.11614484106732789</v>
      </c>
      <c r="Q41">
        <v>0.16166705362459149</v>
      </c>
      <c r="R41">
        <v>0.17345489818218415</v>
      </c>
      <c r="S41">
        <v>0.17345489818218415</v>
      </c>
      <c r="T41">
        <v>0.17622510759031487</v>
      </c>
      <c r="U41">
        <v>0.17930691677203059</v>
      </c>
      <c r="V41">
        <v>0.17930691677203059</v>
      </c>
      <c r="W41">
        <v>0.17930691677203059</v>
      </c>
      <c r="X41">
        <v>0.17930691677203059</v>
      </c>
      <c r="Y41">
        <v>0.17930691677203059</v>
      </c>
      <c r="Z41">
        <v>0.17930691677203059</v>
      </c>
      <c r="AA41">
        <v>0.17930691677203059</v>
      </c>
      <c r="AB41">
        <v>0.17930691677203059</v>
      </c>
      <c r="AC41">
        <v>0.17930691677203059</v>
      </c>
      <c r="AD41">
        <v>0.17930691677203059</v>
      </c>
      <c r="AE41">
        <v>0.17930691677203059</v>
      </c>
      <c r="AF41">
        <v>0.17930691677203059</v>
      </c>
      <c r="AG41">
        <v>0.17930691677203059</v>
      </c>
      <c r="AH41">
        <v>0.17930691677203059</v>
      </c>
      <c r="AI41">
        <v>0.17930691677203059</v>
      </c>
      <c r="AJ41">
        <v>0.17930691677203059</v>
      </c>
      <c r="AK41">
        <v>0.17930691677203059</v>
      </c>
      <c r="AL41">
        <v>0.17930691677203059</v>
      </c>
      <c r="AM41">
        <v>0.17930691677203059</v>
      </c>
      <c r="AN41">
        <v>0.17930691677203059</v>
      </c>
      <c r="AO41">
        <v>0.17930691677203059</v>
      </c>
      <c r="AP41">
        <v>0.17930691677203059</v>
      </c>
      <c r="AQ41">
        <v>0.17930691677203059</v>
      </c>
      <c r="AR41">
        <v>0.17930691677203059</v>
      </c>
      <c r="AS41">
        <v>0.17930691677203059</v>
      </c>
      <c r="AT41">
        <v>0.17930691677203059</v>
      </c>
      <c r="AU41">
        <v>0.17930691677203059</v>
      </c>
      <c r="AV41">
        <v>0.17930691677203059</v>
      </c>
      <c r="AW41">
        <v>0.17930691677203059</v>
      </c>
      <c r="AX41">
        <v>0.17930691677203059</v>
      </c>
      <c r="AY41">
        <v>0.17930691677203059</v>
      </c>
      <c r="AZ41">
        <v>0.17930691677203059</v>
      </c>
      <c r="BA41">
        <v>0.17930691677203059</v>
      </c>
      <c r="BB41">
        <v>0.17930691677203059</v>
      </c>
      <c r="BC41">
        <v>0.17930691677203059</v>
      </c>
      <c r="BD41">
        <v>0.17930691677203059</v>
      </c>
      <c r="BE41">
        <v>0.17930691677203059</v>
      </c>
      <c r="BF41">
        <v>0.17930691677203059</v>
      </c>
      <c r="BG41">
        <v>0.17345489818218415</v>
      </c>
      <c r="BH41">
        <v>0.16488868919923599</v>
      </c>
      <c r="BI41">
        <v>0.14523723681924078</v>
      </c>
      <c r="BJ41">
        <v>0.10712340540693148</v>
      </c>
      <c r="BK41">
        <v>7.6529460094846097E-2</v>
      </c>
      <c r="BL41">
        <v>2.0178740268100223E-2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1020</v>
      </c>
      <c r="B42">
        <v>759.50464032230639</v>
      </c>
      <c r="C42">
        <v>2.9073242481768248E-3</v>
      </c>
      <c r="D42">
        <v>-30</v>
      </c>
      <c r="E42">
        <v>540</v>
      </c>
      <c r="F42">
        <v>-480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5.1016438726868292E-2</v>
      </c>
      <c r="P42">
        <v>0.11614484106732789</v>
      </c>
      <c r="Q42">
        <v>0.16166705362459149</v>
      </c>
      <c r="R42">
        <v>0.17345489818218415</v>
      </c>
      <c r="S42">
        <v>0.17345489818218415</v>
      </c>
      <c r="T42">
        <v>0.17622510759031487</v>
      </c>
      <c r="U42">
        <v>0.17930691677203059</v>
      </c>
      <c r="V42">
        <v>0.18221424102020742</v>
      </c>
      <c r="W42">
        <v>0.18221424102020742</v>
      </c>
      <c r="X42">
        <v>0.18221424102020742</v>
      </c>
      <c r="Y42">
        <v>0.18221424102020742</v>
      </c>
      <c r="Z42">
        <v>0.18221424102020742</v>
      </c>
      <c r="AA42">
        <v>0.18221424102020742</v>
      </c>
      <c r="AB42">
        <v>0.18221424102020742</v>
      </c>
      <c r="AC42">
        <v>0.18221424102020742</v>
      </c>
      <c r="AD42">
        <v>0.18221424102020742</v>
      </c>
      <c r="AE42">
        <v>0.18221424102020742</v>
      </c>
      <c r="AF42">
        <v>0.18221424102020742</v>
      </c>
      <c r="AG42">
        <v>0.18221424102020742</v>
      </c>
      <c r="AH42">
        <v>0.18221424102020742</v>
      </c>
      <c r="AI42">
        <v>0.18221424102020742</v>
      </c>
      <c r="AJ42">
        <v>0.18221424102020742</v>
      </c>
      <c r="AK42">
        <v>0.18221424102020742</v>
      </c>
      <c r="AL42">
        <v>0.18221424102020742</v>
      </c>
      <c r="AM42">
        <v>0.18221424102020742</v>
      </c>
      <c r="AN42">
        <v>0.18221424102020742</v>
      </c>
      <c r="AO42">
        <v>0.18221424102020742</v>
      </c>
      <c r="AP42">
        <v>0.18221424102020742</v>
      </c>
      <c r="AQ42">
        <v>0.18221424102020742</v>
      </c>
      <c r="AR42">
        <v>0.18221424102020742</v>
      </c>
      <c r="AS42">
        <v>0.18221424102020742</v>
      </c>
      <c r="AT42">
        <v>0.18221424102020742</v>
      </c>
      <c r="AU42">
        <v>0.18221424102020742</v>
      </c>
      <c r="AV42">
        <v>0.18221424102020742</v>
      </c>
      <c r="AW42">
        <v>0.18221424102020742</v>
      </c>
      <c r="AX42">
        <v>0.18221424102020742</v>
      </c>
      <c r="AY42">
        <v>0.18221424102020742</v>
      </c>
      <c r="AZ42">
        <v>0.18221424102020742</v>
      </c>
      <c r="BA42">
        <v>0.18221424102020742</v>
      </c>
      <c r="BB42">
        <v>0.18221424102020742</v>
      </c>
      <c r="BC42">
        <v>0.18221424102020742</v>
      </c>
      <c r="BD42">
        <v>0.18221424102020742</v>
      </c>
      <c r="BE42">
        <v>0.18221424102020742</v>
      </c>
      <c r="BF42">
        <v>0.18221424102020742</v>
      </c>
      <c r="BG42">
        <v>0.17636222243036098</v>
      </c>
      <c r="BH42">
        <v>0.16488868919923599</v>
      </c>
      <c r="BI42">
        <v>0.14523723681924078</v>
      </c>
      <c r="BJ42">
        <v>0.10712340540693148</v>
      </c>
      <c r="BK42">
        <v>7.6529460094846097E-2</v>
      </c>
      <c r="BL42">
        <v>2.0178740268100223E-2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1020</v>
      </c>
      <c r="B43">
        <v>795.2670229502171</v>
      </c>
      <c r="C43">
        <v>3.0442198465270602E-3</v>
      </c>
      <c r="D43">
        <v>-40</v>
      </c>
      <c r="E43">
        <v>550</v>
      </c>
      <c r="F43">
        <v>-470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5.1016438726868292E-2</v>
      </c>
      <c r="P43">
        <v>0.11614484106732789</v>
      </c>
      <c r="Q43">
        <v>0.16166705362459149</v>
      </c>
      <c r="R43">
        <v>0.17345489818218415</v>
      </c>
      <c r="S43">
        <v>0.17345489818218415</v>
      </c>
      <c r="T43">
        <v>0.17622510759031487</v>
      </c>
      <c r="U43">
        <v>0.17930691677203059</v>
      </c>
      <c r="V43">
        <v>0.18525846086673448</v>
      </c>
      <c r="W43">
        <v>0.18525846086673448</v>
      </c>
      <c r="X43">
        <v>0.18525846086673448</v>
      </c>
      <c r="Y43">
        <v>0.18525846086673448</v>
      </c>
      <c r="Z43">
        <v>0.18525846086673448</v>
      </c>
      <c r="AA43">
        <v>0.18525846086673448</v>
      </c>
      <c r="AB43">
        <v>0.18525846086673448</v>
      </c>
      <c r="AC43">
        <v>0.18525846086673448</v>
      </c>
      <c r="AD43">
        <v>0.18525846086673448</v>
      </c>
      <c r="AE43">
        <v>0.18525846086673448</v>
      </c>
      <c r="AF43">
        <v>0.18525846086673448</v>
      </c>
      <c r="AG43">
        <v>0.18525846086673448</v>
      </c>
      <c r="AH43">
        <v>0.18525846086673448</v>
      </c>
      <c r="AI43">
        <v>0.18525846086673448</v>
      </c>
      <c r="AJ43">
        <v>0.18525846086673448</v>
      </c>
      <c r="AK43">
        <v>0.18525846086673448</v>
      </c>
      <c r="AL43">
        <v>0.18525846086673448</v>
      </c>
      <c r="AM43">
        <v>0.18525846086673448</v>
      </c>
      <c r="AN43">
        <v>0.18525846086673448</v>
      </c>
      <c r="AO43">
        <v>0.18525846086673448</v>
      </c>
      <c r="AP43">
        <v>0.18525846086673448</v>
      </c>
      <c r="AQ43">
        <v>0.18525846086673448</v>
      </c>
      <c r="AR43">
        <v>0.18525846086673448</v>
      </c>
      <c r="AS43">
        <v>0.18525846086673448</v>
      </c>
      <c r="AT43">
        <v>0.18525846086673448</v>
      </c>
      <c r="AU43">
        <v>0.18525846086673448</v>
      </c>
      <c r="AV43">
        <v>0.18525846086673448</v>
      </c>
      <c r="AW43">
        <v>0.18525846086673448</v>
      </c>
      <c r="AX43">
        <v>0.18525846086673448</v>
      </c>
      <c r="AY43">
        <v>0.18525846086673448</v>
      </c>
      <c r="AZ43">
        <v>0.18525846086673448</v>
      </c>
      <c r="BA43">
        <v>0.18525846086673448</v>
      </c>
      <c r="BB43">
        <v>0.18525846086673448</v>
      </c>
      <c r="BC43">
        <v>0.18525846086673448</v>
      </c>
      <c r="BD43">
        <v>0.18525846086673448</v>
      </c>
      <c r="BE43">
        <v>0.18525846086673448</v>
      </c>
      <c r="BF43">
        <v>0.18525846086673448</v>
      </c>
      <c r="BG43">
        <v>0.17940644227688804</v>
      </c>
      <c r="BH43">
        <v>0.16488868919923599</v>
      </c>
      <c r="BI43">
        <v>0.14523723681924078</v>
      </c>
      <c r="BJ43">
        <v>0.10712340540693148</v>
      </c>
      <c r="BK43">
        <v>7.6529460094846097E-2</v>
      </c>
      <c r="BL43">
        <v>2.0178740268100223E-2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5.0810939851961279E-4</v>
      </c>
    </row>
    <row r="44" spans="1:73" x14ac:dyDescent="0.25">
      <c r="A44">
        <v>1020</v>
      </c>
      <c r="B44">
        <v>834.86161977475001</v>
      </c>
      <c r="C44">
        <v>3.1957848605286853E-3</v>
      </c>
      <c r="D44">
        <v>-30</v>
      </c>
      <c r="E44">
        <v>540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5.1016438726868292E-2</v>
      </c>
      <c r="P44">
        <v>0.11614484106732789</v>
      </c>
      <c r="Q44">
        <v>0.16166705362459149</v>
      </c>
      <c r="R44">
        <v>0.17345489818218415</v>
      </c>
      <c r="S44">
        <v>0.17345489818218415</v>
      </c>
      <c r="T44">
        <v>0.17622510759031487</v>
      </c>
      <c r="U44">
        <v>0.17930691677203059</v>
      </c>
      <c r="V44">
        <v>0.18845424572726316</v>
      </c>
      <c r="W44">
        <v>0.18845424572726316</v>
      </c>
      <c r="X44">
        <v>0.18845424572726316</v>
      </c>
      <c r="Y44">
        <v>0.18845424572726316</v>
      </c>
      <c r="Z44">
        <v>0.18845424572726316</v>
      </c>
      <c r="AA44">
        <v>0.18845424572726316</v>
      </c>
      <c r="AB44">
        <v>0.18845424572726316</v>
      </c>
      <c r="AC44">
        <v>0.18845424572726316</v>
      </c>
      <c r="AD44">
        <v>0.18845424572726316</v>
      </c>
      <c r="AE44">
        <v>0.18845424572726316</v>
      </c>
      <c r="AF44">
        <v>0.18845424572726316</v>
      </c>
      <c r="AG44">
        <v>0.18845424572726316</v>
      </c>
      <c r="AH44">
        <v>0.18845424572726316</v>
      </c>
      <c r="AI44">
        <v>0.18845424572726316</v>
      </c>
      <c r="AJ44">
        <v>0.18845424572726316</v>
      </c>
      <c r="AK44">
        <v>0.18845424572726316</v>
      </c>
      <c r="AL44">
        <v>0.18845424572726316</v>
      </c>
      <c r="AM44">
        <v>0.18845424572726316</v>
      </c>
      <c r="AN44">
        <v>0.18845424572726316</v>
      </c>
      <c r="AO44">
        <v>0.18845424572726316</v>
      </c>
      <c r="AP44">
        <v>0.18845424572726316</v>
      </c>
      <c r="AQ44">
        <v>0.18845424572726316</v>
      </c>
      <c r="AR44">
        <v>0.18845424572726316</v>
      </c>
      <c r="AS44">
        <v>0.18845424572726316</v>
      </c>
      <c r="AT44">
        <v>0.18845424572726316</v>
      </c>
      <c r="AU44">
        <v>0.18845424572726316</v>
      </c>
      <c r="AV44">
        <v>0.18845424572726316</v>
      </c>
      <c r="AW44">
        <v>0.18845424572726316</v>
      </c>
      <c r="AX44">
        <v>0.18845424572726316</v>
      </c>
      <c r="AY44">
        <v>0.18845424572726316</v>
      </c>
      <c r="AZ44">
        <v>0.18845424572726316</v>
      </c>
      <c r="BA44">
        <v>0.18845424572726316</v>
      </c>
      <c r="BB44">
        <v>0.18845424572726316</v>
      </c>
      <c r="BC44">
        <v>0.18845424572726316</v>
      </c>
      <c r="BD44">
        <v>0.18845424572726316</v>
      </c>
      <c r="BE44">
        <v>0.18845424572726316</v>
      </c>
      <c r="BF44">
        <v>0.18845424572726316</v>
      </c>
      <c r="BG44">
        <v>0.18260222713741672</v>
      </c>
      <c r="BH44">
        <v>0.16488868919923599</v>
      </c>
      <c r="BI44">
        <v>0.14523723681924078</v>
      </c>
      <c r="BJ44">
        <v>0.10712340540693148</v>
      </c>
      <c r="BK44">
        <v>7.6529460094846097E-2</v>
      </c>
      <c r="BL44">
        <v>2.0178740268100223E-2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1020</v>
      </c>
      <c r="B45">
        <v>786.47256569718024</v>
      </c>
      <c r="C45">
        <v>3.0105553532983444E-3</v>
      </c>
      <c r="D45">
        <v>-20</v>
      </c>
      <c r="E45">
        <v>530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5.1016438726868292E-2</v>
      </c>
      <c r="P45">
        <v>0.11614484106732789</v>
      </c>
      <c r="Q45">
        <v>0.16166705362459149</v>
      </c>
      <c r="R45">
        <v>0.17345489818218415</v>
      </c>
      <c r="S45">
        <v>0.17345489818218415</v>
      </c>
      <c r="T45">
        <v>0.17622510759031487</v>
      </c>
      <c r="U45">
        <v>0.18231747212532892</v>
      </c>
      <c r="V45">
        <v>0.19146480108056149</v>
      </c>
      <c r="W45">
        <v>0.19146480108056149</v>
      </c>
      <c r="X45">
        <v>0.19146480108056149</v>
      </c>
      <c r="Y45">
        <v>0.19146480108056149</v>
      </c>
      <c r="Z45">
        <v>0.19146480108056149</v>
      </c>
      <c r="AA45">
        <v>0.19146480108056149</v>
      </c>
      <c r="AB45">
        <v>0.19146480108056149</v>
      </c>
      <c r="AC45">
        <v>0.19146480108056149</v>
      </c>
      <c r="AD45">
        <v>0.19146480108056149</v>
      </c>
      <c r="AE45">
        <v>0.19146480108056149</v>
      </c>
      <c r="AF45">
        <v>0.19146480108056149</v>
      </c>
      <c r="AG45">
        <v>0.19146480108056149</v>
      </c>
      <c r="AH45">
        <v>0.19146480108056149</v>
      </c>
      <c r="AI45">
        <v>0.19146480108056149</v>
      </c>
      <c r="AJ45">
        <v>0.19146480108056149</v>
      </c>
      <c r="AK45">
        <v>0.19146480108056149</v>
      </c>
      <c r="AL45">
        <v>0.19146480108056149</v>
      </c>
      <c r="AM45">
        <v>0.19146480108056149</v>
      </c>
      <c r="AN45">
        <v>0.19146480108056149</v>
      </c>
      <c r="AO45">
        <v>0.19146480108056149</v>
      </c>
      <c r="AP45">
        <v>0.19146480108056149</v>
      </c>
      <c r="AQ45">
        <v>0.19146480108056149</v>
      </c>
      <c r="AR45">
        <v>0.19146480108056149</v>
      </c>
      <c r="AS45">
        <v>0.19146480108056149</v>
      </c>
      <c r="AT45">
        <v>0.19146480108056149</v>
      </c>
      <c r="AU45">
        <v>0.19146480108056149</v>
      </c>
      <c r="AV45">
        <v>0.19146480108056149</v>
      </c>
      <c r="AW45">
        <v>0.19146480108056149</v>
      </c>
      <c r="AX45">
        <v>0.19146480108056149</v>
      </c>
      <c r="AY45">
        <v>0.19146480108056149</v>
      </c>
      <c r="AZ45">
        <v>0.19146480108056149</v>
      </c>
      <c r="BA45">
        <v>0.19146480108056149</v>
      </c>
      <c r="BB45">
        <v>0.19146480108056149</v>
      </c>
      <c r="BC45">
        <v>0.19146480108056149</v>
      </c>
      <c r="BD45">
        <v>0.19146480108056149</v>
      </c>
      <c r="BE45">
        <v>0.19146480108056149</v>
      </c>
      <c r="BF45">
        <v>0.19146480108056149</v>
      </c>
      <c r="BG45">
        <v>0.18260222713741672</v>
      </c>
      <c r="BH45">
        <v>0.16488868919923599</v>
      </c>
      <c r="BI45">
        <v>0.14523723681924078</v>
      </c>
      <c r="BJ45">
        <v>0.10712340540693148</v>
      </c>
      <c r="BK45">
        <v>7.6529460094846097E-2</v>
      </c>
      <c r="BL45">
        <v>2.0178740268100223E-2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1020</v>
      </c>
      <c r="B46">
        <v>856.42055499248443</v>
      </c>
      <c r="C46">
        <v>3.2783107751785208E-3</v>
      </c>
      <c r="D46">
        <v>-10</v>
      </c>
      <c r="E46">
        <v>520</v>
      </c>
      <c r="F46">
        <v>-500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5.1016438726868292E-2</v>
      </c>
      <c r="P46">
        <v>0.11614484106732789</v>
      </c>
      <c r="Q46">
        <v>0.16166705362459149</v>
      </c>
      <c r="R46">
        <v>0.17345489818218415</v>
      </c>
      <c r="S46">
        <v>0.17345489818218415</v>
      </c>
      <c r="T46">
        <v>0.17622510759031487</v>
      </c>
      <c r="U46">
        <v>0.18559578290050743</v>
      </c>
      <c r="V46">
        <v>0.19474311185574</v>
      </c>
      <c r="W46">
        <v>0.19474311185574</v>
      </c>
      <c r="X46">
        <v>0.19474311185574</v>
      </c>
      <c r="Y46">
        <v>0.19474311185574</v>
      </c>
      <c r="Z46">
        <v>0.19474311185574</v>
      </c>
      <c r="AA46">
        <v>0.19474311185574</v>
      </c>
      <c r="AB46">
        <v>0.19474311185574</v>
      </c>
      <c r="AC46">
        <v>0.19474311185574</v>
      </c>
      <c r="AD46">
        <v>0.19474311185574</v>
      </c>
      <c r="AE46">
        <v>0.19474311185574</v>
      </c>
      <c r="AF46">
        <v>0.19474311185574</v>
      </c>
      <c r="AG46">
        <v>0.19474311185574</v>
      </c>
      <c r="AH46">
        <v>0.19474311185574</v>
      </c>
      <c r="AI46">
        <v>0.19474311185574</v>
      </c>
      <c r="AJ46">
        <v>0.19474311185574</v>
      </c>
      <c r="AK46">
        <v>0.19474311185574</v>
      </c>
      <c r="AL46">
        <v>0.19474311185574</v>
      </c>
      <c r="AM46">
        <v>0.19474311185574</v>
      </c>
      <c r="AN46">
        <v>0.19474311185574</v>
      </c>
      <c r="AO46">
        <v>0.19474311185574</v>
      </c>
      <c r="AP46">
        <v>0.19474311185574</v>
      </c>
      <c r="AQ46">
        <v>0.19474311185574</v>
      </c>
      <c r="AR46">
        <v>0.19474311185574</v>
      </c>
      <c r="AS46">
        <v>0.19474311185574</v>
      </c>
      <c r="AT46">
        <v>0.19474311185574</v>
      </c>
      <c r="AU46">
        <v>0.19474311185574</v>
      </c>
      <c r="AV46">
        <v>0.19474311185574</v>
      </c>
      <c r="AW46">
        <v>0.19474311185574</v>
      </c>
      <c r="AX46">
        <v>0.19474311185574</v>
      </c>
      <c r="AY46">
        <v>0.19474311185574</v>
      </c>
      <c r="AZ46">
        <v>0.19474311185574</v>
      </c>
      <c r="BA46">
        <v>0.19474311185574</v>
      </c>
      <c r="BB46">
        <v>0.19474311185574</v>
      </c>
      <c r="BC46">
        <v>0.19474311185574</v>
      </c>
      <c r="BD46">
        <v>0.19474311185574</v>
      </c>
      <c r="BE46">
        <v>0.19474311185574</v>
      </c>
      <c r="BF46">
        <v>0.19474311185574</v>
      </c>
      <c r="BG46">
        <v>0.18260222713741672</v>
      </c>
      <c r="BH46">
        <v>0.16488868919923599</v>
      </c>
      <c r="BI46">
        <v>0.14523723681924078</v>
      </c>
      <c r="BJ46">
        <v>0.10712340540693148</v>
      </c>
      <c r="BK46">
        <v>7.6529460094846097E-2</v>
      </c>
      <c r="BL46">
        <v>2.0178740268100223E-2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1.9718792957387765E-3</v>
      </c>
      <c r="BU46">
        <v>0</v>
      </c>
    </row>
    <row r="47" spans="1:73" x14ac:dyDescent="0.25">
      <c r="A47">
        <v>1020</v>
      </c>
      <c r="B47">
        <v>839.15296638867528</v>
      </c>
      <c r="C47">
        <v>3.2122117990957782E-3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5.1016438726868292E-2</v>
      </c>
      <c r="P47">
        <v>0.11614484106732789</v>
      </c>
      <c r="Q47">
        <v>0.16166705362459149</v>
      </c>
      <c r="R47">
        <v>0.17345489818218415</v>
      </c>
      <c r="S47">
        <v>0.17345489818218415</v>
      </c>
      <c r="T47">
        <v>0.17943731938941065</v>
      </c>
      <c r="U47">
        <v>0.18880799469960322</v>
      </c>
      <c r="V47">
        <v>0.19795532365483579</v>
      </c>
      <c r="W47">
        <v>0.19795532365483579</v>
      </c>
      <c r="X47">
        <v>0.19795532365483579</v>
      </c>
      <c r="Y47">
        <v>0.19795532365483579</v>
      </c>
      <c r="Z47">
        <v>0.19795532365483579</v>
      </c>
      <c r="AA47">
        <v>0.19795532365483579</v>
      </c>
      <c r="AB47">
        <v>0.19795532365483579</v>
      </c>
      <c r="AC47">
        <v>0.19795532365483579</v>
      </c>
      <c r="AD47">
        <v>0.19795532365483579</v>
      </c>
      <c r="AE47">
        <v>0.19795532365483579</v>
      </c>
      <c r="AF47">
        <v>0.19795532365483579</v>
      </c>
      <c r="AG47">
        <v>0.19795532365483579</v>
      </c>
      <c r="AH47">
        <v>0.19795532365483579</v>
      </c>
      <c r="AI47">
        <v>0.19795532365483579</v>
      </c>
      <c r="AJ47">
        <v>0.19795532365483579</v>
      </c>
      <c r="AK47">
        <v>0.19795532365483579</v>
      </c>
      <c r="AL47">
        <v>0.19795532365483579</v>
      </c>
      <c r="AM47">
        <v>0.19795532365483579</v>
      </c>
      <c r="AN47">
        <v>0.19795532365483579</v>
      </c>
      <c r="AO47">
        <v>0.19795532365483579</v>
      </c>
      <c r="AP47">
        <v>0.19795532365483579</v>
      </c>
      <c r="AQ47">
        <v>0.19795532365483579</v>
      </c>
      <c r="AR47">
        <v>0.19795532365483579</v>
      </c>
      <c r="AS47">
        <v>0.19795532365483579</v>
      </c>
      <c r="AT47">
        <v>0.19795532365483579</v>
      </c>
      <c r="AU47">
        <v>0.19795532365483579</v>
      </c>
      <c r="AV47">
        <v>0.19795532365483579</v>
      </c>
      <c r="AW47">
        <v>0.19795532365483579</v>
      </c>
      <c r="AX47">
        <v>0.19795532365483579</v>
      </c>
      <c r="AY47">
        <v>0.19795532365483579</v>
      </c>
      <c r="AZ47">
        <v>0.19795532365483579</v>
      </c>
      <c r="BA47">
        <v>0.19795532365483579</v>
      </c>
      <c r="BB47">
        <v>0.19795532365483579</v>
      </c>
      <c r="BC47">
        <v>0.19795532365483579</v>
      </c>
      <c r="BD47">
        <v>0.19795532365483579</v>
      </c>
      <c r="BE47">
        <v>0.19795532365483579</v>
      </c>
      <c r="BF47">
        <v>0.19795532365483579</v>
      </c>
      <c r="BG47">
        <v>0.18260222713741672</v>
      </c>
      <c r="BH47">
        <v>0.16488868919923599</v>
      </c>
      <c r="BI47">
        <v>0.14523723681924078</v>
      </c>
      <c r="BJ47">
        <v>0.10712340540693148</v>
      </c>
      <c r="BK47">
        <v>7.6529460094846097E-2</v>
      </c>
      <c r="BL47">
        <v>2.0178740268100223E-2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5.3952808508407613E-3</v>
      </c>
      <c r="BU47">
        <v>0</v>
      </c>
    </row>
    <row r="48" spans="1:73" x14ac:dyDescent="0.25">
      <c r="A48">
        <v>1020</v>
      </c>
      <c r="B48">
        <v>879.47270132982874</v>
      </c>
      <c r="C48">
        <v>3.3665525849858194E-3</v>
      </c>
      <c r="D48">
        <v>10</v>
      </c>
      <c r="E48">
        <v>500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5.1016438726868292E-2</v>
      </c>
      <c r="P48">
        <v>0.11614484106732789</v>
      </c>
      <c r="Q48">
        <v>0.16166705362459149</v>
      </c>
      <c r="R48">
        <v>0.17345489818218415</v>
      </c>
      <c r="S48">
        <v>0.17345489818218415</v>
      </c>
      <c r="T48">
        <v>0.18280387197439649</v>
      </c>
      <c r="U48">
        <v>0.19217454728458905</v>
      </c>
      <c r="V48">
        <v>0.20132187623982162</v>
      </c>
      <c r="W48">
        <v>0.20132187623982162</v>
      </c>
      <c r="X48">
        <v>0.20132187623982162</v>
      </c>
      <c r="Y48">
        <v>0.20132187623982162</v>
      </c>
      <c r="Z48">
        <v>0.20132187623982162</v>
      </c>
      <c r="AA48">
        <v>0.20132187623982162</v>
      </c>
      <c r="AB48">
        <v>0.20132187623982162</v>
      </c>
      <c r="AC48">
        <v>0.20132187623982162</v>
      </c>
      <c r="AD48">
        <v>0.20132187623982162</v>
      </c>
      <c r="AE48">
        <v>0.20132187623982162</v>
      </c>
      <c r="AF48">
        <v>0.20132187623982162</v>
      </c>
      <c r="AG48">
        <v>0.20132187623982162</v>
      </c>
      <c r="AH48">
        <v>0.20132187623982162</v>
      </c>
      <c r="AI48">
        <v>0.20132187623982162</v>
      </c>
      <c r="AJ48">
        <v>0.20132187623982162</v>
      </c>
      <c r="AK48">
        <v>0.20132187623982162</v>
      </c>
      <c r="AL48">
        <v>0.20132187623982162</v>
      </c>
      <c r="AM48">
        <v>0.20132187623982162</v>
      </c>
      <c r="AN48">
        <v>0.20132187623982162</v>
      </c>
      <c r="AO48">
        <v>0.20132187623982162</v>
      </c>
      <c r="AP48">
        <v>0.20132187623982162</v>
      </c>
      <c r="AQ48">
        <v>0.20132187623982162</v>
      </c>
      <c r="AR48">
        <v>0.20132187623982162</v>
      </c>
      <c r="AS48">
        <v>0.20132187623982162</v>
      </c>
      <c r="AT48">
        <v>0.20132187623982162</v>
      </c>
      <c r="AU48">
        <v>0.20132187623982162</v>
      </c>
      <c r="AV48">
        <v>0.20132187623982162</v>
      </c>
      <c r="AW48">
        <v>0.20132187623982162</v>
      </c>
      <c r="AX48">
        <v>0.20132187623982162</v>
      </c>
      <c r="AY48">
        <v>0.20132187623982162</v>
      </c>
      <c r="AZ48">
        <v>0.20132187623982162</v>
      </c>
      <c r="BA48">
        <v>0.20132187623982162</v>
      </c>
      <c r="BB48">
        <v>0.20132187623982162</v>
      </c>
      <c r="BC48">
        <v>0.20132187623982162</v>
      </c>
      <c r="BD48">
        <v>0.20132187623982162</v>
      </c>
      <c r="BE48">
        <v>0.20132187623982162</v>
      </c>
      <c r="BF48">
        <v>0.19795532365483579</v>
      </c>
      <c r="BG48">
        <v>0.18260222713741672</v>
      </c>
      <c r="BH48">
        <v>0.16488868919923599</v>
      </c>
      <c r="BI48">
        <v>0.14523723681924078</v>
      </c>
      <c r="BJ48">
        <v>0.10712340540693148</v>
      </c>
      <c r="BK48">
        <v>7.6529460094846097E-2</v>
      </c>
      <c r="BL48">
        <v>2.0178740268100223E-2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8.8186824059427737E-3</v>
      </c>
      <c r="BU48">
        <v>0</v>
      </c>
    </row>
    <row r="49" spans="1:73" x14ac:dyDescent="0.25">
      <c r="A49">
        <v>1020</v>
      </c>
      <c r="B49">
        <v>852.60093346709925</v>
      </c>
      <c r="C49">
        <v>3.2636895632858617E-3</v>
      </c>
      <c r="D49">
        <v>20</v>
      </c>
      <c r="E49">
        <v>490</v>
      </c>
      <c r="F49">
        <v>-530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5.1016438726868292E-2</v>
      </c>
      <c r="P49">
        <v>0.11614484106732789</v>
      </c>
      <c r="Q49">
        <v>0.16166705362459149</v>
      </c>
      <c r="R49">
        <v>0.17345489818218415</v>
      </c>
      <c r="S49">
        <v>0.17345489818218415</v>
      </c>
      <c r="T49">
        <v>0.18606756153768234</v>
      </c>
      <c r="U49">
        <v>0.1954382368478749</v>
      </c>
      <c r="V49">
        <v>0.20458556580310747</v>
      </c>
      <c r="W49">
        <v>0.20458556580310747</v>
      </c>
      <c r="X49">
        <v>0.20458556580310747</v>
      </c>
      <c r="Y49">
        <v>0.20458556580310747</v>
      </c>
      <c r="Z49">
        <v>0.20458556580310747</v>
      </c>
      <c r="AA49">
        <v>0.20458556580310747</v>
      </c>
      <c r="AB49">
        <v>0.20458556580310747</v>
      </c>
      <c r="AC49">
        <v>0.20458556580310747</v>
      </c>
      <c r="AD49">
        <v>0.20458556580310747</v>
      </c>
      <c r="AE49">
        <v>0.20458556580310747</v>
      </c>
      <c r="AF49">
        <v>0.20458556580310747</v>
      </c>
      <c r="AG49">
        <v>0.20458556580310747</v>
      </c>
      <c r="AH49">
        <v>0.20458556580310747</v>
      </c>
      <c r="AI49">
        <v>0.20458556580310747</v>
      </c>
      <c r="AJ49">
        <v>0.20458556580310747</v>
      </c>
      <c r="AK49">
        <v>0.20458556580310747</v>
      </c>
      <c r="AL49">
        <v>0.20458556580310747</v>
      </c>
      <c r="AM49">
        <v>0.20458556580310747</v>
      </c>
      <c r="AN49">
        <v>0.20458556580310747</v>
      </c>
      <c r="AO49">
        <v>0.20458556580310747</v>
      </c>
      <c r="AP49">
        <v>0.20458556580310747</v>
      </c>
      <c r="AQ49">
        <v>0.20458556580310747</v>
      </c>
      <c r="AR49">
        <v>0.20458556580310747</v>
      </c>
      <c r="AS49">
        <v>0.20458556580310747</v>
      </c>
      <c r="AT49">
        <v>0.20458556580310747</v>
      </c>
      <c r="AU49">
        <v>0.20458556580310747</v>
      </c>
      <c r="AV49">
        <v>0.20458556580310747</v>
      </c>
      <c r="AW49">
        <v>0.20458556580310747</v>
      </c>
      <c r="AX49">
        <v>0.20458556580310747</v>
      </c>
      <c r="AY49">
        <v>0.20458556580310747</v>
      </c>
      <c r="AZ49">
        <v>0.20458556580310747</v>
      </c>
      <c r="BA49">
        <v>0.20458556580310747</v>
      </c>
      <c r="BB49">
        <v>0.20458556580310747</v>
      </c>
      <c r="BC49">
        <v>0.20458556580310747</v>
      </c>
      <c r="BD49">
        <v>0.20458556580310747</v>
      </c>
      <c r="BE49">
        <v>0.20458556580310747</v>
      </c>
      <c r="BF49">
        <v>0.19795532365483579</v>
      </c>
      <c r="BG49">
        <v>0.18260222713741672</v>
      </c>
      <c r="BH49">
        <v>0.16488868919923599</v>
      </c>
      <c r="BI49">
        <v>0.14523723681924078</v>
      </c>
      <c r="BJ49">
        <v>0.10712340540693148</v>
      </c>
      <c r="BK49">
        <v>7.6529460094846097E-2</v>
      </c>
      <c r="BL49">
        <v>2.0178740268100223E-2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1.2317647248800717E-2</v>
      </c>
      <c r="BU49">
        <v>0</v>
      </c>
    </row>
    <row r="50" spans="1:73" x14ac:dyDescent="0.25">
      <c r="A50">
        <v>1020</v>
      </c>
      <c r="B50">
        <v>862.7580745448372</v>
      </c>
      <c r="C50">
        <v>3.3025703034152819E-3</v>
      </c>
      <c r="D50">
        <v>30</v>
      </c>
      <c r="E50">
        <v>480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5.1016438726868292E-2</v>
      </c>
      <c r="P50">
        <v>0.11614484106732789</v>
      </c>
      <c r="Q50">
        <v>0.16166705362459149</v>
      </c>
      <c r="R50">
        <v>0.17345489818218415</v>
      </c>
      <c r="S50">
        <v>0.17675746848559942</v>
      </c>
      <c r="T50">
        <v>0.18937013184109761</v>
      </c>
      <c r="U50">
        <v>0.19874080715129017</v>
      </c>
      <c r="V50">
        <v>0.20788813610652274</v>
      </c>
      <c r="W50">
        <v>0.20788813610652274</v>
      </c>
      <c r="X50">
        <v>0.20788813610652274</v>
      </c>
      <c r="Y50">
        <v>0.20788813610652274</v>
      </c>
      <c r="Z50">
        <v>0.20788813610652274</v>
      </c>
      <c r="AA50">
        <v>0.20788813610652274</v>
      </c>
      <c r="AB50">
        <v>0.20788813610652274</v>
      </c>
      <c r="AC50">
        <v>0.20788813610652274</v>
      </c>
      <c r="AD50">
        <v>0.20788813610652274</v>
      </c>
      <c r="AE50">
        <v>0.20788813610652274</v>
      </c>
      <c r="AF50">
        <v>0.20788813610652274</v>
      </c>
      <c r="AG50">
        <v>0.20788813610652274</v>
      </c>
      <c r="AH50">
        <v>0.20788813610652274</v>
      </c>
      <c r="AI50">
        <v>0.20788813610652274</v>
      </c>
      <c r="AJ50">
        <v>0.20788813610652274</v>
      </c>
      <c r="AK50">
        <v>0.20788813610652274</v>
      </c>
      <c r="AL50">
        <v>0.20788813610652274</v>
      </c>
      <c r="AM50">
        <v>0.20788813610652274</v>
      </c>
      <c r="AN50">
        <v>0.20788813610652274</v>
      </c>
      <c r="AO50">
        <v>0.20788813610652274</v>
      </c>
      <c r="AP50">
        <v>0.20788813610652274</v>
      </c>
      <c r="AQ50">
        <v>0.20788813610652274</v>
      </c>
      <c r="AR50">
        <v>0.20788813610652274</v>
      </c>
      <c r="AS50">
        <v>0.20788813610652274</v>
      </c>
      <c r="AT50">
        <v>0.20788813610652274</v>
      </c>
      <c r="AU50">
        <v>0.20788813610652274</v>
      </c>
      <c r="AV50">
        <v>0.20788813610652274</v>
      </c>
      <c r="AW50">
        <v>0.20788813610652274</v>
      </c>
      <c r="AX50">
        <v>0.20788813610652274</v>
      </c>
      <c r="AY50">
        <v>0.20788813610652274</v>
      </c>
      <c r="AZ50">
        <v>0.20788813610652274</v>
      </c>
      <c r="BA50">
        <v>0.20788813610652274</v>
      </c>
      <c r="BB50">
        <v>0.20788813610652274</v>
      </c>
      <c r="BC50">
        <v>0.20788813610652274</v>
      </c>
      <c r="BD50">
        <v>0.20788813610652274</v>
      </c>
      <c r="BE50">
        <v>0.20458556580310747</v>
      </c>
      <c r="BF50">
        <v>0.19795532365483579</v>
      </c>
      <c r="BG50">
        <v>0.18260222713741672</v>
      </c>
      <c r="BH50">
        <v>0.16488868919923599</v>
      </c>
      <c r="BI50">
        <v>0.14523723681924078</v>
      </c>
      <c r="BJ50">
        <v>0.10712340540693148</v>
      </c>
      <c r="BK50">
        <v>7.6529460094846097E-2</v>
      </c>
      <c r="BL50">
        <v>2.0178740268100223E-2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1.5824636511597351E-2</v>
      </c>
      <c r="BU50">
        <v>0</v>
      </c>
    </row>
    <row r="51" spans="1:73" x14ac:dyDescent="0.25">
      <c r="A51">
        <v>1020</v>
      </c>
      <c r="B51">
        <v>828.76393317688985</v>
      </c>
      <c r="C51">
        <v>3.1724433940483509E-3</v>
      </c>
      <c r="D51">
        <v>40</v>
      </c>
      <c r="E51">
        <v>470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5.1016438726868292E-2</v>
      </c>
      <c r="P51">
        <v>0.11614484106732789</v>
      </c>
      <c r="Q51">
        <v>0.16166705362459149</v>
      </c>
      <c r="R51">
        <v>0.17345489818218415</v>
      </c>
      <c r="S51">
        <v>0.17992991187964777</v>
      </c>
      <c r="T51">
        <v>0.19254257523514595</v>
      </c>
      <c r="U51">
        <v>0.20191325054533851</v>
      </c>
      <c r="V51">
        <v>0.21106057950057108</v>
      </c>
      <c r="W51">
        <v>0.21106057950057108</v>
      </c>
      <c r="X51">
        <v>0.21106057950057108</v>
      </c>
      <c r="Y51">
        <v>0.21106057950057108</v>
      </c>
      <c r="Z51">
        <v>0.21106057950057108</v>
      </c>
      <c r="AA51">
        <v>0.21106057950057108</v>
      </c>
      <c r="AB51">
        <v>0.21106057950057108</v>
      </c>
      <c r="AC51">
        <v>0.21106057950057108</v>
      </c>
      <c r="AD51">
        <v>0.21106057950057108</v>
      </c>
      <c r="AE51">
        <v>0.21106057950057108</v>
      </c>
      <c r="AF51">
        <v>0.21106057950057108</v>
      </c>
      <c r="AG51">
        <v>0.21106057950057108</v>
      </c>
      <c r="AH51">
        <v>0.21106057950057108</v>
      </c>
      <c r="AI51">
        <v>0.21106057950057108</v>
      </c>
      <c r="AJ51">
        <v>0.21106057950057108</v>
      </c>
      <c r="AK51">
        <v>0.21106057950057108</v>
      </c>
      <c r="AL51">
        <v>0.21106057950057108</v>
      </c>
      <c r="AM51">
        <v>0.21106057950057108</v>
      </c>
      <c r="AN51">
        <v>0.21106057950057108</v>
      </c>
      <c r="AO51">
        <v>0.21106057950057108</v>
      </c>
      <c r="AP51">
        <v>0.21106057950057108</v>
      </c>
      <c r="AQ51">
        <v>0.21106057950057108</v>
      </c>
      <c r="AR51">
        <v>0.21106057950057108</v>
      </c>
      <c r="AS51">
        <v>0.21106057950057108</v>
      </c>
      <c r="AT51">
        <v>0.21106057950057108</v>
      </c>
      <c r="AU51">
        <v>0.21106057950057108</v>
      </c>
      <c r="AV51">
        <v>0.21106057950057108</v>
      </c>
      <c r="AW51">
        <v>0.21106057950057108</v>
      </c>
      <c r="AX51">
        <v>0.21106057950057108</v>
      </c>
      <c r="AY51">
        <v>0.21106057950057108</v>
      </c>
      <c r="AZ51">
        <v>0.21106057950057108</v>
      </c>
      <c r="BA51">
        <v>0.21106057950057108</v>
      </c>
      <c r="BB51">
        <v>0.21106057950057108</v>
      </c>
      <c r="BC51">
        <v>0.21106057950057108</v>
      </c>
      <c r="BD51">
        <v>0.21106057950057108</v>
      </c>
      <c r="BE51">
        <v>0.20458556580310747</v>
      </c>
      <c r="BF51">
        <v>0.19795532365483579</v>
      </c>
      <c r="BG51">
        <v>0.18260222713741672</v>
      </c>
      <c r="BH51">
        <v>0.16488868919923599</v>
      </c>
      <c r="BI51">
        <v>0.14523723681924078</v>
      </c>
      <c r="BJ51">
        <v>0.10712340540693148</v>
      </c>
      <c r="BK51">
        <v>7.6529460094846097E-2</v>
      </c>
      <c r="BL51">
        <v>2.0178740268100223E-2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1.9613115754375576E-2</v>
      </c>
      <c r="BU51">
        <v>0</v>
      </c>
    </row>
    <row r="52" spans="1:73" x14ac:dyDescent="0.25">
      <c r="A52">
        <v>1012</v>
      </c>
      <c r="B52">
        <v>635.32758657991019</v>
      </c>
      <c r="C52">
        <v>2.4319842169964754E-3</v>
      </c>
      <c r="D52">
        <v>30</v>
      </c>
      <c r="E52">
        <v>476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5.1016438726868292E-2</v>
      </c>
      <c r="P52">
        <v>0.11614484106732789</v>
      </c>
      <c r="Q52">
        <v>0.16166705362459149</v>
      </c>
      <c r="R52">
        <v>0.17345489818218415</v>
      </c>
      <c r="S52">
        <v>0.18236189609664424</v>
      </c>
      <c r="T52">
        <v>0.19497455945214243</v>
      </c>
      <c r="U52">
        <v>0.20434523476233499</v>
      </c>
      <c r="V52">
        <v>0.21349256371756756</v>
      </c>
      <c r="W52">
        <v>0.21349256371756756</v>
      </c>
      <c r="X52">
        <v>0.21349256371756756</v>
      </c>
      <c r="Y52">
        <v>0.21349256371756756</v>
      </c>
      <c r="Z52">
        <v>0.21349256371756756</v>
      </c>
      <c r="AA52">
        <v>0.21349256371756756</v>
      </c>
      <c r="AB52">
        <v>0.21349256371756756</v>
      </c>
      <c r="AC52">
        <v>0.21349256371756756</v>
      </c>
      <c r="AD52">
        <v>0.21349256371756756</v>
      </c>
      <c r="AE52">
        <v>0.21349256371756756</v>
      </c>
      <c r="AF52">
        <v>0.21349256371756756</v>
      </c>
      <c r="AG52">
        <v>0.21349256371756756</v>
      </c>
      <c r="AH52">
        <v>0.21349256371756756</v>
      </c>
      <c r="AI52">
        <v>0.21349256371756756</v>
      </c>
      <c r="AJ52">
        <v>0.21349256371756756</v>
      </c>
      <c r="AK52">
        <v>0.21349256371756756</v>
      </c>
      <c r="AL52">
        <v>0.21349256371756756</v>
      </c>
      <c r="AM52">
        <v>0.21349256371756756</v>
      </c>
      <c r="AN52">
        <v>0.21349256371756756</v>
      </c>
      <c r="AO52">
        <v>0.21349256371756756</v>
      </c>
      <c r="AP52">
        <v>0.21349256371756756</v>
      </c>
      <c r="AQ52">
        <v>0.21349256371756756</v>
      </c>
      <c r="AR52">
        <v>0.21349256371756756</v>
      </c>
      <c r="AS52">
        <v>0.21349256371756756</v>
      </c>
      <c r="AT52">
        <v>0.21349256371756756</v>
      </c>
      <c r="AU52">
        <v>0.21349256371756756</v>
      </c>
      <c r="AV52">
        <v>0.21349256371756756</v>
      </c>
      <c r="AW52">
        <v>0.21349256371756756</v>
      </c>
      <c r="AX52">
        <v>0.21349256371756756</v>
      </c>
      <c r="AY52">
        <v>0.21349256371756756</v>
      </c>
      <c r="AZ52">
        <v>0.21349256371756756</v>
      </c>
      <c r="BA52">
        <v>0.21349256371756756</v>
      </c>
      <c r="BB52">
        <v>0.21349256371756756</v>
      </c>
      <c r="BC52">
        <v>0.21349256371756756</v>
      </c>
      <c r="BD52">
        <v>0.21349256371756756</v>
      </c>
      <c r="BE52">
        <v>0.20458556580310747</v>
      </c>
      <c r="BF52">
        <v>0.19795532365483579</v>
      </c>
      <c r="BG52">
        <v>0.18260222713741672</v>
      </c>
      <c r="BH52">
        <v>0.16488868919923599</v>
      </c>
      <c r="BI52">
        <v>0.14523723681924078</v>
      </c>
      <c r="BJ52">
        <v>0.10712340540693148</v>
      </c>
      <c r="BK52">
        <v>7.6529460094846097E-2</v>
      </c>
      <c r="BL52">
        <v>2.0178740268100223E-2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1.4421840806478708E-2</v>
      </c>
      <c r="BU52">
        <v>0</v>
      </c>
    </row>
    <row r="53" spans="1:73" x14ac:dyDescent="0.25">
      <c r="A53">
        <v>945</v>
      </c>
      <c r="B53">
        <v>916.15654704614315</v>
      </c>
      <c r="C53">
        <v>3.506975471832382E-3</v>
      </c>
      <c r="D53">
        <v>20</v>
      </c>
      <c r="E53">
        <v>452.5</v>
      </c>
      <c r="F53">
        <v>-492.5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5.1016438726868292E-2</v>
      </c>
      <c r="P53">
        <v>0.11614484106732789</v>
      </c>
      <c r="Q53">
        <v>0.16166705362459149</v>
      </c>
      <c r="R53">
        <v>0.17345489818218415</v>
      </c>
      <c r="S53">
        <v>0.18236189609664424</v>
      </c>
      <c r="T53">
        <v>0.19497455945214243</v>
      </c>
      <c r="U53">
        <v>0.20785221023416736</v>
      </c>
      <c r="V53">
        <v>0.21699953918939993</v>
      </c>
      <c r="W53">
        <v>0.21699953918939993</v>
      </c>
      <c r="X53">
        <v>0.21699953918939993</v>
      </c>
      <c r="Y53">
        <v>0.21699953918939993</v>
      </c>
      <c r="Z53">
        <v>0.21699953918939993</v>
      </c>
      <c r="AA53">
        <v>0.21699953918939993</v>
      </c>
      <c r="AB53">
        <v>0.21699953918939993</v>
      </c>
      <c r="AC53">
        <v>0.21699953918939993</v>
      </c>
      <c r="AD53">
        <v>0.21699953918939993</v>
      </c>
      <c r="AE53">
        <v>0.21699953918939993</v>
      </c>
      <c r="AF53">
        <v>0.21699953918939993</v>
      </c>
      <c r="AG53">
        <v>0.21699953918939993</v>
      </c>
      <c r="AH53">
        <v>0.21699953918939993</v>
      </c>
      <c r="AI53">
        <v>0.21699953918939993</v>
      </c>
      <c r="AJ53">
        <v>0.21699953918939993</v>
      </c>
      <c r="AK53">
        <v>0.21699953918939993</v>
      </c>
      <c r="AL53">
        <v>0.21699953918939993</v>
      </c>
      <c r="AM53">
        <v>0.21699953918939993</v>
      </c>
      <c r="AN53">
        <v>0.21699953918939993</v>
      </c>
      <c r="AO53">
        <v>0.21699953918939993</v>
      </c>
      <c r="AP53">
        <v>0.21699953918939993</v>
      </c>
      <c r="AQ53">
        <v>0.21699953918939993</v>
      </c>
      <c r="AR53">
        <v>0.21699953918939993</v>
      </c>
      <c r="AS53">
        <v>0.21699953918939993</v>
      </c>
      <c r="AT53">
        <v>0.21699953918939993</v>
      </c>
      <c r="AU53">
        <v>0.21699953918939993</v>
      </c>
      <c r="AV53">
        <v>0.21699953918939993</v>
      </c>
      <c r="AW53">
        <v>0.21699953918939993</v>
      </c>
      <c r="AX53">
        <v>0.21699953918939993</v>
      </c>
      <c r="AY53">
        <v>0.21699953918939993</v>
      </c>
      <c r="AZ53">
        <v>0.21699953918939993</v>
      </c>
      <c r="BA53">
        <v>0.21699953918939993</v>
      </c>
      <c r="BB53">
        <v>0.21699953918939993</v>
      </c>
      <c r="BC53">
        <v>0.21699953918939993</v>
      </c>
      <c r="BD53">
        <v>0.21349256371756756</v>
      </c>
      <c r="BE53">
        <v>0.20458556580310747</v>
      </c>
      <c r="BF53">
        <v>0.19795532365483579</v>
      </c>
      <c r="BG53">
        <v>0.18260222713741672</v>
      </c>
      <c r="BH53">
        <v>0.16488868919923599</v>
      </c>
      <c r="BI53">
        <v>0.14523723681924078</v>
      </c>
      <c r="BJ53">
        <v>0.10712340540693148</v>
      </c>
      <c r="BK53">
        <v>7.6529460094846097E-2</v>
      </c>
      <c r="BL53">
        <v>2.0178740268100223E-2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945</v>
      </c>
      <c r="B54">
        <v>1059.1960287695281</v>
      </c>
      <c r="C54">
        <v>4.0545193992592979E-3</v>
      </c>
      <c r="D54">
        <v>10</v>
      </c>
      <c r="E54">
        <v>462.5</v>
      </c>
      <c r="F54">
        <v>-482.5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5.1016438726868292E-2</v>
      </c>
      <c r="P54">
        <v>0.11614484106732789</v>
      </c>
      <c r="Q54">
        <v>0.16166705362459149</v>
      </c>
      <c r="R54">
        <v>0.17345489818218415</v>
      </c>
      <c r="S54">
        <v>0.18236189609664424</v>
      </c>
      <c r="T54">
        <v>0.19497455945214243</v>
      </c>
      <c r="U54">
        <v>0.21190672963342666</v>
      </c>
      <c r="V54">
        <v>0.22105405858865923</v>
      </c>
      <c r="W54">
        <v>0.22105405858865923</v>
      </c>
      <c r="X54">
        <v>0.22105405858865923</v>
      </c>
      <c r="Y54">
        <v>0.22105405858865923</v>
      </c>
      <c r="Z54">
        <v>0.22105405858865923</v>
      </c>
      <c r="AA54">
        <v>0.22105405858865923</v>
      </c>
      <c r="AB54">
        <v>0.22105405858865923</v>
      </c>
      <c r="AC54">
        <v>0.22105405858865923</v>
      </c>
      <c r="AD54">
        <v>0.22105405858865923</v>
      </c>
      <c r="AE54">
        <v>0.22105405858865923</v>
      </c>
      <c r="AF54">
        <v>0.22105405858865923</v>
      </c>
      <c r="AG54">
        <v>0.22105405858865923</v>
      </c>
      <c r="AH54">
        <v>0.22105405858865923</v>
      </c>
      <c r="AI54">
        <v>0.22105405858865923</v>
      </c>
      <c r="AJ54">
        <v>0.22105405858865923</v>
      </c>
      <c r="AK54">
        <v>0.22105405858865923</v>
      </c>
      <c r="AL54">
        <v>0.22105405858865923</v>
      </c>
      <c r="AM54">
        <v>0.22105405858865923</v>
      </c>
      <c r="AN54">
        <v>0.22105405858865923</v>
      </c>
      <c r="AO54">
        <v>0.22105405858865923</v>
      </c>
      <c r="AP54">
        <v>0.22105405858865923</v>
      </c>
      <c r="AQ54">
        <v>0.22105405858865923</v>
      </c>
      <c r="AR54">
        <v>0.22105405858865923</v>
      </c>
      <c r="AS54">
        <v>0.22105405858865923</v>
      </c>
      <c r="AT54">
        <v>0.22105405858865923</v>
      </c>
      <c r="AU54">
        <v>0.22105405858865923</v>
      </c>
      <c r="AV54">
        <v>0.22105405858865923</v>
      </c>
      <c r="AW54">
        <v>0.22105405858865923</v>
      </c>
      <c r="AX54">
        <v>0.22105405858865923</v>
      </c>
      <c r="AY54">
        <v>0.22105405858865923</v>
      </c>
      <c r="AZ54">
        <v>0.22105405858865923</v>
      </c>
      <c r="BA54">
        <v>0.22105405858865923</v>
      </c>
      <c r="BB54">
        <v>0.22105405858865923</v>
      </c>
      <c r="BC54">
        <v>0.22105405858865923</v>
      </c>
      <c r="BD54">
        <v>0.21754708311682686</v>
      </c>
      <c r="BE54">
        <v>0.20458556580310747</v>
      </c>
      <c r="BF54">
        <v>0.19795532365483579</v>
      </c>
      <c r="BG54">
        <v>0.18260222713741672</v>
      </c>
      <c r="BH54">
        <v>0.16488868919923599</v>
      </c>
      <c r="BI54">
        <v>0.14523723681924078</v>
      </c>
      <c r="BJ54">
        <v>0.10712340540693148</v>
      </c>
      <c r="BK54">
        <v>7.6529460094846097E-2</v>
      </c>
      <c r="BL54">
        <v>2.0178740268100223E-2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945</v>
      </c>
      <c r="B55">
        <v>1045.5515350917901</v>
      </c>
      <c r="C55">
        <v>4.0022893466469152E-3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5.1016438726868292E-2</v>
      </c>
      <c r="P55">
        <v>0.11614484106732789</v>
      </c>
      <c r="Q55">
        <v>0.16166705362459149</v>
      </c>
      <c r="R55">
        <v>0.17345489818218415</v>
      </c>
      <c r="S55">
        <v>0.18236189609664424</v>
      </c>
      <c r="T55">
        <v>0.19497455945214243</v>
      </c>
      <c r="U55">
        <v>0.21190672963342666</v>
      </c>
      <c r="V55">
        <v>0.22505634793530616</v>
      </c>
      <c r="W55">
        <v>0.22505634793530616</v>
      </c>
      <c r="X55">
        <v>0.22505634793530616</v>
      </c>
      <c r="Y55">
        <v>0.22505634793530616</v>
      </c>
      <c r="Z55">
        <v>0.22505634793530616</v>
      </c>
      <c r="AA55">
        <v>0.22505634793530616</v>
      </c>
      <c r="AB55">
        <v>0.22505634793530616</v>
      </c>
      <c r="AC55">
        <v>0.22505634793530616</v>
      </c>
      <c r="AD55">
        <v>0.22505634793530616</v>
      </c>
      <c r="AE55">
        <v>0.22505634793530616</v>
      </c>
      <c r="AF55">
        <v>0.22505634793530616</v>
      </c>
      <c r="AG55">
        <v>0.22505634793530616</v>
      </c>
      <c r="AH55">
        <v>0.22505634793530616</v>
      </c>
      <c r="AI55">
        <v>0.22505634793530616</v>
      </c>
      <c r="AJ55">
        <v>0.22505634793530616</v>
      </c>
      <c r="AK55">
        <v>0.22505634793530616</v>
      </c>
      <c r="AL55">
        <v>0.22505634793530616</v>
      </c>
      <c r="AM55">
        <v>0.22505634793530616</v>
      </c>
      <c r="AN55">
        <v>0.22505634793530616</v>
      </c>
      <c r="AO55">
        <v>0.22505634793530616</v>
      </c>
      <c r="AP55">
        <v>0.22505634793530616</v>
      </c>
      <c r="AQ55">
        <v>0.22505634793530616</v>
      </c>
      <c r="AR55">
        <v>0.22505634793530616</v>
      </c>
      <c r="AS55">
        <v>0.22505634793530616</v>
      </c>
      <c r="AT55">
        <v>0.22505634793530616</v>
      </c>
      <c r="AU55">
        <v>0.22505634793530616</v>
      </c>
      <c r="AV55">
        <v>0.22505634793530616</v>
      </c>
      <c r="AW55">
        <v>0.22505634793530616</v>
      </c>
      <c r="AX55">
        <v>0.22505634793530616</v>
      </c>
      <c r="AY55">
        <v>0.22505634793530616</v>
      </c>
      <c r="AZ55">
        <v>0.22505634793530616</v>
      </c>
      <c r="BA55">
        <v>0.22505634793530616</v>
      </c>
      <c r="BB55">
        <v>0.22505634793530616</v>
      </c>
      <c r="BC55">
        <v>0.22505634793530616</v>
      </c>
      <c r="BD55">
        <v>0.22154937246347378</v>
      </c>
      <c r="BE55">
        <v>0.20458556580310747</v>
      </c>
      <c r="BF55">
        <v>0.19795532365483579</v>
      </c>
      <c r="BG55">
        <v>0.18260222713741672</v>
      </c>
      <c r="BH55">
        <v>0.16488868919923599</v>
      </c>
      <c r="BI55">
        <v>0.14523723681924078</v>
      </c>
      <c r="BJ55">
        <v>0.10712340540693148</v>
      </c>
      <c r="BK55">
        <v>7.6529460094846097E-2</v>
      </c>
      <c r="BL55">
        <v>2.0178740268100223E-2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6.5362042850769519E-4</v>
      </c>
    </row>
    <row r="56" spans="1:73" x14ac:dyDescent="0.25">
      <c r="A56">
        <v>945</v>
      </c>
      <c r="B56">
        <v>1010.8508442627749</v>
      </c>
      <c r="C56">
        <v>3.8694578213084121E-3</v>
      </c>
      <c r="D56">
        <v>-10</v>
      </c>
      <c r="E56">
        <v>482.5</v>
      </c>
      <c r="F56">
        <v>-462.5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5.1016438726868292E-2</v>
      </c>
      <c r="P56">
        <v>0.11614484106732789</v>
      </c>
      <c r="Q56">
        <v>0.16166705362459149</v>
      </c>
      <c r="R56">
        <v>0.17345489818218415</v>
      </c>
      <c r="S56">
        <v>0.18236189609664424</v>
      </c>
      <c r="T56">
        <v>0.19497455945214243</v>
      </c>
      <c r="U56">
        <v>0.21190672963342666</v>
      </c>
      <c r="V56">
        <v>0.22892580575661456</v>
      </c>
      <c r="W56">
        <v>0.22892580575661456</v>
      </c>
      <c r="X56">
        <v>0.22892580575661456</v>
      </c>
      <c r="Y56">
        <v>0.22892580575661456</v>
      </c>
      <c r="Z56">
        <v>0.22892580575661456</v>
      </c>
      <c r="AA56">
        <v>0.22892580575661456</v>
      </c>
      <c r="AB56">
        <v>0.22892580575661456</v>
      </c>
      <c r="AC56">
        <v>0.22892580575661456</v>
      </c>
      <c r="AD56">
        <v>0.22892580575661456</v>
      </c>
      <c r="AE56">
        <v>0.22892580575661456</v>
      </c>
      <c r="AF56">
        <v>0.22892580575661456</v>
      </c>
      <c r="AG56">
        <v>0.22892580575661456</v>
      </c>
      <c r="AH56">
        <v>0.22892580575661456</v>
      </c>
      <c r="AI56">
        <v>0.22892580575661456</v>
      </c>
      <c r="AJ56">
        <v>0.22892580575661456</v>
      </c>
      <c r="AK56">
        <v>0.22892580575661456</v>
      </c>
      <c r="AL56">
        <v>0.22892580575661456</v>
      </c>
      <c r="AM56">
        <v>0.22892580575661456</v>
      </c>
      <c r="AN56">
        <v>0.22892580575661456</v>
      </c>
      <c r="AO56">
        <v>0.22892580575661456</v>
      </c>
      <c r="AP56">
        <v>0.22892580575661456</v>
      </c>
      <c r="AQ56">
        <v>0.22892580575661456</v>
      </c>
      <c r="AR56">
        <v>0.22892580575661456</v>
      </c>
      <c r="AS56">
        <v>0.22892580575661456</v>
      </c>
      <c r="AT56">
        <v>0.22892580575661456</v>
      </c>
      <c r="AU56">
        <v>0.22892580575661456</v>
      </c>
      <c r="AV56">
        <v>0.22892580575661456</v>
      </c>
      <c r="AW56">
        <v>0.22892580575661456</v>
      </c>
      <c r="AX56">
        <v>0.22892580575661456</v>
      </c>
      <c r="AY56">
        <v>0.22892580575661456</v>
      </c>
      <c r="AZ56">
        <v>0.22892580575661456</v>
      </c>
      <c r="BA56">
        <v>0.22892580575661456</v>
      </c>
      <c r="BB56">
        <v>0.22892580575661456</v>
      </c>
      <c r="BC56">
        <v>0.22892580575661456</v>
      </c>
      <c r="BD56">
        <v>0.22541883028478218</v>
      </c>
      <c r="BE56">
        <v>0.20845502362441587</v>
      </c>
      <c r="BF56">
        <v>0.19795532365483579</v>
      </c>
      <c r="BG56">
        <v>0.18260222713741672</v>
      </c>
      <c r="BH56">
        <v>0.16488868919923599</v>
      </c>
      <c r="BI56">
        <v>0.14523723681924078</v>
      </c>
      <c r="BJ56">
        <v>0.10712340540693148</v>
      </c>
      <c r="BK56">
        <v>7.6529460094846097E-2</v>
      </c>
      <c r="BL56">
        <v>2.0178740268100223E-2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1.9661112488042198E-3</v>
      </c>
    </row>
    <row r="57" spans="1:73" x14ac:dyDescent="0.25">
      <c r="A57">
        <v>945</v>
      </c>
      <c r="B57">
        <v>1022.8223113044518</v>
      </c>
      <c r="C57">
        <v>3.9152836590567461E-3</v>
      </c>
      <c r="D57">
        <v>-20</v>
      </c>
      <c r="E57">
        <v>492.5</v>
      </c>
      <c r="F57">
        <v>-452.5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5.1016438726868292E-2</v>
      </c>
      <c r="P57">
        <v>0.11614484106732789</v>
      </c>
      <c r="Q57">
        <v>0.16166705362459149</v>
      </c>
      <c r="R57">
        <v>0.17345489818218415</v>
      </c>
      <c r="S57">
        <v>0.18236189609664424</v>
      </c>
      <c r="T57">
        <v>0.19497455945214243</v>
      </c>
      <c r="U57">
        <v>0.21190672963342666</v>
      </c>
      <c r="V57">
        <v>0.22892580575661456</v>
      </c>
      <c r="W57">
        <v>0.2328410894156713</v>
      </c>
      <c r="X57">
        <v>0.2328410894156713</v>
      </c>
      <c r="Y57">
        <v>0.2328410894156713</v>
      </c>
      <c r="Z57">
        <v>0.2328410894156713</v>
      </c>
      <c r="AA57">
        <v>0.2328410894156713</v>
      </c>
      <c r="AB57">
        <v>0.2328410894156713</v>
      </c>
      <c r="AC57">
        <v>0.2328410894156713</v>
      </c>
      <c r="AD57">
        <v>0.2328410894156713</v>
      </c>
      <c r="AE57">
        <v>0.2328410894156713</v>
      </c>
      <c r="AF57">
        <v>0.2328410894156713</v>
      </c>
      <c r="AG57">
        <v>0.2328410894156713</v>
      </c>
      <c r="AH57">
        <v>0.2328410894156713</v>
      </c>
      <c r="AI57">
        <v>0.2328410894156713</v>
      </c>
      <c r="AJ57">
        <v>0.2328410894156713</v>
      </c>
      <c r="AK57">
        <v>0.2328410894156713</v>
      </c>
      <c r="AL57">
        <v>0.2328410894156713</v>
      </c>
      <c r="AM57">
        <v>0.2328410894156713</v>
      </c>
      <c r="AN57">
        <v>0.2328410894156713</v>
      </c>
      <c r="AO57">
        <v>0.2328410894156713</v>
      </c>
      <c r="AP57">
        <v>0.2328410894156713</v>
      </c>
      <c r="AQ57">
        <v>0.2328410894156713</v>
      </c>
      <c r="AR57">
        <v>0.2328410894156713</v>
      </c>
      <c r="AS57">
        <v>0.2328410894156713</v>
      </c>
      <c r="AT57">
        <v>0.2328410894156713</v>
      </c>
      <c r="AU57">
        <v>0.2328410894156713</v>
      </c>
      <c r="AV57">
        <v>0.2328410894156713</v>
      </c>
      <c r="AW57">
        <v>0.2328410894156713</v>
      </c>
      <c r="AX57">
        <v>0.2328410894156713</v>
      </c>
      <c r="AY57">
        <v>0.2328410894156713</v>
      </c>
      <c r="AZ57">
        <v>0.2328410894156713</v>
      </c>
      <c r="BA57">
        <v>0.2328410894156713</v>
      </c>
      <c r="BB57">
        <v>0.2328410894156713</v>
      </c>
      <c r="BC57">
        <v>0.2328410894156713</v>
      </c>
      <c r="BD57">
        <v>0.22933411394383893</v>
      </c>
      <c r="BE57">
        <v>0.21237030728347261</v>
      </c>
      <c r="BF57">
        <v>0.19795532365483579</v>
      </c>
      <c r="BG57">
        <v>0.18260222713741672</v>
      </c>
      <c r="BH57">
        <v>0.16488868919923599</v>
      </c>
      <c r="BI57">
        <v>0.14523723681924078</v>
      </c>
      <c r="BJ57">
        <v>0.10712340540693148</v>
      </c>
      <c r="BK57">
        <v>7.6529460094846097E-2</v>
      </c>
      <c r="BL57">
        <v>2.0178740268100223E-2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3.2786020691007722E-3</v>
      </c>
    </row>
    <row r="58" spans="1:73" x14ac:dyDescent="0.25">
      <c r="A58">
        <v>945</v>
      </c>
      <c r="B58">
        <v>964.95233736583464</v>
      </c>
      <c r="C58">
        <v>3.6937619335256095E-3</v>
      </c>
      <c r="D58">
        <v>-30</v>
      </c>
      <c r="E58">
        <v>502.5</v>
      </c>
      <c r="F58">
        <v>-442.5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5.1016438726868292E-2</v>
      </c>
      <c r="P58">
        <v>0.11614484106732789</v>
      </c>
      <c r="Q58">
        <v>0.16166705362459149</v>
      </c>
      <c r="R58">
        <v>0.17345489818218415</v>
      </c>
      <c r="S58">
        <v>0.18236189609664424</v>
      </c>
      <c r="T58">
        <v>0.19497455945214243</v>
      </c>
      <c r="U58">
        <v>0.21190672963342666</v>
      </c>
      <c r="V58">
        <v>0.22892580575661456</v>
      </c>
      <c r="W58">
        <v>0.23653485134919691</v>
      </c>
      <c r="X58">
        <v>0.23653485134919691</v>
      </c>
      <c r="Y58">
        <v>0.23653485134919691</v>
      </c>
      <c r="Z58">
        <v>0.23653485134919691</v>
      </c>
      <c r="AA58">
        <v>0.23653485134919691</v>
      </c>
      <c r="AB58">
        <v>0.23653485134919691</v>
      </c>
      <c r="AC58">
        <v>0.23653485134919691</v>
      </c>
      <c r="AD58">
        <v>0.23653485134919691</v>
      </c>
      <c r="AE58">
        <v>0.23653485134919691</v>
      </c>
      <c r="AF58">
        <v>0.23653485134919691</v>
      </c>
      <c r="AG58">
        <v>0.23653485134919691</v>
      </c>
      <c r="AH58">
        <v>0.23653485134919691</v>
      </c>
      <c r="AI58">
        <v>0.23653485134919691</v>
      </c>
      <c r="AJ58">
        <v>0.23653485134919691</v>
      </c>
      <c r="AK58">
        <v>0.23653485134919691</v>
      </c>
      <c r="AL58">
        <v>0.23653485134919691</v>
      </c>
      <c r="AM58">
        <v>0.23653485134919691</v>
      </c>
      <c r="AN58">
        <v>0.23653485134919691</v>
      </c>
      <c r="AO58">
        <v>0.23653485134919691</v>
      </c>
      <c r="AP58">
        <v>0.23653485134919691</v>
      </c>
      <c r="AQ58">
        <v>0.23653485134919691</v>
      </c>
      <c r="AR58">
        <v>0.23653485134919691</v>
      </c>
      <c r="AS58">
        <v>0.23653485134919691</v>
      </c>
      <c r="AT58">
        <v>0.23653485134919691</v>
      </c>
      <c r="AU58">
        <v>0.23653485134919691</v>
      </c>
      <c r="AV58">
        <v>0.23653485134919691</v>
      </c>
      <c r="AW58">
        <v>0.23653485134919691</v>
      </c>
      <c r="AX58">
        <v>0.23653485134919691</v>
      </c>
      <c r="AY58">
        <v>0.23653485134919691</v>
      </c>
      <c r="AZ58">
        <v>0.23653485134919691</v>
      </c>
      <c r="BA58">
        <v>0.23653485134919691</v>
      </c>
      <c r="BB58">
        <v>0.23653485134919691</v>
      </c>
      <c r="BC58">
        <v>0.23653485134919691</v>
      </c>
      <c r="BD58">
        <v>0.23302787587736454</v>
      </c>
      <c r="BE58">
        <v>0.21606406921699822</v>
      </c>
      <c r="BF58">
        <v>0.19795532365483579</v>
      </c>
      <c r="BG58">
        <v>0.18260222713741672</v>
      </c>
      <c r="BH58">
        <v>0.16488868919923599</v>
      </c>
      <c r="BI58">
        <v>0.14523723681924078</v>
      </c>
      <c r="BJ58">
        <v>0.10712340540693148</v>
      </c>
      <c r="BK58">
        <v>7.6529460094846097E-2</v>
      </c>
      <c r="BL58">
        <v>2.0178740268100223E-2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8.7510264828587758E-3</v>
      </c>
    </row>
    <row r="59" spans="1:73" x14ac:dyDescent="0.25">
      <c r="A59">
        <v>945</v>
      </c>
      <c r="B59">
        <v>981.24895716382264</v>
      </c>
      <c r="C59">
        <v>3.7561441171050317E-3</v>
      </c>
      <c r="D59">
        <v>-40</v>
      </c>
      <c r="E59">
        <v>512.5</v>
      </c>
      <c r="F59">
        <v>-432.5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5.1016438726868292E-2</v>
      </c>
      <c r="P59">
        <v>0.11614484106732789</v>
      </c>
      <c r="Q59">
        <v>0.16166705362459149</v>
      </c>
      <c r="R59">
        <v>0.17345489818218415</v>
      </c>
      <c r="S59">
        <v>0.18236189609664424</v>
      </c>
      <c r="T59">
        <v>0.19497455945214243</v>
      </c>
      <c r="U59">
        <v>0.21190672963342666</v>
      </c>
      <c r="V59">
        <v>0.22892580575661456</v>
      </c>
      <c r="W59">
        <v>0.24029099546630195</v>
      </c>
      <c r="X59">
        <v>0.24029099546630195</v>
      </c>
      <c r="Y59">
        <v>0.24029099546630195</v>
      </c>
      <c r="Z59">
        <v>0.24029099546630195</v>
      </c>
      <c r="AA59">
        <v>0.24029099546630195</v>
      </c>
      <c r="AB59">
        <v>0.24029099546630195</v>
      </c>
      <c r="AC59">
        <v>0.24029099546630195</v>
      </c>
      <c r="AD59">
        <v>0.24029099546630195</v>
      </c>
      <c r="AE59">
        <v>0.24029099546630195</v>
      </c>
      <c r="AF59">
        <v>0.24029099546630195</v>
      </c>
      <c r="AG59">
        <v>0.24029099546630195</v>
      </c>
      <c r="AH59">
        <v>0.24029099546630195</v>
      </c>
      <c r="AI59">
        <v>0.24029099546630195</v>
      </c>
      <c r="AJ59">
        <v>0.24029099546630195</v>
      </c>
      <c r="AK59">
        <v>0.24029099546630195</v>
      </c>
      <c r="AL59">
        <v>0.24029099546630195</v>
      </c>
      <c r="AM59">
        <v>0.24029099546630195</v>
      </c>
      <c r="AN59">
        <v>0.24029099546630195</v>
      </c>
      <c r="AO59">
        <v>0.24029099546630195</v>
      </c>
      <c r="AP59">
        <v>0.24029099546630195</v>
      </c>
      <c r="AQ59">
        <v>0.24029099546630195</v>
      </c>
      <c r="AR59">
        <v>0.24029099546630195</v>
      </c>
      <c r="AS59">
        <v>0.24029099546630195</v>
      </c>
      <c r="AT59">
        <v>0.24029099546630195</v>
      </c>
      <c r="AU59">
        <v>0.24029099546630195</v>
      </c>
      <c r="AV59">
        <v>0.24029099546630195</v>
      </c>
      <c r="AW59">
        <v>0.24029099546630195</v>
      </c>
      <c r="AX59">
        <v>0.24029099546630195</v>
      </c>
      <c r="AY59">
        <v>0.24029099546630195</v>
      </c>
      <c r="AZ59">
        <v>0.24029099546630195</v>
      </c>
      <c r="BA59">
        <v>0.24029099546630195</v>
      </c>
      <c r="BB59">
        <v>0.24029099546630195</v>
      </c>
      <c r="BC59">
        <v>0.24029099546630195</v>
      </c>
      <c r="BD59">
        <v>0.23678401999446957</v>
      </c>
      <c r="BE59">
        <v>0.21982021333410326</v>
      </c>
      <c r="BF59">
        <v>0.20171146777194082</v>
      </c>
      <c r="BG59">
        <v>0.18260222713741672</v>
      </c>
      <c r="BH59">
        <v>0.16488868919923599</v>
      </c>
      <c r="BI59">
        <v>0.14523723681924078</v>
      </c>
      <c r="BJ59">
        <v>0.10712340540693148</v>
      </c>
      <c r="BK59">
        <v>7.6529460094846097E-2</v>
      </c>
      <c r="BL59">
        <v>2.0178740268100223E-2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1.5099756520421032E-2</v>
      </c>
    </row>
    <row r="60" spans="1:73" x14ac:dyDescent="0.25">
      <c r="A60">
        <v>945</v>
      </c>
      <c r="B60">
        <v>960.63437052608424</v>
      </c>
      <c r="C60">
        <v>3.6772330948200258E-3</v>
      </c>
      <c r="D60">
        <v>-30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5.1016438726868292E-2</v>
      </c>
      <c r="P60">
        <v>0.11614484106732789</v>
      </c>
      <c r="Q60">
        <v>0.16166705362459149</v>
      </c>
      <c r="R60">
        <v>0.17345489818218415</v>
      </c>
      <c r="S60">
        <v>0.18236189609664424</v>
      </c>
      <c r="T60">
        <v>0.19497455945214243</v>
      </c>
      <c r="U60">
        <v>0.21190672963342666</v>
      </c>
      <c r="V60">
        <v>0.22892580575661456</v>
      </c>
      <c r="W60">
        <v>0.24396822856112196</v>
      </c>
      <c r="X60">
        <v>0.24396822856112196</v>
      </c>
      <c r="Y60">
        <v>0.24396822856112196</v>
      </c>
      <c r="Z60">
        <v>0.24396822856112196</v>
      </c>
      <c r="AA60">
        <v>0.24396822856112196</v>
      </c>
      <c r="AB60">
        <v>0.24396822856112196</v>
      </c>
      <c r="AC60">
        <v>0.24396822856112196</v>
      </c>
      <c r="AD60">
        <v>0.24396822856112196</v>
      </c>
      <c r="AE60">
        <v>0.24396822856112196</v>
      </c>
      <c r="AF60">
        <v>0.24396822856112196</v>
      </c>
      <c r="AG60">
        <v>0.24396822856112196</v>
      </c>
      <c r="AH60">
        <v>0.24396822856112196</v>
      </c>
      <c r="AI60">
        <v>0.24396822856112196</v>
      </c>
      <c r="AJ60">
        <v>0.24396822856112196</v>
      </c>
      <c r="AK60">
        <v>0.24396822856112196</v>
      </c>
      <c r="AL60">
        <v>0.24396822856112196</v>
      </c>
      <c r="AM60">
        <v>0.24396822856112196</v>
      </c>
      <c r="AN60">
        <v>0.24396822856112196</v>
      </c>
      <c r="AO60">
        <v>0.24396822856112196</v>
      </c>
      <c r="AP60">
        <v>0.24396822856112196</v>
      </c>
      <c r="AQ60">
        <v>0.24396822856112196</v>
      </c>
      <c r="AR60">
        <v>0.24396822856112196</v>
      </c>
      <c r="AS60">
        <v>0.24396822856112196</v>
      </c>
      <c r="AT60">
        <v>0.24396822856112196</v>
      </c>
      <c r="AU60">
        <v>0.24396822856112196</v>
      </c>
      <c r="AV60">
        <v>0.24396822856112196</v>
      </c>
      <c r="AW60">
        <v>0.24396822856112196</v>
      </c>
      <c r="AX60">
        <v>0.24396822856112196</v>
      </c>
      <c r="AY60">
        <v>0.24396822856112196</v>
      </c>
      <c r="AZ60">
        <v>0.24396822856112196</v>
      </c>
      <c r="BA60">
        <v>0.24396822856112196</v>
      </c>
      <c r="BB60">
        <v>0.24396822856112196</v>
      </c>
      <c r="BC60">
        <v>0.24396822856112196</v>
      </c>
      <c r="BD60">
        <v>0.24046125308928959</v>
      </c>
      <c r="BE60">
        <v>0.22349744642892327</v>
      </c>
      <c r="BF60">
        <v>0.20171146777194082</v>
      </c>
      <c r="BG60">
        <v>0.18260222713741672</v>
      </c>
      <c r="BH60">
        <v>0.16488868919923599</v>
      </c>
      <c r="BI60">
        <v>0.14523723681924078</v>
      </c>
      <c r="BJ60">
        <v>0.10712340540693148</v>
      </c>
      <c r="BK60">
        <v>7.6529460094846097E-2</v>
      </c>
      <c r="BL60">
        <v>2.0178740268100223E-2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8.7510264828587758E-3</v>
      </c>
    </row>
    <row r="61" spans="1:73" x14ac:dyDescent="0.25">
      <c r="A61">
        <v>945</v>
      </c>
      <c r="B61">
        <v>1002.3081022786033</v>
      </c>
      <c r="C61">
        <v>3.8367568744044397E-3</v>
      </c>
      <c r="D61">
        <v>-20</v>
      </c>
      <c r="E61">
        <v>492.5</v>
      </c>
      <c r="F61">
        <v>-452.5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5.1016438726868292E-2</v>
      </c>
      <c r="P61">
        <v>0.11614484106732789</v>
      </c>
      <c r="Q61">
        <v>0.16166705362459149</v>
      </c>
      <c r="R61">
        <v>0.17345489818218415</v>
      </c>
      <c r="S61">
        <v>0.18236189609664424</v>
      </c>
      <c r="T61">
        <v>0.19497455945214243</v>
      </c>
      <c r="U61">
        <v>0.21190672963342666</v>
      </c>
      <c r="V61">
        <v>0.22892580575661456</v>
      </c>
      <c r="W61">
        <v>0.2478049854355264</v>
      </c>
      <c r="X61">
        <v>0.2478049854355264</v>
      </c>
      <c r="Y61">
        <v>0.2478049854355264</v>
      </c>
      <c r="Z61">
        <v>0.2478049854355264</v>
      </c>
      <c r="AA61">
        <v>0.2478049854355264</v>
      </c>
      <c r="AB61">
        <v>0.2478049854355264</v>
      </c>
      <c r="AC61">
        <v>0.2478049854355264</v>
      </c>
      <c r="AD61">
        <v>0.2478049854355264</v>
      </c>
      <c r="AE61">
        <v>0.2478049854355264</v>
      </c>
      <c r="AF61">
        <v>0.2478049854355264</v>
      </c>
      <c r="AG61">
        <v>0.2478049854355264</v>
      </c>
      <c r="AH61">
        <v>0.2478049854355264</v>
      </c>
      <c r="AI61">
        <v>0.2478049854355264</v>
      </c>
      <c r="AJ61">
        <v>0.2478049854355264</v>
      </c>
      <c r="AK61">
        <v>0.2478049854355264</v>
      </c>
      <c r="AL61">
        <v>0.2478049854355264</v>
      </c>
      <c r="AM61">
        <v>0.2478049854355264</v>
      </c>
      <c r="AN61">
        <v>0.2478049854355264</v>
      </c>
      <c r="AO61">
        <v>0.2478049854355264</v>
      </c>
      <c r="AP61">
        <v>0.2478049854355264</v>
      </c>
      <c r="AQ61">
        <v>0.2478049854355264</v>
      </c>
      <c r="AR61">
        <v>0.2478049854355264</v>
      </c>
      <c r="AS61">
        <v>0.2478049854355264</v>
      </c>
      <c r="AT61">
        <v>0.2478049854355264</v>
      </c>
      <c r="AU61">
        <v>0.2478049854355264</v>
      </c>
      <c r="AV61">
        <v>0.2478049854355264</v>
      </c>
      <c r="AW61">
        <v>0.2478049854355264</v>
      </c>
      <c r="AX61">
        <v>0.2478049854355264</v>
      </c>
      <c r="AY61">
        <v>0.2478049854355264</v>
      </c>
      <c r="AZ61">
        <v>0.2478049854355264</v>
      </c>
      <c r="BA61">
        <v>0.2478049854355264</v>
      </c>
      <c r="BB61">
        <v>0.2478049854355264</v>
      </c>
      <c r="BC61">
        <v>0.2478049854355264</v>
      </c>
      <c r="BD61">
        <v>0.24429800996369402</v>
      </c>
      <c r="BE61">
        <v>0.22733420330332771</v>
      </c>
      <c r="BF61">
        <v>0.20171146777194082</v>
      </c>
      <c r="BG61">
        <v>0.18260222713741672</v>
      </c>
      <c r="BH61">
        <v>0.16488868919923599</v>
      </c>
      <c r="BI61">
        <v>0.14523723681924078</v>
      </c>
      <c r="BJ61">
        <v>0.10712340540693148</v>
      </c>
      <c r="BK61">
        <v>7.6529460094846097E-2</v>
      </c>
      <c r="BL61">
        <v>2.0178740268100223E-2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3.2786020691007722E-3</v>
      </c>
    </row>
    <row r="62" spans="1:73" x14ac:dyDescent="0.25">
      <c r="A62">
        <v>945</v>
      </c>
      <c r="B62">
        <v>982.60132655889015</v>
      </c>
      <c r="C62">
        <v>3.7613208811773402E-3</v>
      </c>
      <c r="D62">
        <v>-10</v>
      </c>
      <c r="E62">
        <v>482.5</v>
      </c>
      <c r="F62">
        <v>-462.5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5.1016438726868292E-2</v>
      </c>
      <c r="P62">
        <v>0.11614484106732789</v>
      </c>
      <c r="Q62">
        <v>0.16166705362459149</v>
      </c>
      <c r="R62">
        <v>0.17345489818218415</v>
      </c>
      <c r="S62">
        <v>0.18236189609664424</v>
      </c>
      <c r="T62">
        <v>0.19497455945214243</v>
      </c>
      <c r="U62">
        <v>0.21190672963342666</v>
      </c>
      <c r="V62">
        <v>0.2326871266377919</v>
      </c>
      <c r="W62">
        <v>0.25156630631670374</v>
      </c>
      <c r="X62">
        <v>0.25156630631670374</v>
      </c>
      <c r="Y62">
        <v>0.25156630631670374</v>
      </c>
      <c r="Z62">
        <v>0.25156630631670374</v>
      </c>
      <c r="AA62">
        <v>0.25156630631670374</v>
      </c>
      <c r="AB62">
        <v>0.25156630631670374</v>
      </c>
      <c r="AC62">
        <v>0.25156630631670374</v>
      </c>
      <c r="AD62">
        <v>0.25156630631670374</v>
      </c>
      <c r="AE62">
        <v>0.25156630631670374</v>
      </c>
      <c r="AF62">
        <v>0.25156630631670374</v>
      </c>
      <c r="AG62">
        <v>0.25156630631670374</v>
      </c>
      <c r="AH62">
        <v>0.25156630631670374</v>
      </c>
      <c r="AI62">
        <v>0.25156630631670374</v>
      </c>
      <c r="AJ62">
        <v>0.25156630631670374</v>
      </c>
      <c r="AK62">
        <v>0.25156630631670374</v>
      </c>
      <c r="AL62">
        <v>0.25156630631670374</v>
      </c>
      <c r="AM62">
        <v>0.25156630631670374</v>
      </c>
      <c r="AN62">
        <v>0.25156630631670374</v>
      </c>
      <c r="AO62">
        <v>0.25156630631670374</v>
      </c>
      <c r="AP62">
        <v>0.25156630631670374</v>
      </c>
      <c r="AQ62">
        <v>0.25156630631670374</v>
      </c>
      <c r="AR62">
        <v>0.25156630631670374</v>
      </c>
      <c r="AS62">
        <v>0.25156630631670374</v>
      </c>
      <c r="AT62">
        <v>0.25156630631670374</v>
      </c>
      <c r="AU62">
        <v>0.25156630631670374</v>
      </c>
      <c r="AV62">
        <v>0.25156630631670374</v>
      </c>
      <c r="AW62">
        <v>0.25156630631670374</v>
      </c>
      <c r="AX62">
        <v>0.25156630631670374</v>
      </c>
      <c r="AY62">
        <v>0.25156630631670374</v>
      </c>
      <c r="AZ62">
        <v>0.25156630631670374</v>
      </c>
      <c r="BA62">
        <v>0.25156630631670374</v>
      </c>
      <c r="BB62">
        <v>0.25156630631670374</v>
      </c>
      <c r="BC62">
        <v>0.25156630631670374</v>
      </c>
      <c r="BD62">
        <v>0.24805933084487136</v>
      </c>
      <c r="BE62">
        <v>0.23109552418450505</v>
      </c>
      <c r="BF62">
        <v>0.20171146777194082</v>
      </c>
      <c r="BG62">
        <v>0.18260222713741672</v>
      </c>
      <c r="BH62">
        <v>0.16488868919923599</v>
      </c>
      <c r="BI62">
        <v>0.14523723681924078</v>
      </c>
      <c r="BJ62">
        <v>0.10712340540693148</v>
      </c>
      <c r="BK62">
        <v>7.6529460094846097E-2</v>
      </c>
      <c r="BL62">
        <v>2.0178740268100223E-2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1.9661112488042198E-3</v>
      </c>
    </row>
    <row r="63" spans="1:73" x14ac:dyDescent="0.25">
      <c r="A63">
        <v>945</v>
      </c>
      <c r="B63">
        <v>1037.0863740561665</v>
      </c>
      <c r="C63">
        <v>3.9698853735347216E-3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5.1016438726868292E-2</v>
      </c>
      <c r="P63">
        <v>0.11614484106732789</v>
      </c>
      <c r="Q63">
        <v>0.16166705362459149</v>
      </c>
      <c r="R63">
        <v>0.17345489818218415</v>
      </c>
      <c r="S63">
        <v>0.18236189609664424</v>
      </c>
      <c r="T63">
        <v>0.19497455945214243</v>
      </c>
      <c r="U63">
        <v>0.21190672963342666</v>
      </c>
      <c r="V63">
        <v>0.23665701201132661</v>
      </c>
      <c r="W63">
        <v>0.25553619169023845</v>
      </c>
      <c r="X63">
        <v>0.25553619169023845</v>
      </c>
      <c r="Y63">
        <v>0.25553619169023845</v>
      </c>
      <c r="Z63">
        <v>0.25553619169023845</v>
      </c>
      <c r="AA63">
        <v>0.25553619169023845</v>
      </c>
      <c r="AB63">
        <v>0.25553619169023845</v>
      </c>
      <c r="AC63">
        <v>0.25553619169023845</v>
      </c>
      <c r="AD63">
        <v>0.25553619169023845</v>
      </c>
      <c r="AE63">
        <v>0.25553619169023845</v>
      </c>
      <c r="AF63">
        <v>0.25553619169023845</v>
      </c>
      <c r="AG63">
        <v>0.25553619169023845</v>
      </c>
      <c r="AH63">
        <v>0.25553619169023845</v>
      </c>
      <c r="AI63">
        <v>0.25553619169023845</v>
      </c>
      <c r="AJ63">
        <v>0.25553619169023845</v>
      </c>
      <c r="AK63">
        <v>0.25553619169023845</v>
      </c>
      <c r="AL63">
        <v>0.25553619169023845</v>
      </c>
      <c r="AM63">
        <v>0.25553619169023845</v>
      </c>
      <c r="AN63">
        <v>0.25553619169023845</v>
      </c>
      <c r="AO63">
        <v>0.25553619169023845</v>
      </c>
      <c r="AP63">
        <v>0.25553619169023845</v>
      </c>
      <c r="AQ63">
        <v>0.25553619169023845</v>
      </c>
      <c r="AR63">
        <v>0.25553619169023845</v>
      </c>
      <c r="AS63">
        <v>0.25553619169023845</v>
      </c>
      <c r="AT63">
        <v>0.25553619169023845</v>
      </c>
      <c r="AU63">
        <v>0.25553619169023845</v>
      </c>
      <c r="AV63">
        <v>0.25553619169023845</v>
      </c>
      <c r="AW63">
        <v>0.25553619169023845</v>
      </c>
      <c r="AX63">
        <v>0.25553619169023845</v>
      </c>
      <c r="AY63">
        <v>0.25553619169023845</v>
      </c>
      <c r="AZ63">
        <v>0.25553619169023845</v>
      </c>
      <c r="BA63">
        <v>0.25553619169023845</v>
      </c>
      <c r="BB63">
        <v>0.25553619169023845</v>
      </c>
      <c r="BC63">
        <v>0.25553619169023845</v>
      </c>
      <c r="BD63">
        <v>0.25202921621840607</v>
      </c>
      <c r="BE63">
        <v>0.23109552418450505</v>
      </c>
      <c r="BF63">
        <v>0.20171146777194082</v>
      </c>
      <c r="BG63">
        <v>0.18260222713741672</v>
      </c>
      <c r="BH63">
        <v>0.16488868919923599</v>
      </c>
      <c r="BI63">
        <v>0.14523723681924078</v>
      </c>
      <c r="BJ63">
        <v>0.10712340540693148</v>
      </c>
      <c r="BK63">
        <v>7.6529460094846097E-2</v>
      </c>
      <c r="BL63">
        <v>2.0178740268100223E-2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3.5186495060247069E-3</v>
      </c>
      <c r="BU63">
        <v>6.5362042850769519E-4</v>
      </c>
    </row>
    <row r="64" spans="1:73" x14ac:dyDescent="0.25">
      <c r="A64">
        <v>945</v>
      </c>
      <c r="B64">
        <v>967.9759688163499</v>
      </c>
      <c r="C64">
        <v>3.7053361577856518E-3</v>
      </c>
      <c r="D64">
        <v>10</v>
      </c>
      <c r="E64">
        <v>462.5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5.1016438726868292E-2</v>
      </c>
      <c r="P64">
        <v>0.11614484106732789</v>
      </c>
      <c r="Q64">
        <v>0.16166705362459149</v>
      </c>
      <c r="R64">
        <v>0.17345489818218415</v>
      </c>
      <c r="S64">
        <v>0.18236189609664424</v>
      </c>
      <c r="T64">
        <v>0.19497455945214243</v>
      </c>
      <c r="U64">
        <v>0.21561206579121231</v>
      </c>
      <c r="V64">
        <v>0.24036234816911226</v>
      </c>
      <c r="W64">
        <v>0.25924152784802412</v>
      </c>
      <c r="X64">
        <v>0.25924152784802412</v>
      </c>
      <c r="Y64">
        <v>0.25924152784802412</v>
      </c>
      <c r="Z64">
        <v>0.25924152784802412</v>
      </c>
      <c r="AA64">
        <v>0.25924152784802412</v>
      </c>
      <c r="AB64">
        <v>0.25924152784802412</v>
      </c>
      <c r="AC64">
        <v>0.25924152784802412</v>
      </c>
      <c r="AD64">
        <v>0.25924152784802412</v>
      </c>
      <c r="AE64">
        <v>0.25924152784802412</v>
      </c>
      <c r="AF64">
        <v>0.25924152784802412</v>
      </c>
      <c r="AG64">
        <v>0.25924152784802412</v>
      </c>
      <c r="AH64">
        <v>0.25924152784802412</v>
      </c>
      <c r="AI64">
        <v>0.25924152784802412</v>
      </c>
      <c r="AJ64">
        <v>0.25924152784802412</v>
      </c>
      <c r="AK64">
        <v>0.25924152784802412</v>
      </c>
      <c r="AL64">
        <v>0.25924152784802412</v>
      </c>
      <c r="AM64">
        <v>0.25924152784802412</v>
      </c>
      <c r="AN64">
        <v>0.25924152784802412</v>
      </c>
      <c r="AO64">
        <v>0.25924152784802412</v>
      </c>
      <c r="AP64">
        <v>0.25924152784802412</v>
      </c>
      <c r="AQ64">
        <v>0.25924152784802412</v>
      </c>
      <c r="AR64">
        <v>0.25924152784802412</v>
      </c>
      <c r="AS64">
        <v>0.25924152784802412</v>
      </c>
      <c r="AT64">
        <v>0.25924152784802412</v>
      </c>
      <c r="AU64">
        <v>0.25924152784802412</v>
      </c>
      <c r="AV64">
        <v>0.25924152784802412</v>
      </c>
      <c r="AW64">
        <v>0.25924152784802412</v>
      </c>
      <c r="AX64">
        <v>0.25924152784802412</v>
      </c>
      <c r="AY64">
        <v>0.25924152784802412</v>
      </c>
      <c r="AZ64">
        <v>0.25924152784802412</v>
      </c>
      <c r="BA64">
        <v>0.25924152784802412</v>
      </c>
      <c r="BB64">
        <v>0.25924152784802412</v>
      </c>
      <c r="BC64">
        <v>0.25924152784802412</v>
      </c>
      <c r="BD64">
        <v>0.25573455237619175</v>
      </c>
      <c r="BE64">
        <v>0.23109552418450505</v>
      </c>
      <c r="BF64">
        <v>0.20171146777194082</v>
      </c>
      <c r="BG64">
        <v>0.18260222713741672</v>
      </c>
      <c r="BH64">
        <v>0.16488868919923599</v>
      </c>
      <c r="BI64">
        <v>0.14523723681924078</v>
      </c>
      <c r="BJ64">
        <v>0.10712340540693148</v>
      </c>
      <c r="BK64">
        <v>7.6529460094846097E-2</v>
      </c>
      <c r="BL64">
        <v>2.0178740268100223E-2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1.0584210763102536E-2</v>
      </c>
      <c r="BU64">
        <v>0</v>
      </c>
    </row>
    <row r="65" spans="1:73" x14ac:dyDescent="0.25">
      <c r="A65">
        <v>945</v>
      </c>
      <c r="B65">
        <v>984.72945935858343</v>
      </c>
      <c r="C65">
        <v>3.7694672067735378E-3</v>
      </c>
      <c r="D65">
        <v>20</v>
      </c>
      <c r="E65">
        <v>452.5</v>
      </c>
      <c r="F65">
        <v>-492.5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5.1016438726868292E-2</v>
      </c>
      <c r="P65">
        <v>0.11614484106732789</v>
      </c>
      <c r="Q65">
        <v>0.16166705362459149</v>
      </c>
      <c r="R65">
        <v>0.17345489818218415</v>
      </c>
      <c r="S65">
        <v>0.18236189609664424</v>
      </c>
      <c r="T65">
        <v>0.19497455945214243</v>
      </c>
      <c r="U65">
        <v>0.21938153299798585</v>
      </c>
      <c r="V65">
        <v>0.2441318153758858</v>
      </c>
      <c r="W65">
        <v>0.26301099505479764</v>
      </c>
      <c r="X65">
        <v>0.26301099505479764</v>
      </c>
      <c r="Y65">
        <v>0.26301099505479764</v>
      </c>
      <c r="Z65">
        <v>0.26301099505479764</v>
      </c>
      <c r="AA65">
        <v>0.26301099505479764</v>
      </c>
      <c r="AB65">
        <v>0.26301099505479764</v>
      </c>
      <c r="AC65">
        <v>0.26301099505479764</v>
      </c>
      <c r="AD65">
        <v>0.26301099505479764</v>
      </c>
      <c r="AE65">
        <v>0.26301099505479764</v>
      </c>
      <c r="AF65">
        <v>0.26301099505479764</v>
      </c>
      <c r="AG65">
        <v>0.26301099505479764</v>
      </c>
      <c r="AH65">
        <v>0.26301099505479764</v>
      </c>
      <c r="AI65">
        <v>0.26301099505479764</v>
      </c>
      <c r="AJ65">
        <v>0.26301099505479764</v>
      </c>
      <c r="AK65">
        <v>0.26301099505479764</v>
      </c>
      <c r="AL65">
        <v>0.26301099505479764</v>
      </c>
      <c r="AM65">
        <v>0.26301099505479764</v>
      </c>
      <c r="AN65">
        <v>0.26301099505479764</v>
      </c>
      <c r="AO65">
        <v>0.26301099505479764</v>
      </c>
      <c r="AP65">
        <v>0.26301099505479764</v>
      </c>
      <c r="AQ65">
        <v>0.26301099505479764</v>
      </c>
      <c r="AR65">
        <v>0.26301099505479764</v>
      </c>
      <c r="AS65">
        <v>0.26301099505479764</v>
      </c>
      <c r="AT65">
        <v>0.26301099505479764</v>
      </c>
      <c r="AU65">
        <v>0.26301099505479764</v>
      </c>
      <c r="AV65">
        <v>0.26301099505479764</v>
      </c>
      <c r="AW65">
        <v>0.26301099505479764</v>
      </c>
      <c r="AX65">
        <v>0.26301099505479764</v>
      </c>
      <c r="AY65">
        <v>0.26301099505479764</v>
      </c>
      <c r="AZ65">
        <v>0.26301099505479764</v>
      </c>
      <c r="BA65">
        <v>0.26301099505479764</v>
      </c>
      <c r="BB65">
        <v>0.26301099505479764</v>
      </c>
      <c r="BC65">
        <v>0.26301099505479764</v>
      </c>
      <c r="BD65">
        <v>0.25573455237619175</v>
      </c>
      <c r="BE65">
        <v>0.23109552418450505</v>
      </c>
      <c r="BF65">
        <v>0.20171146777194082</v>
      </c>
      <c r="BG65">
        <v>0.18260222713741672</v>
      </c>
      <c r="BH65">
        <v>0.16488868919923599</v>
      </c>
      <c r="BI65">
        <v>0.14523723681924078</v>
      </c>
      <c r="BJ65">
        <v>0.10712340540693148</v>
      </c>
      <c r="BK65">
        <v>7.6529460094846097E-2</v>
      </c>
      <c r="BL65">
        <v>2.0178740268100223E-2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1.764977202018031E-2</v>
      </c>
      <c r="BU65">
        <v>0</v>
      </c>
    </row>
    <row r="66" spans="1:73" x14ac:dyDescent="0.25">
      <c r="A66">
        <v>945</v>
      </c>
      <c r="B66">
        <v>997.24856185160195</v>
      </c>
      <c r="C66">
        <v>3.8173893501167546E-3</v>
      </c>
      <c r="D66">
        <v>30</v>
      </c>
      <c r="E66">
        <v>442.5</v>
      </c>
      <c r="F66">
        <v>-502.5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5.1016438726868292E-2</v>
      </c>
      <c r="P66">
        <v>0.11614484106732789</v>
      </c>
      <c r="Q66">
        <v>0.16166705362459149</v>
      </c>
      <c r="R66">
        <v>0.17345489818218415</v>
      </c>
      <c r="S66">
        <v>0.18236189609664424</v>
      </c>
      <c r="T66">
        <v>0.19497455945214243</v>
      </c>
      <c r="U66">
        <v>0.2231989223481026</v>
      </c>
      <c r="V66">
        <v>0.24794920472600254</v>
      </c>
      <c r="W66">
        <v>0.26682838440491441</v>
      </c>
      <c r="X66">
        <v>0.26682838440491441</v>
      </c>
      <c r="Y66">
        <v>0.26682838440491441</v>
      </c>
      <c r="Z66">
        <v>0.26682838440491441</v>
      </c>
      <c r="AA66">
        <v>0.26682838440491441</v>
      </c>
      <c r="AB66">
        <v>0.26682838440491441</v>
      </c>
      <c r="AC66">
        <v>0.26682838440491441</v>
      </c>
      <c r="AD66">
        <v>0.26682838440491441</v>
      </c>
      <c r="AE66">
        <v>0.26682838440491441</v>
      </c>
      <c r="AF66">
        <v>0.26682838440491441</v>
      </c>
      <c r="AG66">
        <v>0.26682838440491441</v>
      </c>
      <c r="AH66">
        <v>0.26682838440491441</v>
      </c>
      <c r="AI66">
        <v>0.26682838440491441</v>
      </c>
      <c r="AJ66">
        <v>0.26682838440491441</v>
      </c>
      <c r="AK66">
        <v>0.26682838440491441</v>
      </c>
      <c r="AL66">
        <v>0.26682838440491441</v>
      </c>
      <c r="AM66">
        <v>0.26682838440491441</v>
      </c>
      <c r="AN66">
        <v>0.26682838440491441</v>
      </c>
      <c r="AO66">
        <v>0.26682838440491441</v>
      </c>
      <c r="AP66">
        <v>0.26682838440491441</v>
      </c>
      <c r="AQ66">
        <v>0.26682838440491441</v>
      </c>
      <c r="AR66">
        <v>0.26682838440491441</v>
      </c>
      <c r="AS66">
        <v>0.26682838440491441</v>
      </c>
      <c r="AT66">
        <v>0.26682838440491441</v>
      </c>
      <c r="AU66">
        <v>0.26682838440491441</v>
      </c>
      <c r="AV66">
        <v>0.26682838440491441</v>
      </c>
      <c r="AW66">
        <v>0.26682838440491441</v>
      </c>
      <c r="AX66">
        <v>0.26682838440491441</v>
      </c>
      <c r="AY66">
        <v>0.26682838440491441</v>
      </c>
      <c r="AZ66">
        <v>0.26682838440491441</v>
      </c>
      <c r="BA66">
        <v>0.26682838440491441</v>
      </c>
      <c r="BB66">
        <v>0.26682838440491441</v>
      </c>
      <c r="BC66">
        <v>0.26682838440491441</v>
      </c>
      <c r="BD66">
        <v>0.25573455237619175</v>
      </c>
      <c r="BE66">
        <v>0.23109552418450505</v>
      </c>
      <c r="BF66">
        <v>0.20171146777194082</v>
      </c>
      <c r="BG66">
        <v>0.18260222713741672</v>
      </c>
      <c r="BH66">
        <v>0.16488868919923599</v>
      </c>
      <c r="BI66">
        <v>0.14523723681924078</v>
      </c>
      <c r="BJ66">
        <v>0.10712340540693148</v>
      </c>
      <c r="BK66">
        <v>7.6529460094846097E-2</v>
      </c>
      <c r="BL66">
        <v>2.0178740268100223E-2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2.6530277449924367E-2</v>
      </c>
      <c r="BU66">
        <v>0</v>
      </c>
    </row>
    <row r="67" spans="1:73" x14ac:dyDescent="0.25">
      <c r="A67">
        <v>926</v>
      </c>
      <c r="B67">
        <v>1098.5052962920038</v>
      </c>
      <c r="C67">
        <v>4.2049921950511248E-3</v>
      </c>
      <c r="D67">
        <v>40</v>
      </c>
      <c r="E67">
        <v>423</v>
      </c>
      <c r="F67">
        <v>-503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5.1016438726868292E-2</v>
      </c>
      <c r="P67">
        <v>0.11614484106732789</v>
      </c>
      <c r="Q67">
        <v>0.16166705362459149</v>
      </c>
      <c r="R67">
        <v>0.17345489818218415</v>
      </c>
      <c r="S67">
        <v>0.18236189609664424</v>
      </c>
      <c r="T67">
        <v>0.19497455945214243</v>
      </c>
      <c r="U67">
        <v>0.22740391454315373</v>
      </c>
      <c r="V67">
        <v>0.25215419692105367</v>
      </c>
      <c r="W67">
        <v>0.27103337659996551</v>
      </c>
      <c r="X67">
        <v>0.27103337659996551</v>
      </c>
      <c r="Y67">
        <v>0.27103337659996551</v>
      </c>
      <c r="Z67">
        <v>0.27103337659996551</v>
      </c>
      <c r="AA67">
        <v>0.27103337659996551</v>
      </c>
      <c r="AB67">
        <v>0.27103337659996551</v>
      </c>
      <c r="AC67">
        <v>0.27103337659996551</v>
      </c>
      <c r="AD67">
        <v>0.27103337659996551</v>
      </c>
      <c r="AE67">
        <v>0.27103337659996551</v>
      </c>
      <c r="AF67">
        <v>0.27103337659996551</v>
      </c>
      <c r="AG67">
        <v>0.27103337659996551</v>
      </c>
      <c r="AH67">
        <v>0.27103337659996551</v>
      </c>
      <c r="AI67">
        <v>0.27103337659996551</v>
      </c>
      <c r="AJ67">
        <v>0.27103337659996551</v>
      </c>
      <c r="AK67">
        <v>0.27103337659996551</v>
      </c>
      <c r="AL67">
        <v>0.27103337659996551</v>
      </c>
      <c r="AM67">
        <v>0.27103337659996551</v>
      </c>
      <c r="AN67">
        <v>0.27103337659996551</v>
      </c>
      <c r="AO67">
        <v>0.27103337659996551</v>
      </c>
      <c r="AP67">
        <v>0.27103337659996551</v>
      </c>
      <c r="AQ67">
        <v>0.27103337659996551</v>
      </c>
      <c r="AR67">
        <v>0.27103337659996551</v>
      </c>
      <c r="AS67">
        <v>0.27103337659996551</v>
      </c>
      <c r="AT67">
        <v>0.27103337659996551</v>
      </c>
      <c r="AU67">
        <v>0.27103337659996551</v>
      </c>
      <c r="AV67">
        <v>0.27103337659996551</v>
      </c>
      <c r="AW67">
        <v>0.27103337659996551</v>
      </c>
      <c r="AX67">
        <v>0.27103337659996551</v>
      </c>
      <c r="AY67">
        <v>0.27103337659996551</v>
      </c>
      <c r="AZ67">
        <v>0.27103337659996551</v>
      </c>
      <c r="BA67">
        <v>0.27103337659996551</v>
      </c>
      <c r="BB67">
        <v>0.27103337659996551</v>
      </c>
      <c r="BC67">
        <v>0.26682838440491441</v>
      </c>
      <c r="BD67">
        <v>0.25573455237619175</v>
      </c>
      <c r="BE67">
        <v>0.23109552418450505</v>
      </c>
      <c r="BF67">
        <v>0.20171146777194082</v>
      </c>
      <c r="BG67">
        <v>0.18260222713741672</v>
      </c>
      <c r="BH67">
        <v>0.16488868919923599</v>
      </c>
      <c r="BI67">
        <v>0.14523723681924078</v>
      </c>
      <c r="BJ67">
        <v>0.10712340540693148</v>
      </c>
      <c r="BK67">
        <v>7.6529460094846097E-2</v>
      </c>
      <c r="BL67">
        <v>2.0178740268100223E-2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2.6993418961486826E-2</v>
      </c>
      <c r="BU67">
        <v>0</v>
      </c>
    </row>
    <row r="68" spans="1:73" x14ac:dyDescent="0.25">
      <c r="A68">
        <v>926</v>
      </c>
      <c r="B68">
        <v>1117.7027225390802</v>
      </c>
      <c r="C68">
        <v>4.2784784384097257E-3</v>
      </c>
      <c r="D68">
        <v>30</v>
      </c>
      <c r="E68">
        <v>433</v>
      </c>
      <c r="F68">
        <v>-493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5.1016438726868292E-2</v>
      </c>
      <c r="P68">
        <v>0.11614484106732789</v>
      </c>
      <c r="Q68">
        <v>0.16166705362459149</v>
      </c>
      <c r="R68">
        <v>0.17345489818218415</v>
      </c>
      <c r="S68">
        <v>0.18236189609664424</v>
      </c>
      <c r="T68">
        <v>0.19497455945214243</v>
      </c>
      <c r="U68">
        <v>0.23168239298156346</v>
      </c>
      <c r="V68">
        <v>0.2564326753594634</v>
      </c>
      <c r="W68">
        <v>0.27531185503837524</v>
      </c>
      <c r="X68">
        <v>0.27531185503837524</v>
      </c>
      <c r="Y68">
        <v>0.27531185503837524</v>
      </c>
      <c r="Z68">
        <v>0.27531185503837524</v>
      </c>
      <c r="AA68">
        <v>0.27531185503837524</v>
      </c>
      <c r="AB68">
        <v>0.27531185503837524</v>
      </c>
      <c r="AC68">
        <v>0.27531185503837524</v>
      </c>
      <c r="AD68">
        <v>0.27531185503837524</v>
      </c>
      <c r="AE68">
        <v>0.27531185503837524</v>
      </c>
      <c r="AF68">
        <v>0.27531185503837524</v>
      </c>
      <c r="AG68">
        <v>0.27531185503837524</v>
      </c>
      <c r="AH68">
        <v>0.27531185503837524</v>
      </c>
      <c r="AI68">
        <v>0.27531185503837524</v>
      </c>
      <c r="AJ68">
        <v>0.27531185503837524</v>
      </c>
      <c r="AK68">
        <v>0.27531185503837524</v>
      </c>
      <c r="AL68">
        <v>0.27531185503837524</v>
      </c>
      <c r="AM68">
        <v>0.27531185503837524</v>
      </c>
      <c r="AN68">
        <v>0.27531185503837524</v>
      </c>
      <c r="AO68">
        <v>0.27531185503837524</v>
      </c>
      <c r="AP68">
        <v>0.27531185503837524</v>
      </c>
      <c r="AQ68">
        <v>0.27531185503837524</v>
      </c>
      <c r="AR68">
        <v>0.27531185503837524</v>
      </c>
      <c r="AS68">
        <v>0.27531185503837524</v>
      </c>
      <c r="AT68">
        <v>0.27531185503837524</v>
      </c>
      <c r="AU68">
        <v>0.27531185503837524</v>
      </c>
      <c r="AV68">
        <v>0.27531185503837524</v>
      </c>
      <c r="AW68">
        <v>0.27531185503837524</v>
      </c>
      <c r="AX68">
        <v>0.27531185503837524</v>
      </c>
      <c r="AY68">
        <v>0.27531185503837524</v>
      </c>
      <c r="AZ68">
        <v>0.27531185503837524</v>
      </c>
      <c r="BA68">
        <v>0.27531185503837524</v>
      </c>
      <c r="BB68">
        <v>0.27531185503837524</v>
      </c>
      <c r="BC68">
        <v>0.27110686284332414</v>
      </c>
      <c r="BD68">
        <v>0.25573455237619175</v>
      </c>
      <c r="BE68">
        <v>0.23109552418450505</v>
      </c>
      <c r="BF68">
        <v>0.20171146777194082</v>
      </c>
      <c r="BG68">
        <v>0.18260222713741672</v>
      </c>
      <c r="BH68">
        <v>0.16488868919923599</v>
      </c>
      <c r="BI68">
        <v>0.14523723681924078</v>
      </c>
      <c r="BJ68">
        <v>0.10712340540693148</v>
      </c>
      <c r="BK68">
        <v>7.6529460094846097E-2</v>
      </c>
      <c r="BL68">
        <v>2.0178740268100223E-2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1.8003050083034211E-2</v>
      </c>
      <c r="BU68">
        <v>0</v>
      </c>
    </row>
    <row r="69" spans="1:73" x14ac:dyDescent="0.25">
      <c r="A69">
        <v>925</v>
      </c>
      <c r="B69">
        <v>1223.5537469967833</v>
      </c>
      <c r="C69">
        <v>4.68366786552059E-3</v>
      </c>
      <c r="D69">
        <v>20</v>
      </c>
      <c r="E69">
        <v>442.5</v>
      </c>
      <c r="F69">
        <v>-482.5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5.1016438726868292E-2</v>
      </c>
      <c r="P69">
        <v>0.11614484106732789</v>
      </c>
      <c r="Q69">
        <v>0.16166705362459149</v>
      </c>
      <c r="R69">
        <v>0.17345489818218415</v>
      </c>
      <c r="S69">
        <v>0.18236189609664424</v>
      </c>
      <c r="T69">
        <v>0.19497455945214243</v>
      </c>
      <c r="U69">
        <v>0.23636606084708406</v>
      </c>
      <c r="V69">
        <v>0.261116343224984</v>
      </c>
      <c r="W69">
        <v>0.27999552290389584</v>
      </c>
      <c r="X69">
        <v>0.27999552290389584</v>
      </c>
      <c r="Y69">
        <v>0.27999552290389584</v>
      </c>
      <c r="Z69">
        <v>0.27999552290389584</v>
      </c>
      <c r="AA69">
        <v>0.27999552290389584</v>
      </c>
      <c r="AB69">
        <v>0.27999552290389584</v>
      </c>
      <c r="AC69">
        <v>0.27999552290389584</v>
      </c>
      <c r="AD69">
        <v>0.27999552290389584</v>
      </c>
      <c r="AE69">
        <v>0.27999552290389584</v>
      </c>
      <c r="AF69">
        <v>0.27999552290389584</v>
      </c>
      <c r="AG69">
        <v>0.27999552290389584</v>
      </c>
      <c r="AH69">
        <v>0.27999552290389584</v>
      </c>
      <c r="AI69">
        <v>0.27999552290389584</v>
      </c>
      <c r="AJ69">
        <v>0.27999552290389584</v>
      </c>
      <c r="AK69">
        <v>0.27999552290389584</v>
      </c>
      <c r="AL69">
        <v>0.27999552290389584</v>
      </c>
      <c r="AM69">
        <v>0.27999552290389584</v>
      </c>
      <c r="AN69">
        <v>0.27999552290389584</v>
      </c>
      <c r="AO69">
        <v>0.27999552290389584</v>
      </c>
      <c r="AP69">
        <v>0.27999552290389584</v>
      </c>
      <c r="AQ69">
        <v>0.27999552290389584</v>
      </c>
      <c r="AR69">
        <v>0.27999552290389584</v>
      </c>
      <c r="AS69">
        <v>0.27999552290389584</v>
      </c>
      <c r="AT69">
        <v>0.27999552290389584</v>
      </c>
      <c r="AU69">
        <v>0.27999552290389584</v>
      </c>
      <c r="AV69">
        <v>0.27999552290389584</v>
      </c>
      <c r="AW69">
        <v>0.27999552290389584</v>
      </c>
      <c r="AX69">
        <v>0.27999552290389584</v>
      </c>
      <c r="AY69">
        <v>0.27999552290389584</v>
      </c>
      <c r="AZ69">
        <v>0.27999552290389584</v>
      </c>
      <c r="BA69">
        <v>0.27999552290389584</v>
      </c>
      <c r="BB69">
        <v>0.27999552290389584</v>
      </c>
      <c r="BC69">
        <v>0.27579053070884474</v>
      </c>
      <c r="BD69">
        <v>0.25573455237619175</v>
      </c>
      <c r="BE69">
        <v>0.23109552418450505</v>
      </c>
      <c r="BF69">
        <v>0.20171146777194082</v>
      </c>
      <c r="BG69">
        <v>0.18260222713741672</v>
      </c>
      <c r="BH69">
        <v>0.16488868919923599</v>
      </c>
      <c r="BI69">
        <v>0.14523723681924078</v>
      </c>
      <c r="BJ69">
        <v>0.10712340540693148</v>
      </c>
      <c r="BK69">
        <v>7.6529460094846097E-2</v>
      </c>
      <c r="BL69">
        <v>2.0178740268100223E-2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1.0584210763102508E-2</v>
      </c>
      <c r="BU69">
        <v>2.675331860623742E-4</v>
      </c>
    </row>
    <row r="70" spans="1:73" x14ac:dyDescent="0.25">
      <c r="A70">
        <v>914</v>
      </c>
      <c r="B70">
        <v>896.8983903550992</v>
      </c>
      <c r="C70">
        <v>3.4332567570931265E-3</v>
      </c>
      <c r="D70">
        <v>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5.1016438726868292E-2</v>
      </c>
      <c r="P70">
        <v>0.11614484106732789</v>
      </c>
      <c r="Q70">
        <v>0.16166705362459149</v>
      </c>
      <c r="R70">
        <v>0.17345489818218415</v>
      </c>
      <c r="S70">
        <v>0.18236189609664424</v>
      </c>
      <c r="T70">
        <v>0.19497455945214243</v>
      </c>
      <c r="U70">
        <v>0.23636606084708406</v>
      </c>
      <c r="V70">
        <v>0.26454959998207711</v>
      </c>
      <c r="W70">
        <v>0.28342877966098895</v>
      </c>
      <c r="X70">
        <v>0.28342877966098895</v>
      </c>
      <c r="Y70">
        <v>0.28342877966098895</v>
      </c>
      <c r="Z70">
        <v>0.28342877966098895</v>
      </c>
      <c r="AA70">
        <v>0.28342877966098895</v>
      </c>
      <c r="AB70">
        <v>0.28342877966098895</v>
      </c>
      <c r="AC70">
        <v>0.28342877966098895</v>
      </c>
      <c r="AD70">
        <v>0.28342877966098895</v>
      </c>
      <c r="AE70">
        <v>0.28342877966098895</v>
      </c>
      <c r="AF70">
        <v>0.28342877966098895</v>
      </c>
      <c r="AG70">
        <v>0.28342877966098895</v>
      </c>
      <c r="AH70">
        <v>0.28342877966098895</v>
      </c>
      <c r="AI70">
        <v>0.28342877966098895</v>
      </c>
      <c r="AJ70">
        <v>0.28342877966098895</v>
      </c>
      <c r="AK70">
        <v>0.28342877966098895</v>
      </c>
      <c r="AL70">
        <v>0.28342877966098895</v>
      </c>
      <c r="AM70">
        <v>0.28342877966098895</v>
      </c>
      <c r="AN70">
        <v>0.28342877966098895</v>
      </c>
      <c r="AO70">
        <v>0.28342877966098895</v>
      </c>
      <c r="AP70">
        <v>0.28342877966098895</v>
      </c>
      <c r="AQ70">
        <v>0.28342877966098895</v>
      </c>
      <c r="AR70">
        <v>0.28342877966098895</v>
      </c>
      <c r="AS70">
        <v>0.28342877966098895</v>
      </c>
      <c r="AT70">
        <v>0.28342877966098895</v>
      </c>
      <c r="AU70">
        <v>0.28342877966098895</v>
      </c>
      <c r="AV70">
        <v>0.28342877966098895</v>
      </c>
      <c r="AW70">
        <v>0.28342877966098895</v>
      </c>
      <c r="AX70">
        <v>0.28342877966098895</v>
      </c>
      <c r="AY70">
        <v>0.28342877966098895</v>
      </c>
      <c r="AZ70">
        <v>0.28342877966098895</v>
      </c>
      <c r="BA70">
        <v>0.28342877966098895</v>
      </c>
      <c r="BB70">
        <v>0.28342877966098895</v>
      </c>
      <c r="BC70">
        <v>0.27922378746593784</v>
      </c>
      <c r="BD70">
        <v>0.25573455237619175</v>
      </c>
      <c r="BE70">
        <v>0.23109552418450505</v>
      </c>
      <c r="BF70">
        <v>0.20171146777194082</v>
      </c>
      <c r="BG70">
        <v>0.18260222713741672</v>
      </c>
      <c r="BH70">
        <v>0.16488868919923599</v>
      </c>
      <c r="BI70">
        <v>0.14523723681924078</v>
      </c>
      <c r="BJ70">
        <v>0.10712340540693148</v>
      </c>
      <c r="BK70">
        <v>7.6529460094846097E-2</v>
      </c>
      <c r="BL70">
        <v>2.0178740268100223E-2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9.7570926681578296E-4</v>
      </c>
    </row>
    <row r="71" spans="1:73" x14ac:dyDescent="0.25">
      <c r="A71">
        <v>892</v>
      </c>
      <c r="B71">
        <v>602.29264194580412</v>
      </c>
      <c r="C71">
        <v>2.3055290375637886E-3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5.1016438726868292E-2</v>
      </c>
      <c r="P71">
        <v>0.11614484106732789</v>
      </c>
      <c r="Q71">
        <v>0.16166705362459149</v>
      </c>
      <c r="R71">
        <v>0.17345489818218415</v>
      </c>
      <c r="S71">
        <v>0.18236189609664424</v>
      </c>
      <c r="T71">
        <v>0.19497455945214243</v>
      </c>
      <c r="U71">
        <v>0.23636606084708406</v>
      </c>
      <c r="V71">
        <v>0.26454959998207711</v>
      </c>
      <c r="W71">
        <v>0.28573430869855276</v>
      </c>
      <c r="X71">
        <v>0.28573430869855276</v>
      </c>
      <c r="Y71">
        <v>0.28573430869855276</v>
      </c>
      <c r="Z71">
        <v>0.28573430869855276</v>
      </c>
      <c r="AA71">
        <v>0.28573430869855276</v>
      </c>
      <c r="AB71">
        <v>0.28573430869855276</v>
      </c>
      <c r="AC71">
        <v>0.28573430869855276</v>
      </c>
      <c r="AD71">
        <v>0.28573430869855276</v>
      </c>
      <c r="AE71">
        <v>0.28573430869855276</v>
      </c>
      <c r="AF71">
        <v>0.28573430869855276</v>
      </c>
      <c r="AG71">
        <v>0.28573430869855276</v>
      </c>
      <c r="AH71">
        <v>0.28573430869855276</v>
      </c>
      <c r="AI71">
        <v>0.28573430869855276</v>
      </c>
      <c r="AJ71">
        <v>0.28573430869855276</v>
      </c>
      <c r="AK71">
        <v>0.28573430869855276</v>
      </c>
      <c r="AL71">
        <v>0.28573430869855276</v>
      </c>
      <c r="AM71">
        <v>0.28573430869855276</v>
      </c>
      <c r="AN71">
        <v>0.28573430869855276</v>
      </c>
      <c r="AO71">
        <v>0.28573430869855276</v>
      </c>
      <c r="AP71">
        <v>0.28573430869855276</v>
      </c>
      <c r="AQ71">
        <v>0.28573430869855276</v>
      </c>
      <c r="AR71">
        <v>0.28573430869855276</v>
      </c>
      <c r="AS71">
        <v>0.28573430869855276</v>
      </c>
      <c r="AT71">
        <v>0.28573430869855276</v>
      </c>
      <c r="AU71">
        <v>0.28573430869855276</v>
      </c>
      <c r="AV71">
        <v>0.28573430869855276</v>
      </c>
      <c r="AW71">
        <v>0.28573430869855276</v>
      </c>
      <c r="AX71">
        <v>0.28573430869855276</v>
      </c>
      <c r="AY71">
        <v>0.28573430869855276</v>
      </c>
      <c r="AZ71">
        <v>0.28573430869855276</v>
      </c>
      <c r="BA71">
        <v>0.28573430869855276</v>
      </c>
      <c r="BB71">
        <v>0.28573430869855276</v>
      </c>
      <c r="BC71">
        <v>0.28152931650350166</v>
      </c>
      <c r="BD71">
        <v>0.25573455237619175</v>
      </c>
      <c r="BE71">
        <v>0.23109552418450505</v>
      </c>
      <c r="BF71">
        <v>0.20171146777194082</v>
      </c>
      <c r="BG71">
        <v>0.18260222713741672</v>
      </c>
      <c r="BH71">
        <v>0.16488868919923599</v>
      </c>
      <c r="BI71">
        <v>0.14523723681924078</v>
      </c>
      <c r="BJ71">
        <v>0.10712340540693148</v>
      </c>
      <c r="BK71">
        <v>7.6529460094846097E-2</v>
      </c>
      <c r="BL71">
        <v>2.0178740268100223E-2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8.183368044261119E-4</v>
      </c>
    </row>
    <row r="72" spans="1:73" x14ac:dyDescent="0.25">
      <c r="A72">
        <v>912</v>
      </c>
      <c r="B72">
        <v>401.82863417877104</v>
      </c>
      <c r="C72">
        <v>1.5381685242422671E-3</v>
      </c>
      <c r="D72">
        <v>-10</v>
      </c>
      <c r="E72">
        <v>466</v>
      </c>
      <c r="F72">
        <v>-446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5.1016438726868292E-2</v>
      </c>
      <c r="P72">
        <v>0.11614484106732789</v>
      </c>
      <c r="Q72">
        <v>0.16166705362459149</v>
      </c>
      <c r="R72">
        <v>0.17345489818218415</v>
      </c>
      <c r="S72">
        <v>0.18236189609664424</v>
      </c>
      <c r="T72">
        <v>0.19497455945214243</v>
      </c>
      <c r="U72">
        <v>0.23636606084708406</v>
      </c>
      <c r="V72">
        <v>0.26454959998207711</v>
      </c>
      <c r="W72">
        <v>0.28727247722279503</v>
      </c>
      <c r="X72">
        <v>0.28727247722279503</v>
      </c>
      <c r="Y72">
        <v>0.28727247722279503</v>
      </c>
      <c r="Z72">
        <v>0.28727247722279503</v>
      </c>
      <c r="AA72">
        <v>0.28727247722279503</v>
      </c>
      <c r="AB72">
        <v>0.28727247722279503</v>
      </c>
      <c r="AC72">
        <v>0.28727247722279503</v>
      </c>
      <c r="AD72">
        <v>0.28727247722279503</v>
      </c>
      <c r="AE72">
        <v>0.28727247722279503</v>
      </c>
      <c r="AF72">
        <v>0.28727247722279503</v>
      </c>
      <c r="AG72">
        <v>0.28727247722279503</v>
      </c>
      <c r="AH72">
        <v>0.28727247722279503</v>
      </c>
      <c r="AI72">
        <v>0.28727247722279503</v>
      </c>
      <c r="AJ72">
        <v>0.28727247722279503</v>
      </c>
      <c r="AK72">
        <v>0.28727247722279503</v>
      </c>
      <c r="AL72">
        <v>0.28727247722279503</v>
      </c>
      <c r="AM72">
        <v>0.28727247722279503</v>
      </c>
      <c r="AN72">
        <v>0.28727247722279503</v>
      </c>
      <c r="AO72">
        <v>0.28727247722279503</v>
      </c>
      <c r="AP72">
        <v>0.28727247722279503</v>
      </c>
      <c r="AQ72">
        <v>0.28727247722279503</v>
      </c>
      <c r="AR72">
        <v>0.28727247722279503</v>
      </c>
      <c r="AS72">
        <v>0.28727247722279503</v>
      </c>
      <c r="AT72">
        <v>0.28727247722279503</v>
      </c>
      <c r="AU72">
        <v>0.28727247722279503</v>
      </c>
      <c r="AV72">
        <v>0.28727247722279503</v>
      </c>
      <c r="AW72">
        <v>0.28727247722279503</v>
      </c>
      <c r="AX72">
        <v>0.28727247722279503</v>
      </c>
      <c r="AY72">
        <v>0.28727247722279503</v>
      </c>
      <c r="AZ72">
        <v>0.28727247722279503</v>
      </c>
      <c r="BA72">
        <v>0.28727247722279503</v>
      </c>
      <c r="BB72">
        <v>0.28727247722279503</v>
      </c>
      <c r="BC72">
        <v>0.28306748502774393</v>
      </c>
      <c r="BD72">
        <v>0.25727272090043402</v>
      </c>
      <c r="BE72">
        <v>0.23109552418450505</v>
      </c>
      <c r="BF72">
        <v>0.20171146777194082</v>
      </c>
      <c r="BG72">
        <v>0.18260222713741672</v>
      </c>
      <c r="BH72">
        <v>0.16488868919923599</v>
      </c>
      <c r="BI72">
        <v>0.14523723681924078</v>
      </c>
      <c r="BJ72">
        <v>0.10712340540693148</v>
      </c>
      <c r="BK72">
        <v>7.6529460094846097E-2</v>
      </c>
      <c r="BL72">
        <v>2.0178740268100223E-2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3.965786052218867E-3</v>
      </c>
    </row>
    <row r="73" spans="1:73" x14ac:dyDescent="0.25">
      <c r="A73">
        <v>912</v>
      </c>
      <c r="B73">
        <v>388.07220258922496</v>
      </c>
      <c r="C73">
        <v>1.4855099820749661E-3</v>
      </c>
      <c r="D73">
        <v>-20</v>
      </c>
      <c r="E73">
        <v>476</v>
      </c>
      <c r="F73">
        <v>-436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5.1016438726868292E-2</v>
      </c>
      <c r="P73">
        <v>0.11614484106732789</v>
      </c>
      <c r="Q73">
        <v>0.16166705362459149</v>
      </c>
      <c r="R73">
        <v>0.17345489818218415</v>
      </c>
      <c r="S73">
        <v>0.18236189609664424</v>
      </c>
      <c r="T73">
        <v>0.19497455945214243</v>
      </c>
      <c r="U73">
        <v>0.23636606084708406</v>
      </c>
      <c r="V73">
        <v>0.26454959998207711</v>
      </c>
      <c r="W73">
        <v>0.28875798720487</v>
      </c>
      <c r="X73">
        <v>0.28875798720487</v>
      </c>
      <c r="Y73">
        <v>0.28875798720487</v>
      </c>
      <c r="Z73">
        <v>0.28875798720487</v>
      </c>
      <c r="AA73">
        <v>0.28875798720487</v>
      </c>
      <c r="AB73">
        <v>0.28875798720487</v>
      </c>
      <c r="AC73">
        <v>0.28875798720487</v>
      </c>
      <c r="AD73">
        <v>0.28875798720487</v>
      </c>
      <c r="AE73">
        <v>0.28875798720487</v>
      </c>
      <c r="AF73">
        <v>0.28875798720487</v>
      </c>
      <c r="AG73">
        <v>0.28875798720487</v>
      </c>
      <c r="AH73">
        <v>0.28875798720487</v>
      </c>
      <c r="AI73">
        <v>0.28875798720487</v>
      </c>
      <c r="AJ73">
        <v>0.28875798720487</v>
      </c>
      <c r="AK73">
        <v>0.28875798720487</v>
      </c>
      <c r="AL73">
        <v>0.28875798720487</v>
      </c>
      <c r="AM73">
        <v>0.28875798720487</v>
      </c>
      <c r="AN73">
        <v>0.28875798720487</v>
      </c>
      <c r="AO73">
        <v>0.28875798720487</v>
      </c>
      <c r="AP73">
        <v>0.28875798720487</v>
      </c>
      <c r="AQ73">
        <v>0.28875798720487</v>
      </c>
      <c r="AR73">
        <v>0.28875798720487</v>
      </c>
      <c r="AS73">
        <v>0.28875798720487</v>
      </c>
      <c r="AT73">
        <v>0.28875798720487</v>
      </c>
      <c r="AU73">
        <v>0.28875798720487</v>
      </c>
      <c r="AV73">
        <v>0.28875798720487</v>
      </c>
      <c r="AW73">
        <v>0.28875798720487</v>
      </c>
      <c r="AX73">
        <v>0.28875798720487</v>
      </c>
      <c r="AY73">
        <v>0.28875798720487</v>
      </c>
      <c r="AZ73">
        <v>0.28875798720487</v>
      </c>
      <c r="BA73">
        <v>0.28875798720487</v>
      </c>
      <c r="BB73">
        <v>0.28875798720487</v>
      </c>
      <c r="BC73">
        <v>0.2845529950098189</v>
      </c>
      <c r="BD73">
        <v>0.25875823088250899</v>
      </c>
      <c r="BE73">
        <v>0.23109552418450505</v>
      </c>
      <c r="BF73">
        <v>0.20171146777194082</v>
      </c>
      <c r="BG73">
        <v>0.18260222713741672</v>
      </c>
      <c r="BH73">
        <v>0.16488868919923599</v>
      </c>
      <c r="BI73">
        <v>0.14523723681924078</v>
      </c>
      <c r="BJ73">
        <v>0.10712340540693148</v>
      </c>
      <c r="BK73">
        <v>7.6529460094846097E-2</v>
      </c>
      <c r="BL73">
        <v>2.0178740268100223E-2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1.2391354462999771E-2</v>
      </c>
    </row>
    <row r="74" spans="1:73" x14ac:dyDescent="0.25">
      <c r="A74">
        <v>912</v>
      </c>
      <c r="B74">
        <v>409.60945369647817</v>
      </c>
      <c r="C74">
        <v>1.567952891649052E-3</v>
      </c>
      <c r="D74">
        <v>-30</v>
      </c>
      <c r="E74">
        <v>486</v>
      </c>
      <c r="F74">
        <v>-426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5.1016438726868292E-2</v>
      </c>
      <c r="P74">
        <v>0.11614484106732789</v>
      </c>
      <c r="Q74">
        <v>0.16166705362459149</v>
      </c>
      <c r="R74">
        <v>0.17345489818218415</v>
      </c>
      <c r="S74">
        <v>0.18236189609664424</v>
      </c>
      <c r="T74">
        <v>0.19497455945214243</v>
      </c>
      <c r="U74">
        <v>0.23636606084708406</v>
      </c>
      <c r="V74">
        <v>0.26454959998207711</v>
      </c>
      <c r="W74">
        <v>0.28875798720487</v>
      </c>
      <c r="X74">
        <v>0.29032594009651908</v>
      </c>
      <c r="Y74">
        <v>0.29032594009651908</v>
      </c>
      <c r="Z74">
        <v>0.29032594009651908</v>
      </c>
      <c r="AA74">
        <v>0.29032594009651908</v>
      </c>
      <c r="AB74">
        <v>0.29032594009651908</v>
      </c>
      <c r="AC74">
        <v>0.29032594009651908</v>
      </c>
      <c r="AD74">
        <v>0.29032594009651908</v>
      </c>
      <c r="AE74">
        <v>0.29032594009651908</v>
      </c>
      <c r="AF74">
        <v>0.29032594009651908</v>
      </c>
      <c r="AG74">
        <v>0.29032594009651908</v>
      </c>
      <c r="AH74">
        <v>0.29032594009651908</v>
      </c>
      <c r="AI74">
        <v>0.29032594009651908</v>
      </c>
      <c r="AJ74">
        <v>0.29032594009651908</v>
      </c>
      <c r="AK74">
        <v>0.29032594009651908</v>
      </c>
      <c r="AL74">
        <v>0.29032594009651908</v>
      </c>
      <c r="AM74">
        <v>0.29032594009651908</v>
      </c>
      <c r="AN74">
        <v>0.29032594009651908</v>
      </c>
      <c r="AO74">
        <v>0.29032594009651908</v>
      </c>
      <c r="AP74">
        <v>0.29032594009651908</v>
      </c>
      <c r="AQ74">
        <v>0.29032594009651908</v>
      </c>
      <c r="AR74">
        <v>0.29032594009651908</v>
      </c>
      <c r="AS74">
        <v>0.29032594009651908</v>
      </c>
      <c r="AT74">
        <v>0.29032594009651908</v>
      </c>
      <c r="AU74">
        <v>0.29032594009651908</v>
      </c>
      <c r="AV74">
        <v>0.29032594009651908</v>
      </c>
      <c r="AW74">
        <v>0.29032594009651908</v>
      </c>
      <c r="AX74">
        <v>0.29032594009651908</v>
      </c>
      <c r="AY74">
        <v>0.29032594009651908</v>
      </c>
      <c r="AZ74">
        <v>0.29032594009651908</v>
      </c>
      <c r="BA74">
        <v>0.29032594009651908</v>
      </c>
      <c r="BB74">
        <v>0.29032594009651908</v>
      </c>
      <c r="BC74">
        <v>0.28612094790146797</v>
      </c>
      <c r="BD74">
        <v>0.26032618377415806</v>
      </c>
      <c r="BE74">
        <v>0.23266347707615409</v>
      </c>
      <c r="BF74">
        <v>0.20171146777194082</v>
      </c>
      <c r="BG74">
        <v>0.18260222713741672</v>
      </c>
      <c r="BH74">
        <v>0.16488868919923599</v>
      </c>
      <c r="BI74">
        <v>0.14523723681924078</v>
      </c>
      <c r="BJ74">
        <v>0.10712340540693148</v>
      </c>
      <c r="BK74">
        <v>7.6529460094846097E-2</v>
      </c>
      <c r="BL74">
        <v>2.0178740268100223E-2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2.204508355256185E-2</v>
      </c>
    </row>
    <row r="75" spans="1:73" x14ac:dyDescent="0.25">
      <c r="A75">
        <v>893</v>
      </c>
      <c r="B75">
        <v>387.91095767807974</v>
      </c>
      <c r="C75">
        <v>1.4848927491902945E-3</v>
      </c>
      <c r="D75">
        <v>-40</v>
      </c>
      <c r="E75">
        <v>486.5</v>
      </c>
      <c r="F75">
        <v>-406.5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5.1016438726868292E-2</v>
      </c>
      <c r="P75">
        <v>0.11614484106732789</v>
      </c>
      <c r="Q75">
        <v>0.16166705362459149</v>
      </c>
      <c r="R75">
        <v>0.17345489818218415</v>
      </c>
      <c r="S75">
        <v>0.18236189609664424</v>
      </c>
      <c r="T75">
        <v>0.19497455945214243</v>
      </c>
      <c r="U75">
        <v>0.23636606084708406</v>
      </c>
      <c r="V75">
        <v>0.26454959998207711</v>
      </c>
      <c r="W75">
        <v>0.28875798720487</v>
      </c>
      <c r="X75">
        <v>0.29181083284570936</v>
      </c>
      <c r="Y75">
        <v>0.29181083284570936</v>
      </c>
      <c r="Z75">
        <v>0.29181083284570936</v>
      </c>
      <c r="AA75">
        <v>0.29181083284570936</v>
      </c>
      <c r="AB75">
        <v>0.29181083284570936</v>
      </c>
      <c r="AC75">
        <v>0.29181083284570936</v>
      </c>
      <c r="AD75">
        <v>0.29181083284570936</v>
      </c>
      <c r="AE75">
        <v>0.29181083284570936</v>
      </c>
      <c r="AF75">
        <v>0.29181083284570936</v>
      </c>
      <c r="AG75">
        <v>0.29181083284570936</v>
      </c>
      <c r="AH75">
        <v>0.29181083284570936</v>
      </c>
      <c r="AI75">
        <v>0.29181083284570936</v>
      </c>
      <c r="AJ75">
        <v>0.29181083284570936</v>
      </c>
      <c r="AK75">
        <v>0.29181083284570936</v>
      </c>
      <c r="AL75">
        <v>0.29181083284570936</v>
      </c>
      <c r="AM75">
        <v>0.29181083284570936</v>
      </c>
      <c r="AN75">
        <v>0.29181083284570936</v>
      </c>
      <c r="AO75">
        <v>0.29181083284570936</v>
      </c>
      <c r="AP75">
        <v>0.29181083284570936</v>
      </c>
      <c r="AQ75">
        <v>0.29181083284570936</v>
      </c>
      <c r="AR75">
        <v>0.29181083284570936</v>
      </c>
      <c r="AS75">
        <v>0.29181083284570936</v>
      </c>
      <c r="AT75">
        <v>0.29181083284570936</v>
      </c>
      <c r="AU75">
        <v>0.29181083284570936</v>
      </c>
      <c r="AV75">
        <v>0.29181083284570936</v>
      </c>
      <c r="AW75">
        <v>0.29181083284570936</v>
      </c>
      <c r="AX75">
        <v>0.29181083284570936</v>
      </c>
      <c r="AY75">
        <v>0.29181083284570936</v>
      </c>
      <c r="AZ75">
        <v>0.29181083284570936</v>
      </c>
      <c r="BA75">
        <v>0.29181083284570936</v>
      </c>
      <c r="BB75">
        <v>0.29181083284570936</v>
      </c>
      <c r="BC75">
        <v>0.28760584065065825</v>
      </c>
      <c r="BD75">
        <v>0.26181107652334834</v>
      </c>
      <c r="BE75">
        <v>0.23414836982534437</v>
      </c>
      <c r="BF75">
        <v>0.20171146777194082</v>
      </c>
      <c r="BG75">
        <v>0.18260222713741672</v>
      </c>
      <c r="BH75">
        <v>0.16488868919923599</v>
      </c>
      <c r="BI75">
        <v>0.14523723681924078</v>
      </c>
      <c r="BJ75">
        <v>0.10712340540693148</v>
      </c>
      <c r="BK75">
        <v>7.6529460094846097E-2</v>
      </c>
      <c r="BL75">
        <v>2.0178740268100223E-2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2.2527770007039982E-2</v>
      </c>
    </row>
    <row r="76" spans="1:73" x14ac:dyDescent="0.25">
      <c r="A76">
        <v>821</v>
      </c>
      <c r="B76">
        <v>509.64758699439147</v>
      </c>
      <c r="C76">
        <v>1.9508910268998718E-3</v>
      </c>
      <c r="D76">
        <v>-30</v>
      </c>
      <c r="E76">
        <v>440.5</v>
      </c>
      <c r="F76">
        <v>-380.5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5.1016438726868292E-2</v>
      </c>
      <c r="P76">
        <v>0.11614484106732789</v>
      </c>
      <c r="Q76">
        <v>0.16166705362459149</v>
      </c>
      <c r="R76">
        <v>0.17345489818218415</v>
      </c>
      <c r="S76">
        <v>0.18236189609664424</v>
      </c>
      <c r="T76">
        <v>0.19497455945214243</v>
      </c>
      <c r="U76">
        <v>0.23636606084708406</v>
      </c>
      <c r="V76">
        <v>0.26454959998207711</v>
      </c>
      <c r="W76">
        <v>0.28875798720487</v>
      </c>
      <c r="X76">
        <v>0.29181083284570936</v>
      </c>
      <c r="Y76">
        <v>0.29376172387260924</v>
      </c>
      <c r="Z76">
        <v>0.29376172387260924</v>
      </c>
      <c r="AA76">
        <v>0.29376172387260924</v>
      </c>
      <c r="AB76">
        <v>0.29376172387260924</v>
      </c>
      <c r="AC76">
        <v>0.29376172387260924</v>
      </c>
      <c r="AD76">
        <v>0.29376172387260924</v>
      </c>
      <c r="AE76">
        <v>0.29376172387260924</v>
      </c>
      <c r="AF76">
        <v>0.29376172387260924</v>
      </c>
      <c r="AG76">
        <v>0.29376172387260924</v>
      </c>
      <c r="AH76">
        <v>0.29376172387260924</v>
      </c>
      <c r="AI76">
        <v>0.29376172387260924</v>
      </c>
      <c r="AJ76">
        <v>0.29376172387260924</v>
      </c>
      <c r="AK76">
        <v>0.29376172387260924</v>
      </c>
      <c r="AL76">
        <v>0.29376172387260924</v>
      </c>
      <c r="AM76">
        <v>0.29376172387260924</v>
      </c>
      <c r="AN76">
        <v>0.29376172387260924</v>
      </c>
      <c r="AO76">
        <v>0.29376172387260924</v>
      </c>
      <c r="AP76">
        <v>0.29376172387260924</v>
      </c>
      <c r="AQ76">
        <v>0.29376172387260924</v>
      </c>
      <c r="AR76">
        <v>0.29376172387260924</v>
      </c>
      <c r="AS76">
        <v>0.29376172387260924</v>
      </c>
      <c r="AT76">
        <v>0.29376172387260924</v>
      </c>
      <c r="AU76">
        <v>0.29376172387260924</v>
      </c>
      <c r="AV76">
        <v>0.29376172387260924</v>
      </c>
      <c r="AW76">
        <v>0.29376172387260924</v>
      </c>
      <c r="AX76">
        <v>0.29376172387260924</v>
      </c>
      <c r="AY76">
        <v>0.29376172387260924</v>
      </c>
      <c r="AZ76">
        <v>0.29376172387260924</v>
      </c>
      <c r="BA76">
        <v>0.29376172387260924</v>
      </c>
      <c r="BB76">
        <v>0.29376172387260924</v>
      </c>
      <c r="BC76">
        <v>0.28955673167755813</v>
      </c>
      <c r="BD76">
        <v>0.26181107652334834</v>
      </c>
      <c r="BE76">
        <v>0.23414836982534437</v>
      </c>
      <c r="BF76">
        <v>0.20171146777194082</v>
      </c>
      <c r="BG76">
        <v>0.18260222713741672</v>
      </c>
      <c r="BH76">
        <v>0.16488868919923599</v>
      </c>
      <c r="BI76">
        <v>0.14523723681924078</v>
      </c>
      <c r="BJ76">
        <v>0.10712340540693148</v>
      </c>
      <c r="BK76">
        <v>7.6529460094846097E-2</v>
      </c>
      <c r="BL76">
        <v>2.0178740268100223E-2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821</v>
      </c>
      <c r="B77">
        <v>512.96022488575795</v>
      </c>
      <c r="C77">
        <v>1.9635715451688743E-3</v>
      </c>
      <c r="D77">
        <v>-20</v>
      </c>
      <c r="E77">
        <v>430.5</v>
      </c>
      <c r="F77">
        <v>-390.5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5.1016438726868292E-2</v>
      </c>
      <c r="P77">
        <v>0.11614484106732789</v>
      </c>
      <c r="Q77">
        <v>0.16166705362459149</v>
      </c>
      <c r="R77">
        <v>0.17345489818218415</v>
      </c>
      <c r="S77">
        <v>0.18236189609664424</v>
      </c>
      <c r="T77">
        <v>0.19497455945214243</v>
      </c>
      <c r="U77">
        <v>0.23636606084708406</v>
      </c>
      <c r="V77">
        <v>0.26454959998207711</v>
      </c>
      <c r="W77">
        <v>0.28875798720487</v>
      </c>
      <c r="X77">
        <v>0.29181083284570936</v>
      </c>
      <c r="Y77">
        <v>0.29572529541777809</v>
      </c>
      <c r="Z77">
        <v>0.29572529541777809</v>
      </c>
      <c r="AA77">
        <v>0.29572529541777809</v>
      </c>
      <c r="AB77">
        <v>0.29572529541777809</v>
      </c>
      <c r="AC77">
        <v>0.29572529541777809</v>
      </c>
      <c r="AD77">
        <v>0.29572529541777809</v>
      </c>
      <c r="AE77">
        <v>0.29572529541777809</v>
      </c>
      <c r="AF77">
        <v>0.29572529541777809</v>
      </c>
      <c r="AG77">
        <v>0.29572529541777809</v>
      </c>
      <c r="AH77">
        <v>0.29572529541777809</v>
      </c>
      <c r="AI77">
        <v>0.29572529541777809</v>
      </c>
      <c r="AJ77">
        <v>0.29572529541777809</v>
      </c>
      <c r="AK77">
        <v>0.29572529541777809</v>
      </c>
      <c r="AL77">
        <v>0.29572529541777809</v>
      </c>
      <c r="AM77">
        <v>0.29572529541777809</v>
      </c>
      <c r="AN77">
        <v>0.29572529541777809</v>
      </c>
      <c r="AO77">
        <v>0.29572529541777809</v>
      </c>
      <c r="AP77">
        <v>0.29572529541777809</v>
      </c>
      <c r="AQ77">
        <v>0.29572529541777809</v>
      </c>
      <c r="AR77">
        <v>0.29572529541777809</v>
      </c>
      <c r="AS77">
        <v>0.29572529541777809</v>
      </c>
      <c r="AT77">
        <v>0.29572529541777809</v>
      </c>
      <c r="AU77">
        <v>0.29572529541777809</v>
      </c>
      <c r="AV77">
        <v>0.29572529541777809</v>
      </c>
      <c r="AW77">
        <v>0.29572529541777809</v>
      </c>
      <c r="AX77">
        <v>0.29572529541777809</v>
      </c>
      <c r="AY77">
        <v>0.29572529541777809</v>
      </c>
      <c r="AZ77">
        <v>0.29572529541777809</v>
      </c>
      <c r="BA77">
        <v>0.29572529541777809</v>
      </c>
      <c r="BB77">
        <v>0.29572529541777809</v>
      </c>
      <c r="BC77">
        <v>0.29152030322272698</v>
      </c>
      <c r="BD77">
        <v>0.26181107652334834</v>
      </c>
      <c r="BE77">
        <v>0.23414836982534437</v>
      </c>
      <c r="BF77">
        <v>0.20171146777194082</v>
      </c>
      <c r="BG77">
        <v>0.18260222713741672</v>
      </c>
      <c r="BH77">
        <v>0.16488868919923599</v>
      </c>
      <c r="BI77">
        <v>0.14523723681924078</v>
      </c>
      <c r="BJ77">
        <v>0.10712340540693148</v>
      </c>
      <c r="BK77">
        <v>7.6529460094846097E-2</v>
      </c>
      <c r="BL77">
        <v>2.0178740268100223E-2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821</v>
      </c>
      <c r="B78">
        <v>514.8261335296819</v>
      </c>
      <c r="C78">
        <v>1.9707140972447389E-3</v>
      </c>
      <c r="D78">
        <v>-10</v>
      </c>
      <c r="E78">
        <v>420.5</v>
      </c>
      <c r="F78">
        <v>-400.5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5.1016438726868292E-2</v>
      </c>
      <c r="P78">
        <v>0.11614484106732789</v>
      </c>
      <c r="Q78">
        <v>0.16166705362459149</v>
      </c>
      <c r="R78">
        <v>0.17345489818218415</v>
      </c>
      <c r="S78">
        <v>0.18236189609664424</v>
      </c>
      <c r="T78">
        <v>0.19497455945214243</v>
      </c>
      <c r="U78">
        <v>0.23636606084708406</v>
      </c>
      <c r="V78">
        <v>0.26454959998207711</v>
      </c>
      <c r="W78">
        <v>0.28875798720487</v>
      </c>
      <c r="X78">
        <v>0.29181083284570936</v>
      </c>
      <c r="Y78">
        <v>0.29769600951502284</v>
      </c>
      <c r="Z78">
        <v>0.29769600951502284</v>
      </c>
      <c r="AA78">
        <v>0.29769600951502284</v>
      </c>
      <c r="AB78">
        <v>0.29769600951502284</v>
      </c>
      <c r="AC78">
        <v>0.29769600951502284</v>
      </c>
      <c r="AD78">
        <v>0.29769600951502284</v>
      </c>
      <c r="AE78">
        <v>0.29769600951502284</v>
      </c>
      <c r="AF78">
        <v>0.29769600951502284</v>
      </c>
      <c r="AG78">
        <v>0.29769600951502284</v>
      </c>
      <c r="AH78">
        <v>0.29769600951502284</v>
      </c>
      <c r="AI78">
        <v>0.29769600951502284</v>
      </c>
      <c r="AJ78">
        <v>0.29769600951502284</v>
      </c>
      <c r="AK78">
        <v>0.29769600951502284</v>
      </c>
      <c r="AL78">
        <v>0.29769600951502284</v>
      </c>
      <c r="AM78">
        <v>0.29769600951502284</v>
      </c>
      <c r="AN78">
        <v>0.29769600951502284</v>
      </c>
      <c r="AO78">
        <v>0.29769600951502284</v>
      </c>
      <c r="AP78">
        <v>0.29769600951502284</v>
      </c>
      <c r="AQ78">
        <v>0.29769600951502284</v>
      </c>
      <c r="AR78">
        <v>0.29769600951502284</v>
      </c>
      <c r="AS78">
        <v>0.29769600951502284</v>
      </c>
      <c r="AT78">
        <v>0.29769600951502284</v>
      </c>
      <c r="AU78">
        <v>0.29769600951502284</v>
      </c>
      <c r="AV78">
        <v>0.29769600951502284</v>
      </c>
      <c r="AW78">
        <v>0.29769600951502284</v>
      </c>
      <c r="AX78">
        <v>0.29769600951502284</v>
      </c>
      <c r="AY78">
        <v>0.29769600951502284</v>
      </c>
      <c r="AZ78">
        <v>0.29769600951502284</v>
      </c>
      <c r="BA78">
        <v>0.29769600951502284</v>
      </c>
      <c r="BB78">
        <v>0.29769600951502284</v>
      </c>
      <c r="BC78">
        <v>0.29152030322272698</v>
      </c>
      <c r="BD78">
        <v>0.26181107652334834</v>
      </c>
      <c r="BE78">
        <v>0.23414836982534437</v>
      </c>
      <c r="BF78">
        <v>0.20171146777194082</v>
      </c>
      <c r="BG78">
        <v>0.18260222713741672</v>
      </c>
      <c r="BH78">
        <v>0.16488868919923599</v>
      </c>
      <c r="BI78">
        <v>0.14523723681924078</v>
      </c>
      <c r="BJ78">
        <v>0.10712340540693148</v>
      </c>
      <c r="BK78">
        <v>7.6529460094846097E-2</v>
      </c>
      <c r="BL78">
        <v>2.0178740268100223E-2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831</v>
      </c>
      <c r="B79">
        <v>717.69339492667768</v>
      </c>
      <c r="C79">
        <v>2.7472740771421916E-3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5.1016438726868292E-2</v>
      </c>
      <c r="P79">
        <v>0.11614484106732789</v>
      </c>
      <c r="Q79">
        <v>0.16166705362459149</v>
      </c>
      <c r="R79">
        <v>0.17345489818218415</v>
      </c>
      <c r="S79">
        <v>0.18236189609664424</v>
      </c>
      <c r="T79">
        <v>0.19497455945214243</v>
      </c>
      <c r="U79">
        <v>0.23636606084708406</v>
      </c>
      <c r="V79">
        <v>0.26454959998207711</v>
      </c>
      <c r="W79">
        <v>0.28875798720487</v>
      </c>
      <c r="X79">
        <v>0.29455810692285156</v>
      </c>
      <c r="Y79">
        <v>0.30044328359216504</v>
      </c>
      <c r="Z79">
        <v>0.30044328359216504</v>
      </c>
      <c r="AA79">
        <v>0.30044328359216504</v>
      </c>
      <c r="AB79">
        <v>0.30044328359216504</v>
      </c>
      <c r="AC79">
        <v>0.30044328359216504</v>
      </c>
      <c r="AD79">
        <v>0.30044328359216504</v>
      </c>
      <c r="AE79">
        <v>0.30044328359216504</v>
      </c>
      <c r="AF79">
        <v>0.30044328359216504</v>
      </c>
      <c r="AG79">
        <v>0.30044328359216504</v>
      </c>
      <c r="AH79">
        <v>0.30044328359216504</v>
      </c>
      <c r="AI79">
        <v>0.30044328359216504</v>
      </c>
      <c r="AJ79">
        <v>0.30044328359216504</v>
      </c>
      <c r="AK79">
        <v>0.30044328359216504</v>
      </c>
      <c r="AL79">
        <v>0.30044328359216504</v>
      </c>
      <c r="AM79">
        <v>0.30044328359216504</v>
      </c>
      <c r="AN79">
        <v>0.30044328359216504</v>
      </c>
      <c r="AO79">
        <v>0.30044328359216504</v>
      </c>
      <c r="AP79">
        <v>0.30044328359216504</v>
      </c>
      <c r="AQ79">
        <v>0.30044328359216504</v>
      </c>
      <c r="AR79">
        <v>0.30044328359216504</v>
      </c>
      <c r="AS79">
        <v>0.30044328359216504</v>
      </c>
      <c r="AT79">
        <v>0.30044328359216504</v>
      </c>
      <c r="AU79">
        <v>0.30044328359216504</v>
      </c>
      <c r="AV79">
        <v>0.30044328359216504</v>
      </c>
      <c r="AW79">
        <v>0.30044328359216504</v>
      </c>
      <c r="AX79">
        <v>0.30044328359216504</v>
      </c>
      <c r="AY79">
        <v>0.30044328359216504</v>
      </c>
      <c r="AZ79">
        <v>0.30044328359216504</v>
      </c>
      <c r="BA79">
        <v>0.30044328359216504</v>
      </c>
      <c r="BB79">
        <v>0.30044328359216504</v>
      </c>
      <c r="BC79">
        <v>0.29152030322272698</v>
      </c>
      <c r="BD79">
        <v>0.26181107652334834</v>
      </c>
      <c r="BE79">
        <v>0.23414836982534437</v>
      </c>
      <c r="BF79">
        <v>0.20171146777194082</v>
      </c>
      <c r="BG79">
        <v>0.18260222713741672</v>
      </c>
      <c r="BH79">
        <v>0.16488868919923599</v>
      </c>
      <c r="BI79">
        <v>0.14523723681924078</v>
      </c>
      <c r="BJ79">
        <v>0.10712340540693148</v>
      </c>
      <c r="BK79">
        <v>7.6529460094846097E-2</v>
      </c>
      <c r="BL79">
        <v>2.0178740268100223E-2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3.1276013736619701E-4</v>
      </c>
      <c r="BU79">
        <v>0</v>
      </c>
    </row>
    <row r="80" spans="1:73" x14ac:dyDescent="0.25">
      <c r="A80">
        <v>794</v>
      </c>
      <c r="B80">
        <v>861.21479303107742</v>
      </c>
      <c r="C80">
        <v>3.2966627427125418E-3</v>
      </c>
      <c r="D80">
        <v>10</v>
      </c>
      <c r="E80">
        <v>387</v>
      </c>
      <c r="F80">
        <v>-407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5.1016438726868292E-2</v>
      </c>
      <c r="P80">
        <v>0.11614484106732789</v>
      </c>
      <c r="Q80">
        <v>0.16166705362459149</v>
      </c>
      <c r="R80">
        <v>0.17345489818218415</v>
      </c>
      <c r="S80">
        <v>0.18236189609664424</v>
      </c>
      <c r="T80">
        <v>0.19497455945214243</v>
      </c>
      <c r="U80">
        <v>0.23636606084708406</v>
      </c>
      <c r="V80">
        <v>0.26454959998207711</v>
      </c>
      <c r="W80">
        <v>0.28875798720487</v>
      </c>
      <c r="X80">
        <v>0.29785476966556412</v>
      </c>
      <c r="Y80">
        <v>0.30373994633487761</v>
      </c>
      <c r="Z80">
        <v>0.30373994633487761</v>
      </c>
      <c r="AA80">
        <v>0.30373994633487761</v>
      </c>
      <c r="AB80">
        <v>0.30373994633487761</v>
      </c>
      <c r="AC80">
        <v>0.30373994633487761</v>
      </c>
      <c r="AD80">
        <v>0.30373994633487761</v>
      </c>
      <c r="AE80">
        <v>0.30373994633487761</v>
      </c>
      <c r="AF80">
        <v>0.30373994633487761</v>
      </c>
      <c r="AG80">
        <v>0.30373994633487761</v>
      </c>
      <c r="AH80">
        <v>0.30373994633487761</v>
      </c>
      <c r="AI80">
        <v>0.30373994633487761</v>
      </c>
      <c r="AJ80">
        <v>0.30373994633487761</v>
      </c>
      <c r="AK80">
        <v>0.30373994633487761</v>
      </c>
      <c r="AL80">
        <v>0.30373994633487761</v>
      </c>
      <c r="AM80">
        <v>0.30373994633487761</v>
      </c>
      <c r="AN80">
        <v>0.30373994633487761</v>
      </c>
      <c r="AO80">
        <v>0.30373994633487761</v>
      </c>
      <c r="AP80">
        <v>0.30373994633487761</v>
      </c>
      <c r="AQ80">
        <v>0.30373994633487761</v>
      </c>
      <c r="AR80">
        <v>0.30373994633487761</v>
      </c>
      <c r="AS80">
        <v>0.30373994633487761</v>
      </c>
      <c r="AT80">
        <v>0.30373994633487761</v>
      </c>
      <c r="AU80">
        <v>0.30373994633487761</v>
      </c>
      <c r="AV80">
        <v>0.30373994633487761</v>
      </c>
      <c r="AW80">
        <v>0.30373994633487761</v>
      </c>
      <c r="AX80">
        <v>0.30373994633487761</v>
      </c>
      <c r="AY80">
        <v>0.30373994633487761</v>
      </c>
      <c r="AZ80">
        <v>0.30373994633487761</v>
      </c>
      <c r="BA80">
        <v>0.30373994633487761</v>
      </c>
      <c r="BB80">
        <v>0.30044328359216504</v>
      </c>
      <c r="BC80">
        <v>0.29152030322272698</v>
      </c>
      <c r="BD80">
        <v>0.26181107652334834</v>
      </c>
      <c r="BE80">
        <v>0.23414836982534437</v>
      </c>
      <c r="BF80">
        <v>0.20171146777194082</v>
      </c>
      <c r="BG80">
        <v>0.18260222713741672</v>
      </c>
      <c r="BH80">
        <v>0.16488868919923599</v>
      </c>
      <c r="BI80">
        <v>0.14523723681924078</v>
      </c>
      <c r="BJ80">
        <v>0.10712340540693148</v>
      </c>
      <c r="BK80">
        <v>7.6529460094846097E-2</v>
      </c>
      <c r="BL80">
        <v>2.0178740268100223E-2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794</v>
      </c>
      <c r="B81">
        <v>802.53254042201752</v>
      </c>
      <c r="C81">
        <v>3.0720316780813136E-3</v>
      </c>
      <c r="D81">
        <v>20</v>
      </c>
      <c r="E81">
        <v>377</v>
      </c>
      <c r="F81">
        <v>-417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5.1016438726868292E-2</v>
      </c>
      <c r="P81">
        <v>0.11614484106732789</v>
      </c>
      <c r="Q81">
        <v>0.16166705362459149</v>
      </c>
      <c r="R81">
        <v>0.17345489818218415</v>
      </c>
      <c r="S81">
        <v>0.18236189609664424</v>
      </c>
      <c r="T81">
        <v>0.19497455945214243</v>
      </c>
      <c r="U81">
        <v>0.23636606084708406</v>
      </c>
      <c r="V81">
        <v>0.26454959998207711</v>
      </c>
      <c r="W81">
        <v>0.28875798720487</v>
      </c>
      <c r="X81">
        <v>0.30092680134364541</v>
      </c>
      <c r="Y81">
        <v>0.3068119780129589</v>
      </c>
      <c r="Z81">
        <v>0.3068119780129589</v>
      </c>
      <c r="AA81">
        <v>0.3068119780129589</v>
      </c>
      <c r="AB81">
        <v>0.3068119780129589</v>
      </c>
      <c r="AC81">
        <v>0.3068119780129589</v>
      </c>
      <c r="AD81">
        <v>0.3068119780129589</v>
      </c>
      <c r="AE81">
        <v>0.3068119780129589</v>
      </c>
      <c r="AF81">
        <v>0.3068119780129589</v>
      </c>
      <c r="AG81">
        <v>0.3068119780129589</v>
      </c>
      <c r="AH81">
        <v>0.3068119780129589</v>
      </c>
      <c r="AI81">
        <v>0.3068119780129589</v>
      </c>
      <c r="AJ81">
        <v>0.3068119780129589</v>
      </c>
      <c r="AK81">
        <v>0.3068119780129589</v>
      </c>
      <c r="AL81">
        <v>0.3068119780129589</v>
      </c>
      <c r="AM81">
        <v>0.3068119780129589</v>
      </c>
      <c r="AN81">
        <v>0.3068119780129589</v>
      </c>
      <c r="AO81">
        <v>0.3068119780129589</v>
      </c>
      <c r="AP81">
        <v>0.3068119780129589</v>
      </c>
      <c r="AQ81">
        <v>0.3068119780129589</v>
      </c>
      <c r="AR81">
        <v>0.3068119780129589</v>
      </c>
      <c r="AS81">
        <v>0.3068119780129589</v>
      </c>
      <c r="AT81">
        <v>0.3068119780129589</v>
      </c>
      <c r="AU81">
        <v>0.3068119780129589</v>
      </c>
      <c r="AV81">
        <v>0.3068119780129589</v>
      </c>
      <c r="AW81">
        <v>0.3068119780129589</v>
      </c>
      <c r="AX81">
        <v>0.3068119780129589</v>
      </c>
      <c r="AY81">
        <v>0.3068119780129589</v>
      </c>
      <c r="AZ81">
        <v>0.3068119780129589</v>
      </c>
      <c r="BA81">
        <v>0.3068119780129589</v>
      </c>
      <c r="BB81">
        <v>0.30044328359216504</v>
      </c>
      <c r="BC81">
        <v>0.29152030322272698</v>
      </c>
      <c r="BD81">
        <v>0.26181107652334834</v>
      </c>
      <c r="BE81">
        <v>0.23414836982534437</v>
      </c>
      <c r="BF81">
        <v>0.20171146777194082</v>
      </c>
      <c r="BG81">
        <v>0.18260222713741672</v>
      </c>
      <c r="BH81">
        <v>0.16488868919923599</v>
      </c>
      <c r="BI81">
        <v>0.14523723681924078</v>
      </c>
      <c r="BJ81">
        <v>0.10712340540693148</v>
      </c>
      <c r="BK81">
        <v>7.6529460094846097E-2</v>
      </c>
      <c r="BL81">
        <v>2.0178740268100223E-2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6.4314056416153731E-4</v>
      </c>
      <c r="BU81">
        <v>0</v>
      </c>
    </row>
    <row r="82" spans="1:73" x14ac:dyDescent="0.25">
      <c r="A82">
        <v>794</v>
      </c>
      <c r="B82">
        <v>869.81737824609024</v>
      </c>
      <c r="C82">
        <v>3.3295927648148431E-3</v>
      </c>
      <c r="D82">
        <v>30</v>
      </c>
      <c r="E82">
        <v>367</v>
      </c>
      <c r="F82">
        <v>-427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5.1016438726868292E-2</v>
      </c>
      <c r="P82">
        <v>0.11614484106732789</v>
      </c>
      <c r="Q82">
        <v>0.16166705362459149</v>
      </c>
      <c r="R82">
        <v>0.17345489818218415</v>
      </c>
      <c r="S82">
        <v>0.18236189609664424</v>
      </c>
      <c r="T82">
        <v>0.19497455945214243</v>
      </c>
      <c r="U82">
        <v>0.23636606084708406</v>
      </c>
      <c r="V82">
        <v>0.26454959998207711</v>
      </c>
      <c r="W82">
        <v>0.28875798720487</v>
      </c>
      <c r="X82">
        <v>0.30425639410846028</v>
      </c>
      <c r="Y82">
        <v>0.31014157077777377</v>
      </c>
      <c r="Z82">
        <v>0.31014157077777377</v>
      </c>
      <c r="AA82">
        <v>0.31014157077777377</v>
      </c>
      <c r="AB82">
        <v>0.31014157077777377</v>
      </c>
      <c r="AC82">
        <v>0.31014157077777377</v>
      </c>
      <c r="AD82">
        <v>0.31014157077777377</v>
      </c>
      <c r="AE82">
        <v>0.31014157077777377</v>
      </c>
      <c r="AF82">
        <v>0.31014157077777377</v>
      </c>
      <c r="AG82">
        <v>0.31014157077777377</v>
      </c>
      <c r="AH82">
        <v>0.31014157077777377</v>
      </c>
      <c r="AI82">
        <v>0.31014157077777377</v>
      </c>
      <c r="AJ82">
        <v>0.31014157077777377</v>
      </c>
      <c r="AK82">
        <v>0.31014157077777377</v>
      </c>
      <c r="AL82">
        <v>0.31014157077777377</v>
      </c>
      <c r="AM82">
        <v>0.31014157077777377</v>
      </c>
      <c r="AN82">
        <v>0.31014157077777377</v>
      </c>
      <c r="AO82">
        <v>0.31014157077777377</v>
      </c>
      <c r="AP82">
        <v>0.31014157077777377</v>
      </c>
      <c r="AQ82">
        <v>0.31014157077777377</v>
      </c>
      <c r="AR82">
        <v>0.31014157077777377</v>
      </c>
      <c r="AS82">
        <v>0.31014157077777377</v>
      </c>
      <c r="AT82">
        <v>0.31014157077777377</v>
      </c>
      <c r="AU82">
        <v>0.31014157077777377</v>
      </c>
      <c r="AV82">
        <v>0.31014157077777377</v>
      </c>
      <c r="AW82">
        <v>0.31014157077777377</v>
      </c>
      <c r="AX82">
        <v>0.31014157077777377</v>
      </c>
      <c r="AY82">
        <v>0.31014157077777377</v>
      </c>
      <c r="AZ82">
        <v>0.31014157077777377</v>
      </c>
      <c r="BA82">
        <v>0.3068119780129589</v>
      </c>
      <c r="BB82">
        <v>0.30044328359216504</v>
      </c>
      <c r="BC82">
        <v>0.29152030322272698</v>
      </c>
      <c r="BD82">
        <v>0.26181107652334834</v>
      </c>
      <c r="BE82">
        <v>0.23414836982534437</v>
      </c>
      <c r="BF82">
        <v>0.20171146777194082</v>
      </c>
      <c r="BG82">
        <v>0.18260222713741672</v>
      </c>
      <c r="BH82">
        <v>0.16488868919923599</v>
      </c>
      <c r="BI82">
        <v>0.14523723681924078</v>
      </c>
      <c r="BJ82">
        <v>0.10712340540693148</v>
      </c>
      <c r="BK82">
        <v>7.6529460094846097E-2</v>
      </c>
      <c r="BL82">
        <v>2.0178740268100223E-2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2.8456767427967877E-3</v>
      </c>
      <c r="BU82">
        <v>0</v>
      </c>
    </row>
    <row r="83" spans="1:73" x14ac:dyDescent="0.25">
      <c r="A83">
        <v>794</v>
      </c>
      <c r="B83">
        <v>793.69569514119041</v>
      </c>
      <c r="C83">
        <v>3.0382049268037532E-3</v>
      </c>
      <c r="D83">
        <v>40</v>
      </c>
      <c r="E83">
        <v>357</v>
      </c>
      <c r="F83">
        <v>-437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5.1016438726868292E-2</v>
      </c>
      <c r="P83">
        <v>0.11614484106732789</v>
      </c>
      <c r="Q83">
        <v>0.16166705362459149</v>
      </c>
      <c r="R83">
        <v>0.17345489818218415</v>
      </c>
      <c r="S83">
        <v>0.18236189609664424</v>
      </c>
      <c r="T83">
        <v>0.19497455945214243</v>
      </c>
      <c r="U83">
        <v>0.23636606084708406</v>
      </c>
      <c r="V83">
        <v>0.26454959998207711</v>
      </c>
      <c r="W83">
        <v>0.29179619213167374</v>
      </c>
      <c r="X83">
        <v>0.30729459903526402</v>
      </c>
      <c r="Y83">
        <v>0.3131797757045775</v>
      </c>
      <c r="Z83">
        <v>0.3131797757045775</v>
      </c>
      <c r="AA83">
        <v>0.3131797757045775</v>
      </c>
      <c r="AB83">
        <v>0.3131797757045775</v>
      </c>
      <c r="AC83">
        <v>0.3131797757045775</v>
      </c>
      <c r="AD83">
        <v>0.3131797757045775</v>
      </c>
      <c r="AE83">
        <v>0.3131797757045775</v>
      </c>
      <c r="AF83">
        <v>0.3131797757045775</v>
      </c>
      <c r="AG83">
        <v>0.3131797757045775</v>
      </c>
      <c r="AH83">
        <v>0.3131797757045775</v>
      </c>
      <c r="AI83">
        <v>0.3131797757045775</v>
      </c>
      <c r="AJ83">
        <v>0.3131797757045775</v>
      </c>
      <c r="AK83">
        <v>0.3131797757045775</v>
      </c>
      <c r="AL83">
        <v>0.3131797757045775</v>
      </c>
      <c r="AM83">
        <v>0.3131797757045775</v>
      </c>
      <c r="AN83">
        <v>0.3131797757045775</v>
      </c>
      <c r="AO83">
        <v>0.3131797757045775</v>
      </c>
      <c r="AP83">
        <v>0.3131797757045775</v>
      </c>
      <c r="AQ83">
        <v>0.3131797757045775</v>
      </c>
      <c r="AR83">
        <v>0.3131797757045775</v>
      </c>
      <c r="AS83">
        <v>0.3131797757045775</v>
      </c>
      <c r="AT83">
        <v>0.3131797757045775</v>
      </c>
      <c r="AU83">
        <v>0.3131797757045775</v>
      </c>
      <c r="AV83">
        <v>0.3131797757045775</v>
      </c>
      <c r="AW83">
        <v>0.3131797757045775</v>
      </c>
      <c r="AX83">
        <v>0.3131797757045775</v>
      </c>
      <c r="AY83">
        <v>0.3131797757045775</v>
      </c>
      <c r="AZ83">
        <v>0.3131797757045775</v>
      </c>
      <c r="BA83">
        <v>0.3068119780129589</v>
      </c>
      <c r="BB83">
        <v>0.30044328359216504</v>
      </c>
      <c r="BC83">
        <v>0.29152030322272698</v>
      </c>
      <c r="BD83">
        <v>0.26181107652334834</v>
      </c>
      <c r="BE83">
        <v>0.23414836982534437</v>
      </c>
      <c r="BF83">
        <v>0.20171146777194082</v>
      </c>
      <c r="BG83">
        <v>0.18260222713741672</v>
      </c>
      <c r="BH83">
        <v>0.16488868919923599</v>
      </c>
      <c r="BI83">
        <v>0.14523723681924078</v>
      </c>
      <c r="BJ83">
        <v>0.10712340540693148</v>
      </c>
      <c r="BK83">
        <v>7.6529460094846097E-2</v>
      </c>
      <c r="BL83">
        <v>2.0178740268100223E-2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5.0482129214320937E-3</v>
      </c>
      <c r="BU83">
        <v>0</v>
      </c>
    </row>
    <row r="84" spans="1:73" x14ac:dyDescent="0.25">
      <c r="A84">
        <v>794</v>
      </c>
      <c r="B84">
        <v>858.32640156532557</v>
      </c>
      <c r="C84">
        <v>3.2856062065167342E-3</v>
      </c>
      <c r="D84">
        <v>30</v>
      </c>
      <c r="E84">
        <v>367</v>
      </c>
      <c r="F84">
        <v>-427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5.1016438726868292E-2</v>
      </c>
      <c r="P84">
        <v>0.11614484106732789</v>
      </c>
      <c r="Q84">
        <v>0.16166705362459149</v>
      </c>
      <c r="R84">
        <v>0.17345489818218415</v>
      </c>
      <c r="S84">
        <v>0.18236189609664424</v>
      </c>
      <c r="T84">
        <v>0.19497455945214243</v>
      </c>
      <c r="U84">
        <v>0.23636606084708406</v>
      </c>
      <c r="V84">
        <v>0.26454959998207711</v>
      </c>
      <c r="W84">
        <v>0.29179619213167374</v>
      </c>
      <c r="X84">
        <v>0.31058020524178076</v>
      </c>
      <c r="Y84">
        <v>0.31646538191109425</v>
      </c>
      <c r="Z84">
        <v>0.31646538191109425</v>
      </c>
      <c r="AA84">
        <v>0.31646538191109425</v>
      </c>
      <c r="AB84">
        <v>0.31646538191109425</v>
      </c>
      <c r="AC84">
        <v>0.31646538191109425</v>
      </c>
      <c r="AD84">
        <v>0.31646538191109425</v>
      </c>
      <c r="AE84">
        <v>0.31646538191109425</v>
      </c>
      <c r="AF84">
        <v>0.31646538191109425</v>
      </c>
      <c r="AG84">
        <v>0.31646538191109425</v>
      </c>
      <c r="AH84">
        <v>0.31646538191109425</v>
      </c>
      <c r="AI84">
        <v>0.31646538191109425</v>
      </c>
      <c r="AJ84">
        <v>0.31646538191109425</v>
      </c>
      <c r="AK84">
        <v>0.31646538191109425</v>
      </c>
      <c r="AL84">
        <v>0.31646538191109425</v>
      </c>
      <c r="AM84">
        <v>0.31646538191109425</v>
      </c>
      <c r="AN84">
        <v>0.31646538191109425</v>
      </c>
      <c r="AO84">
        <v>0.31646538191109425</v>
      </c>
      <c r="AP84">
        <v>0.31646538191109425</v>
      </c>
      <c r="AQ84">
        <v>0.31646538191109425</v>
      </c>
      <c r="AR84">
        <v>0.31646538191109425</v>
      </c>
      <c r="AS84">
        <v>0.31646538191109425</v>
      </c>
      <c r="AT84">
        <v>0.31646538191109425</v>
      </c>
      <c r="AU84">
        <v>0.31646538191109425</v>
      </c>
      <c r="AV84">
        <v>0.31646538191109425</v>
      </c>
      <c r="AW84">
        <v>0.31646538191109425</v>
      </c>
      <c r="AX84">
        <v>0.31646538191109425</v>
      </c>
      <c r="AY84">
        <v>0.31646538191109425</v>
      </c>
      <c r="AZ84">
        <v>0.31646538191109425</v>
      </c>
      <c r="BA84">
        <v>0.3068119780129589</v>
      </c>
      <c r="BB84">
        <v>0.30044328359216504</v>
      </c>
      <c r="BC84">
        <v>0.29152030322272698</v>
      </c>
      <c r="BD84">
        <v>0.26181107652334834</v>
      </c>
      <c r="BE84">
        <v>0.23414836982534437</v>
      </c>
      <c r="BF84">
        <v>0.20171146777194082</v>
      </c>
      <c r="BG84">
        <v>0.18260222713741672</v>
      </c>
      <c r="BH84">
        <v>0.16488868919923599</v>
      </c>
      <c r="BI84">
        <v>0.14523723681924078</v>
      </c>
      <c r="BJ84">
        <v>0.10712340540693148</v>
      </c>
      <c r="BK84">
        <v>7.6529460094846097E-2</v>
      </c>
      <c r="BL84">
        <v>2.0178740268100223E-2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2.8456767427967877E-3</v>
      </c>
      <c r="BU84">
        <v>0</v>
      </c>
    </row>
    <row r="85" spans="1:73" x14ac:dyDescent="0.25">
      <c r="A85">
        <v>794</v>
      </c>
      <c r="B85">
        <v>818.88251220981238</v>
      </c>
      <c r="C85">
        <v>3.1346180888970408E-3</v>
      </c>
      <c r="D85">
        <v>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5.1016438726868292E-2</v>
      </c>
      <c r="P85">
        <v>0.11614484106732789</v>
      </c>
      <c r="Q85">
        <v>0.16166705362459149</v>
      </c>
      <c r="R85">
        <v>0.17345489818218415</v>
      </c>
      <c r="S85">
        <v>0.18236189609664424</v>
      </c>
      <c r="T85">
        <v>0.19497455945214243</v>
      </c>
      <c r="U85">
        <v>0.23636606084708406</v>
      </c>
      <c r="V85">
        <v>0.26454959998207711</v>
      </c>
      <c r="W85">
        <v>0.29179619213167374</v>
      </c>
      <c r="X85">
        <v>0.31371482333067779</v>
      </c>
      <c r="Y85">
        <v>0.31959999999999128</v>
      </c>
      <c r="Z85">
        <v>0.31959999999999128</v>
      </c>
      <c r="AA85">
        <v>0.31959999999999128</v>
      </c>
      <c r="AB85">
        <v>0.31959999999999128</v>
      </c>
      <c r="AC85">
        <v>0.31959999999999128</v>
      </c>
      <c r="AD85">
        <v>0.31959999999999128</v>
      </c>
      <c r="AE85">
        <v>0.31959999999999128</v>
      </c>
      <c r="AF85">
        <v>0.31959999999999128</v>
      </c>
      <c r="AG85">
        <v>0.31959999999999128</v>
      </c>
      <c r="AH85">
        <v>0.31959999999999128</v>
      </c>
      <c r="AI85">
        <v>0.31959999999999128</v>
      </c>
      <c r="AJ85">
        <v>0.31959999999999128</v>
      </c>
      <c r="AK85">
        <v>0.31959999999999128</v>
      </c>
      <c r="AL85">
        <v>0.31959999999999128</v>
      </c>
      <c r="AM85">
        <v>0.31959999999999128</v>
      </c>
      <c r="AN85">
        <v>0.31959999999999128</v>
      </c>
      <c r="AO85">
        <v>0.31959999999999128</v>
      </c>
      <c r="AP85">
        <v>0.31959999999999128</v>
      </c>
      <c r="AQ85">
        <v>0.31959999999999128</v>
      </c>
      <c r="AR85">
        <v>0.31959999999999128</v>
      </c>
      <c r="AS85">
        <v>0.31959999999999128</v>
      </c>
      <c r="AT85">
        <v>0.31959999999999128</v>
      </c>
      <c r="AU85">
        <v>0.31959999999999128</v>
      </c>
      <c r="AV85">
        <v>0.31959999999999128</v>
      </c>
      <c r="AW85">
        <v>0.31959999999999128</v>
      </c>
      <c r="AX85">
        <v>0.31959999999999128</v>
      </c>
      <c r="AY85">
        <v>0.31959999999999128</v>
      </c>
      <c r="AZ85">
        <v>0.31959999999999128</v>
      </c>
      <c r="BA85">
        <v>0.30994659610185593</v>
      </c>
      <c r="BB85">
        <v>0.30044328359216504</v>
      </c>
      <c r="BC85">
        <v>0.29152030322272698</v>
      </c>
      <c r="BD85">
        <v>0.26181107652334834</v>
      </c>
      <c r="BE85">
        <v>0.23414836982534437</v>
      </c>
      <c r="BF85">
        <v>0.20171146777194082</v>
      </c>
      <c r="BG85">
        <v>0.18260222713741672</v>
      </c>
      <c r="BH85">
        <v>0.16488868919923599</v>
      </c>
      <c r="BI85">
        <v>0.14523723681924078</v>
      </c>
      <c r="BJ85">
        <v>0.10712340540693148</v>
      </c>
      <c r="BK85">
        <v>7.6529460094846097E-2</v>
      </c>
      <c r="BL85">
        <v>2.0178740268100223E-2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6.4314056416153731E-4</v>
      </c>
      <c r="BU8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1022.8141402280954</v>
      </c>
      <c r="C3">
        <v>2.3638636401898702E-3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2.3638636401898702E-3</v>
      </c>
      <c r="P3">
        <v>2.3638636401898702E-3</v>
      </c>
      <c r="Q3">
        <v>2.3638636401898702E-3</v>
      </c>
      <c r="R3">
        <v>2.3638636401898702E-3</v>
      </c>
      <c r="S3">
        <v>2.3638636401898702E-3</v>
      </c>
      <c r="T3">
        <v>2.3638636401898702E-3</v>
      </c>
      <c r="U3">
        <v>2.3638636401898702E-3</v>
      </c>
      <c r="V3">
        <v>2.3638636401898702E-3</v>
      </c>
      <c r="W3">
        <v>2.3638636401898702E-3</v>
      </c>
      <c r="X3">
        <v>2.3638636401898702E-3</v>
      </c>
      <c r="Y3">
        <v>2.3638636401898702E-3</v>
      </c>
      <c r="Z3">
        <v>2.3638636401898702E-3</v>
      </c>
      <c r="AA3">
        <v>2.3638636401898702E-3</v>
      </c>
      <c r="AB3">
        <v>2.3638636401898702E-3</v>
      </c>
      <c r="AC3">
        <v>2.3638636401898702E-3</v>
      </c>
      <c r="AD3">
        <v>2.3638636401898702E-3</v>
      </c>
      <c r="AE3">
        <v>2.3638636401898702E-3</v>
      </c>
      <c r="AF3">
        <v>2.3638636401898702E-3</v>
      </c>
      <c r="AG3">
        <v>2.3638636401898702E-3</v>
      </c>
      <c r="AH3">
        <v>2.3638636401898702E-3</v>
      </c>
      <c r="AI3">
        <v>2.3638636401898702E-3</v>
      </c>
      <c r="AJ3">
        <v>2.3638636401898702E-3</v>
      </c>
      <c r="AK3">
        <v>2.3638636401898702E-3</v>
      </c>
      <c r="AL3">
        <v>2.3638636401898702E-3</v>
      </c>
      <c r="AM3">
        <v>2.3638636401898702E-3</v>
      </c>
      <c r="AN3">
        <v>2.3638636401898702E-3</v>
      </c>
      <c r="AO3">
        <v>2.3638636401898702E-3</v>
      </c>
      <c r="AP3">
        <v>2.3638636401898702E-3</v>
      </c>
      <c r="AQ3">
        <v>2.3638636401898702E-3</v>
      </c>
      <c r="AR3">
        <v>2.3638636401898702E-3</v>
      </c>
      <c r="AS3">
        <v>2.3638636401898702E-3</v>
      </c>
      <c r="AT3">
        <v>2.3638636401898702E-3</v>
      </c>
      <c r="AU3">
        <v>2.3638636401898702E-3</v>
      </c>
      <c r="AV3">
        <v>2.3638636401898702E-3</v>
      </c>
      <c r="AW3">
        <v>2.3638636401898702E-3</v>
      </c>
      <c r="AX3">
        <v>2.3638636401898702E-3</v>
      </c>
      <c r="AY3">
        <v>2.3638636401898702E-3</v>
      </c>
      <c r="AZ3">
        <v>2.3638636401898702E-3</v>
      </c>
      <c r="BA3">
        <v>2.3638636401898702E-3</v>
      </c>
      <c r="BB3">
        <v>2.3638636401898702E-3</v>
      </c>
      <c r="BC3">
        <v>2.3638636401898702E-3</v>
      </c>
      <c r="BD3">
        <v>2.3638636401898702E-3</v>
      </c>
      <c r="BE3">
        <v>2.3638636401898702E-3</v>
      </c>
      <c r="BF3">
        <v>2.3638636401898702E-3</v>
      </c>
      <c r="BG3">
        <v>2.3638636401898702E-3</v>
      </c>
      <c r="BH3">
        <v>2.3638636401898702E-3</v>
      </c>
      <c r="BI3">
        <v>2.3638636401898702E-3</v>
      </c>
      <c r="BJ3">
        <v>2.3638636401898702E-3</v>
      </c>
      <c r="BK3">
        <v>2.3638636401898702E-3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897.38146843682341</v>
      </c>
      <c r="C4">
        <v>2.0739715469175433E-3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4.437835187107414E-3</v>
      </c>
      <c r="P4">
        <v>4.437835187107414E-3</v>
      </c>
      <c r="Q4">
        <v>4.437835187107414E-3</v>
      </c>
      <c r="R4">
        <v>4.437835187107414E-3</v>
      </c>
      <c r="S4">
        <v>4.437835187107414E-3</v>
      </c>
      <c r="T4">
        <v>4.437835187107414E-3</v>
      </c>
      <c r="U4">
        <v>4.437835187107414E-3</v>
      </c>
      <c r="V4">
        <v>4.437835187107414E-3</v>
      </c>
      <c r="W4">
        <v>4.437835187107414E-3</v>
      </c>
      <c r="X4">
        <v>4.437835187107414E-3</v>
      </c>
      <c r="Y4">
        <v>4.437835187107414E-3</v>
      </c>
      <c r="Z4">
        <v>4.437835187107414E-3</v>
      </c>
      <c r="AA4">
        <v>4.437835187107414E-3</v>
      </c>
      <c r="AB4">
        <v>4.437835187107414E-3</v>
      </c>
      <c r="AC4">
        <v>4.437835187107414E-3</v>
      </c>
      <c r="AD4">
        <v>4.437835187107414E-3</v>
      </c>
      <c r="AE4">
        <v>4.437835187107414E-3</v>
      </c>
      <c r="AF4">
        <v>4.437835187107414E-3</v>
      </c>
      <c r="AG4">
        <v>4.437835187107414E-3</v>
      </c>
      <c r="AH4">
        <v>4.437835187107414E-3</v>
      </c>
      <c r="AI4">
        <v>4.437835187107414E-3</v>
      </c>
      <c r="AJ4">
        <v>4.437835187107414E-3</v>
      </c>
      <c r="AK4">
        <v>4.437835187107414E-3</v>
      </c>
      <c r="AL4">
        <v>4.437835187107414E-3</v>
      </c>
      <c r="AM4">
        <v>4.437835187107414E-3</v>
      </c>
      <c r="AN4">
        <v>4.437835187107414E-3</v>
      </c>
      <c r="AO4">
        <v>4.437835187107414E-3</v>
      </c>
      <c r="AP4">
        <v>4.437835187107414E-3</v>
      </c>
      <c r="AQ4">
        <v>4.437835187107414E-3</v>
      </c>
      <c r="AR4">
        <v>4.437835187107414E-3</v>
      </c>
      <c r="AS4">
        <v>4.437835187107414E-3</v>
      </c>
      <c r="AT4">
        <v>4.437835187107414E-3</v>
      </c>
      <c r="AU4">
        <v>4.437835187107414E-3</v>
      </c>
      <c r="AV4">
        <v>4.437835187107414E-3</v>
      </c>
      <c r="AW4">
        <v>4.437835187107414E-3</v>
      </c>
      <c r="AX4">
        <v>4.437835187107414E-3</v>
      </c>
      <c r="AY4">
        <v>4.437835187107414E-3</v>
      </c>
      <c r="AZ4">
        <v>4.437835187107414E-3</v>
      </c>
      <c r="BA4">
        <v>4.437835187107414E-3</v>
      </c>
      <c r="BB4">
        <v>4.437835187107414E-3</v>
      </c>
      <c r="BC4">
        <v>4.437835187107414E-3</v>
      </c>
      <c r="BD4">
        <v>4.437835187107414E-3</v>
      </c>
      <c r="BE4">
        <v>4.437835187107414E-3</v>
      </c>
      <c r="BF4">
        <v>4.437835187107414E-3</v>
      </c>
      <c r="BG4">
        <v>4.437835187107414E-3</v>
      </c>
      <c r="BH4">
        <v>4.437835187107414E-3</v>
      </c>
      <c r="BI4">
        <v>4.437835187107414E-3</v>
      </c>
      <c r="BJ4">
        <v>4.437835187107414E-3</v>
      </c>
      <c r="BK4">
        <v>4.437835187107414E-3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1506.3896253531996</v>
      </c>
      <c r="C5">
        <v>3.4814728534526915E-3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7.9193080405601055E-3</v>
      </c>
      <c r="P5">
        <v>7.9193080405601055E-3</v>
      </c>
      <c r="Q5">
        <v>7.9193080405601055E-3</v>
      </c>
      <c r="R5">
        <v>7.9193080405601055E-3</v>
      </c>
      <c r="S5">
        <v>7.9193080405601055E-3</v>
      </c>
      <c r="T5">
        <v>7.9193080405601055E-3</v>
      </c>
      <c r="U5">
        <v>7.9193080405601055E-3</v>
      </c>
      <c r="V5">
        <v>7.9193080405601055E-3</v>
      </c>
      <c r="W5">
        <v>7.9193080405601055E-3</v>
      </c>
      <c r="X5">
        <v>7.9193080405601055E-3</v>
      </c>
      <c r="Y5">
        <v>7.9193080405601055E-3</v>
      </c>
      <c r="Z5">
        <v>7.9193080405601055E-3</v>
      </c>
      <c r="AA5">
        <v>7.9193080405601055E-3</v>
      </c>
      <c r="AB5">
        <v>7.9193080405601055E-3</v>
      </c>
      <c r="AC5">
        <v>7.9193080405601055E-3</v>
      </c>
      <c r="AD5">
        <v>7.9193080405601055E-3</v>
      </c>
      <c r="AE5">
        <v>7.9193080405601055E-3</v>
      </c>
      <c r="AF5">
        <v>7.9193080405601055E-3</v>
      </c>
      <c r="AG5">
        <v>7.9193080405601055E-3</v>
      </c>
      <c r="AH5">
        <v>7.9193080405601055E-3</v>
      </c>
      <c r="AI5">
        <v>7.9193080405601055E-3</v>
      </c>
      <c r="AJ5">
        <v>7.9193080405601055E-3</v>
      </c>
      <c r="AK5">
        <v>7.9193080405601055E-3</v>
      </c>
      <c r="AL5">
        <v>7.9193080405601055E-3</v>
      </c>
      <c r="AM5">
        <v>7.9193080405601055E-3</v>
      </c>
      <c r="AN5">
        <v>7.9193080405601055E-3</v>
      </c>
      <c r="AO5">
        <v>7.9193080405601055E-3</v>
      </c>
      <c r="AP5">
        <v>7.9193080405601055E-3</v>
      </c>
      <c r="AQ5">
        <v>7.9193080405601055E-3</v>
      </c>
      <c r="AR5">
        <v>7.9193080405601055E-3</v>
      </c>
      <c r="AS5">
        <v>7.9193080405601055E-3</v>
      </c>
      <c r="AT5">
        <v>7.9193080405601055E-3</v>
      </c>
      <c r="AU5">
        <v>7.9193080405601055E-3</v>
      </c>
      <c r="AV5">
        <v>7.9193080405601055E-3</v>
      </c>
      <c r="AW5">
        <v>7.9193080405601055E-3</v>
      </c>
      <c r="AX5">
        <v>7.9193080405601055E-3</v>
      </c>
      <c r="AY5">
        <v>7.9193080405601055E-3</v>
      </c>
      <c r="AZ5">
        <v>7.9193080405601055E-3</v>
      </c>
      <c r="BA5">
        <v>7.9193080405601055E-3</v>
      </c>
      <c r="BB5">
        <v>7.9193080405601055E-3</v>
      </c>
      <c r="BC5">
        <v>7.9193080405601055E-3</v>
      </c>
      <c r="BD5">
        <v>7.9193080405601055E-3</v>
      </c>
      <c r="BE5">
        <v>7.9193080405601055E-3</v>
      </c>
      <c r="BF5">
        <v>7.9193080405601055E-3</v>
      </c>
      <c r="BG5">
        <v>7.9193080405601055E-3</v>
      </c>
      <c r="BH5">
        <v>7.9193080405601055E-3</v>
      </c>
      <c r="BI5">
        <v>7.9193080405601055E-3</v>
      </c>
      <c r="BJ5">
        <v>7.9193080405601055E-3</v>
      </c>
      <c r="BK5">
        <v>7.9193080405601055E-3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1642.5174474983655</v>
      </c>
      <c r="C6">
        <v>3.7960829048110253E-3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1.1715390945371131E-2</v>
      </c>
      <c r="P6">
        <v>1.1715390945371131E-2</v>
      </c>
      <c r="Q6">
        <v>1.1715390945371131E-2</v>
      </c>
      <c r="R6">
        <v>1.1715390945371131E-2</v>
      </c>
      <c r="S6">
        <v>1.1715390945371131E-2</v>
      </c>
      <c r="T6">
        <v>1.1715390945371131E-2</v>
      </c>
      <c r="U6">
        <v>1.1715390945371131E-2</v>
      </c>
      <c r="V6">
        <v>1.1715390945371131E-2</v>
      </c>
      <c r="W6">
        <v>1.1715390945371131E-2</v>
      </c>
      <c r="X6">
        <v>1.1715390945371131E-2</v>
      </c>
      <c r="Y6">
        <v>1.1715390945371131E-2</v>
      </c>
      <c r="Z6">
        <v>1.1715390945371131E-2</v>
      </c>
      <c r="AA6">
        <v>1.1715390945371131E-2</v>
      </c>
      <c r="AB6">
        <v>1.1715390945371131E-2</v>
      </c>
      <c r="AC6">
        <v>1.1715390945371131E-2</v>
      </c>
      <c r="AD6">
        <v>1.1715390945371131E-2</v>
      </c>
      <c r="AE6">
        <v>1.1715390945371131E-2</v>
      </c>
      <c r="AF6">
        <v>1.1715390945371131E-2</v>
      </c>
      <c r="AG6">
        <v>1.1715390945371131E-2</v>
      </c>
      <c r="AH6">
        <v>1.1715390945371131E-2</v>
      </c>
      <c r="AI6">
        <v>1.1715390945371131E-2</v>
      </c>
      <c r="AJ6">
        <v>1.1715390945371131E-2</v>
      </c>
      <c r="AK6">
        <v>1.1715390945371131E-2</v>
      </c>
      <c r="AL6">
        <v>1.1715390945371131E-2</v>
      </c>
      <c r="AM6">
        <v>1.1715390945371131E-2</v>
      </c>
      <c r="AN6">
        <v>1.1715390945371131E-2</v>
      </c>
      <c r="AO6">
        <v>1.1715390945371131E-2</v>
      </c>
      <c r="AP6">
        <v>1.1715390945371131E-2</v>
      </c>
      <c r="AQ6">
        <v>1.1715390945371131E-2</v>
      </c>
      <c r="AR6">
        <v>1.1715390945371131E-2</v>
      </c>
      <c r="AS6">
        <v>1.1715390945371131E-2</v>
      </c>
      <c r="AT6">
        <v>1.1715390945371131E-2</v>
      </c>
      <c r="AU6">
        <v>1.1715390945371131E-2</v>
      </c>
      <c r="AV6">
        <v>1.1715390945371131E-2</v>
      </c>
      <c r="AW6">
        <v>1.1715390945371131E-2</v>
      </c>
      <c r="AX6">
        <v>1.1715390945371131E-2</v>
      </c>
      <c r="AY6">
        <v>1.1715390945371131E-2</v>
      </c>
      <c r="AZ6">
        <v>1.1715390945371131E-2</v>
      </c>
      <c r="BA6">
        <v>1.1715390945371131E-2</v>
      </c>
      <c r="BB6">
        <v>1.1715390945371131E-2</v>
      </c>
      <c r="BC6">
        <v>1.1715390945371131E-2</v>
      </c>
      <c r="BD6">
        <v>1.1715390945371131E-2</v>
      </c>
      <c r="BE6">
        <v>1.1715390945371131E-2</v>
      </c>
      <c r="BF6">
        <v>1.1715390945371131E-2</v>
      </c>
      <c r="BG6">
        <v>1.1715390945371131E-2</v>
      </c>
      <c r="BH6">
        <v>1.1715390945371131E-2</v>
      </c>
      <c r="BI6">
        <v>1.1715390945371131E-2</v>
      </c>
      <c r="BJ6">
        <v>1.1715390945371131E-2</v>
      </c>
      <c r="BK6">
        <v>1.1715390945371131E-2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1253.408557805767</v>
      </c>
      <c r="C7">
        <v>2.8967989388953195E-3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1.4612189884266451E-2</v>
      </c>
      <c r="P7">
        <v>1.4612189884266451E-2</v>
      </c>
      <c r="Q7">
        <v>1.4612189884266451E-2</v>
      </c>
      <c r="R7">
        <v>1.4612189884266451E-2</v>
      </c>
      <c r="S7">
        <v>1.4612189884266451E-2</v>
      </c>
      <c r="T7">
        <v>1.4612189884266451E-2</v>
      </c>
      <c r="U7">
        <v>1.4612189884266451E-2</v>
      </c>
      <c r="V7">
        <v>1.4612189884266451E-2</v>
      </c>
      <c r="W7">
        <v>1.4612189884266451E-2</v>
      </c>
      <c r="X7">
        <v>1.4612189884266451E-2</v>
      </c>
      <c r="Y7">
        <v>1.4612189884266451E-2</v>
      </c>
      <c r="Z7">
        <v>1.4612189884266451E-2</v>
      </c>
      <c r="AA7">
        <v>1.4612189884266451E-2</v>
      </c>
      <c r="AB7">
        <v>1.4612189884266451E-2</v>
      </c>
      <c r="AC7">
        <v>1.4612189884266451E-2</v>
      </c>
      <c r="AD7">
        <v>1.4612189884266451E-2</v>
      </c>
      <c r="AE7">
        <v>1.4612189884266451E-2</v>
      </c>
      <c r="AF7">
        <v>1.4612189884266451E-2</v>
      </c>
      <c r="AG7">
        <v>1.4612189884266451E-2</v>
      </c>
      <c r="AH7">
        <v>1.4612189884266451E-2</v>
      </c>
      <c r="AI7">
        <v>1.4612189884266451E-2</v>
      </c>
      <c r="AJ7">
        <v>1.4612189884266451E-2</v>
      </c>
      <c r="AK7">
        <v>1.4612189884266451E-2</v>
      </c>
      <c r="AL7">
        <v>1.4612189884266451E-2</v>
      </c>
      <c r="AM7">
        <v>1.4612189884266451E-2</v>
      </c>
      <c r="AN7">
        <v>1.4612189884266451E-2</v>
      </c>
      <c r="AO7">
        <v>1.4612189884266451E-2</v>
      </c>
      <c r="AP7">
        <v>1.4612189884266451E-2</v>
      </c>
      <c r="AQ7">
        <v>1.4612189884266451E-2</v>
      </c>
      <c r="AR7">
        <v>1.4612189884266451E-2</v>
      </c>
      <c r="AS7">
        <v>1.4612189884266451E-2</v>
      </c>
      <c r="AT7">
        <v>1.4612189884266451E-2</v>
      </c>
      <c r="AU7">
        <v>1.4612189884266451E-2</v>
      </c>
      <c r="AV7">
        <v>1.4612189884266451E-2</v>
      </c>
      <c r="AW7">
        <v>1.4612189884266451E-2</v>
      </c>
      <c r="AX7">
        <v>1.4612189884266451E-2</v>
      </c>
      <c r="AY7">
        <v>1.4612189884266451E-2</v>
      </c>
      <c r="AZ7">
        <v>1.4612189884266451E-2</v>
      </c>
      <c r="BA7">
        <v>1.4612189884266451E-2</v>
      </c>
      <c r="BB7">
        <v>1.4612189884266451E-2</v>
      </c>
      <c r="BC7">
        <v>1.4612189884266451E-2</v>
      </c>
      <c r="BD7">
        <v>1.4612189884266451E-2</v>
      </c>
      <c r="BE7">
        <v>1.4612189884266451E-2</v>
      </c>
      <c r="BF7">
        <v>1.4612189884266451E-2</v>
      </c>
      <c r="BG7">
        <v>1.4612189884266451E-2</v>
      </c>
      <c r="BH7">
        <v>1.4612189884266451E-2</v>
      </c>
      <c r="BI7">
        <v>1.4612189884266451E-2</v>
      </c>
      <c r="BJ7">
        <v>1.4612189884266451E-2</v>
      </c>
      <c r="BK7">
        <v>1.4612189884266451E-2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1297</v>
      </c>
      <c r="B8">
        <v>1635.3867707600309</v>
      </c>
      <c r="C8">
        <v>3.7796029337109605E-3</v>
      </c>
      <c r="D8">
        <v>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1.4612189884266451E-2</v>
      </c>
      <c r="P8">
        <v>1.8391792817977412E-2</v>
      </c>
      <c r="Q8">
        <v>1.8391792817977412E-2</v>
      </c>
      <c r="R8">
        <v>1.8391792817977412E-2</v>
      </c>
      <c r="S8">
        <v>1.8391792817977412E-2</v>
      </c>
      <c r="T8">
        <v>1.8391792817977412E-2</v>
      </c>
      <c r="U8">
        <v>1.8391792817977412E-2</v>
      </c>
      <c r="V8">
        <v>1.8391792817977412E-2</v>
      </c>
      <c r="W8">
        <v>1.8391792817977412E-2</v>
      </c>
      <c r="X8">
        <v>1.8391792817977412E-2</v>
      </c>
      <c r="Y8">
        <v>1.8391792817977412E-2</v>
      </c>
      <c r="Z8">
        <v>1.8391792817977412E-2</v>
      </c>
      <c r="AA8">
        <v>1.8391792817977412E-2</v>
      </c>
      <c r="AB8">
        <v>1.8391792817977412E-2</v>
      </c>
      <c r="AC8">
        <v>1.8391792817977412E-2</v>
      </c>
      <c r="AD8">
        <v>1.8391792817977412E-2</v>
      </c>
      <c r="AE8">
        <v>1.8391792817977412E-2</v>
      </c>
      <c r="AF8">
        <v>1.8391792817977412E-2</v>
      </c>
      <c r="AG8">
        <v>1.8391792817977412E-2</v>
      </c>
      <c r="AH8">
        <v>1.8391792817977412E-2</v>
      </c>
      <c r="AI8">
        <v>1.8391792817977412E-2</v>
      </c>
      <c r="AJ8">
        <v>1.8391792817977412E-2</v>
      </c>
      <c r="AK8">
        <v>1.8391792817977412E-2</v>
      </c>
      <c r="AL8">
        <v>1.8391792817977412E-2</v>
      </c>
      <c r="AM8">
        <v>1.8391792817977412E-2</v>
      </c>
      <c r="AN8">
        <v>1.8391792817977412E-2</v>
      </c>
      <c r="AO8">
        <v>1.8391792817977412E-2</v>
      </c>
      <c r="AP8">
        <v>1.8391792817977412E-2</v>
      </c>
      <c r="AQ8">
        <v>1.8391792817977412E-2</v>
      </c>
      <c r="AR8">
        <v>1.8391792817977412E-2</v>
      </c>
      <c r="AS8">
        <v>1.8391792817977412E-2</v>
      </c>
      <c r="AT8">
        <v>1.8391792817977412E-2</v>
      </c>
      <c r="AU8">
        <v>1.8391792817977412E-2</v>
      </c>
      <c r="AV8">
        <v>1.8391792817977412E-2</v>
      </c>
      <c r="AW8">
        <v>1.8391792817977412E-2</v>
      </c>
      <c r="AX8">
        <v>1.8391792817977412E-2</v>
      </c>
      <c r="AY8">
        <v>1.8391792817977412E-2</v>
      </c>
      <c r="AZ8">
        <v>1.8391792817977412E-2</v>
      </c>
      <c r="BA8">
        <v>1.8391792817977412E-2</v>
      </c>
      <c r="BB8">
        <v>1.8391792817977412E-2</v>
      </c>
      <c r="BC8">
        <v>1.8391792817977412E-2</v>
      </c>
      <c r="BD8">
        <v>1.8391792817977412E-2</v>
      </c>
      <c r="BE8">
        <v>1.8391792817977412E-2</v>
      </c>
      <c r="BF8">
        <v>1.8391792817977412E-2</v>
      </c>
      <c r="BG8">
        <v>1.8391792817977412E-2</v>
      </c>
      <c r="BH8">
        <v>1.8391792817977412E-2</v>
      </c>
      <c r="BI8">
        <v>1.8391792817977412E-2</v>
      </c>
      <c r="BJ8">
        <v>1.8391792817977412E-2</v>
      </c>
      <c r="BK8">
        <v>1.8391792817977412E-2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1314.9842298895142</v>
      </c>
      <c r="C9">
        <v>3.0391087551504647E-3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1.4612189884266451E-2</v>
      </c>
      <c r="P9">
        <v>2.1430901573127877E-2</v>
      </c>
      <c r="Q9">
        <v>2.1430901573127877E-2</v>
      </c>
      <c r="R9">
        <v>2.1430901573127877E-2</v>
      </c>
      <c r="S9">
        <v>2.1430901573127877E-2</v>
      </c>
      <c r="T9">
        <v>2.1430901573127877E-2</v>
      </c>
      <c r="U9">
        <v>2.1430901573127877E-2</v>
      </c>
      <c r="V9">
        <v>2.1430901573127877E-2</v>
      </c>
      <c r="W9">
        <v>2.1430901573127877E-2</v>
      </c>
      <c r="X9">
        <v>2.1430901573127877E-2</v>
      </c>
      <c r="Y9">
        <v>2.1430901573127877E-2</v>
      </c>
      <c r="Z9">
        <v>2.1430901573127877E-2</v>
      </c>
      <c r="AA9">
        <v>2.1430901573127877E-2</v>
      </c>
      <c r="AB9">
        <v>2.1430901573127877E-2</v>
      </c>
      <c r="AC9">
        <v>2.1430901573127877E-2</v>
      </c>
      <c r="AD9">
        <v>2.1430901573127877E-2</v>
      </c>
      <c r="AE9">
        <v>2.1430901573127877E-2</v>
      </c>
      <c r="AF9">
        <v>2.1430901573127877E-2</v>
      </c>
      <c r="AG9">
        <v>2.1430901573127877E-2</v>
      </c>
      <c r="AH9">
        <v>2.1430901573127877E-2</v>
      </c>
      <c r="AI9">
        <v>2.1430901573127877E-2</v>
      </c>
      <c r="AJ9">
        <v>2.1430901573127877E-2</v>
      </c>
      <c r="AK9">
        <v>2.1430901573127877E-2</v>
      </c>
      <c r="AL9">
        <v>2.1430901573127877E-2</v>
      </c>
      <c r="AM9">
        <v>2.1430901573127877E-2</v>
      </c>
      <c r="AN9">
        <v>2.1430901573127877E-2</v>
      </c>
      <c r="AO9">
        <v>2.1430901573127877E-2</v>
      </c>
      <c r="AP9">
        <v>2.1430901573127877E-2</v>
      </c>
      <c r="AQ9">
        <v>2.1430901573127877E-2</v>
      </c>
      <c r="AR9">
        <v>2.1430901573127877E-2</v>
      </c>
      <c r="AS9">
        <v>2.1430901573127877E-2</v>
      </c>
      <c r="AT9">
        <v>2.1430901573127877E-2</v>
      </c>
      <c r="AU9">
        <v>2.1430901573127877E-2</v>
      </c>
      <c r="AV9">
        <v>2.1430901573127877E-2</v>
      </c>
      <c r="AW9">
        <v>2.1430901573127877E-2</v>
      </c>
      <c r="AX9">
        <v>2.1430901573127877E-2</v>
      </c>
      <c r="AY9">
        <v>2.1430901573127877E-2</v>
      </c>
      <c r="AZ9">
        <v>2.1430901573127877E-2</v>
      </c>
      <c r="BA9">
        <v>2.1430901573127877E-2</v>
      </c>
      <c r="BB9">
        <v>2.1430901573127877E-2</v>
      </c>
      <c r="BC9">
        <v>2.1430901573127877E-2</v>
      </c>
      <c r="BD9">
        <v>2.1430901573127877E-2</v>
      </c>
      <c r="BE9">
        <v>2.1430901573127877E-2</v>
      </c>
      <c r="BF9">
        <v>2.1430901573127877E-2</v>
      </c>
      <c r="BG9">
        <v>2.1430901573127877E-2</v>
      </c>
      <c r="BH9">
        <v>2.1430901573127877E-2</v>
      </c>
      <c r="BI9">
        <v>2.1430901573127877E-2</v>
      </c>
      <c r="BJ9">
        <v>2.1430901573127877E-2</v>
      </c>
      <c r="BK9">
        <v>2.1430901573127877E-2</v>
      </c>
      <c r="BL9">
        <v>3.0391087551504647E-3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1297</v>
      </c>
      <c r="B10">
        <v>1663.834885929067</v>
      </c>
      <c r="C10">
        <v>3.8453504262759555E-3</v>
      </c>
      <c r="D10">
        <v>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1.4612189884266451E-2</v>
      </c>
      <c r="P10">
        <v>2.5276251999403834E-2</v>
      </c>
      <c r="Q10">
        <v>2.5276251999403834E-2</v>
      </c>
      <c r="R10">
        <v>2.5276251999403834E-2</v>
      </c>
      <c r="S10">
        <v>2.5276251999403834E-2</v>
      </c>
      <c r="T10">
        <v>2.5276251999403834E-2</v>
      </c>
      <c r="U10">
        <v>2.5276251999403834E-2</v>
      </c>
      <c r="V10">
        <v>2.5276251999403834E-2</v>
      </c>
      <c r="W10">
        <v>2.5276251999403834E-2</v>
      </c>
      <c r="X10">
        <v>2.5276251999403834E-2</v>
      </c>
      <c r="Y10">
        <v>2.5276251999403834E-2</v>
      </c>
      <c r="Z10">
        <v>2.5276251999403834E-2</v>
      </c>
      <c r="AA10">
        <v>2.5276251999403834E-2</v>
      </c>
      <c r="AB10">
        <v>2.5276251999403834E-2</v>
      </c>
      <c r="AC10">
        <v>2.5276251999403834E-2</v>
      </c>
      <c r="AD10">
        <v>2.5276251999403834E-2</v>
      </c>
      <c r="AE10">
        <v>2.5276251999403834E-2</v>
      </c>
      <c r="AF10">
        <v>2.5276251999403834E-2</v>
      </c>
      <c r="AG10">
        <v>2.5276251999403834E-2</v>
      </c>
      <c r="AH10">
        <v>2.5276251999403834E-2</v>
      </c>
      <c r="AI10">
        <v>2.5276251999403834E-2</v>
      </c>
      <c r="AJ10">
        <v>2.5276251999403834E-2</v>
      </c>
      <c r="AK10">
        <v>2.5276251999403834E-2</v>
      </c>
      <c r="AL10">
        <v>2.5276251999403834E-2</v>
      </c>
      <c r="AM10">
        <v>2.5276251999403834E-2</v>
      </c>
      <c r="AN10">
        <v>2.5276251999403834E-2</v>
      </c>
      <c r="AO10">
        <v>2.5276251999403834E-2</v>
      </c>
      <c r="AP10">
        <v>2.5276251999403834E-2</v>
      </c>
      <c r="AQ10">
        <v>2.5276251999403834E-2</v>
      </c>
      <c r="AR10">
        <v>2.5276251999403834E-2</v>
      </c>
      <c r="AS10">
        <v>2.5276251999403834E-2</v>
      </c>
      <c r="AT10">
        <v>2.5276251999403834E-2</v>
      </c>
      <c r="AU10">
        <v>2.5276251999403834E-2</v>
      </c>
      <c r="AV10">
        <v>2.5276251999403834E-2</v>
      </c>
      <c r="AW10">
        <v>2.5276251999403834E-2</v>
      </c>
      <c r="AX10">
        <v>2.5276251999403834E-2</v>
      </c>
      <c r="AY10">
        <v>2.5276251999403834E-2</v>
      </c>
      <c r="AZ10">
        <v>2.5276251999403834E-2</v>
      </c>
      <c r="BA10">
        <v>2.5276251999403834E-2</v>
      </c>
      <c r="BB10">
        <v>2.5276251999403834E-2</v>
      </c>
      <c r="BC10">
        <v>2.5276251999403834E-2</v>
      </c>
      <c r="BD10">
        <v>2.5276251999403834E-2</v>
      </c>
      <c r="BE10">
        <v>2.5276251999403834E-2</v>
      </c>
      <c r="BF10">
        <v>2.5276251999403834E-2</v>
      </c>
      <c r="BG10">
        <v>2.5276251999403834E-2</v>
      </c>
      <c r="BH10">
        <v>2.5276251999403834E-2</v>
      </c>
      <c r="BI10">
        <v>2.5276251999403834E-2</v>
      </c>
      <c r="BJ10">
        <v>2.5276251999403834E-2</v>
      </c>
      <c r="BK10">
        <v>2.5276251999403834E-2</v>
      </c>
      <c r="BL10">
        <v>6.8844591814264198E-3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1297</v>
      </c>
      <c r="B11">
        <v>1538.7339804177639</v>
      </c>
      <c r="C11">
        <v>3.5562250903404843E-3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1.4612189884266451E-2</v>
      </c>
      <c r="P11">
        <v>2.5276251999403834E-2</v>
      </c>
      <c r="Q11">
        <v>2.8832477089744318E-2</v>
      </c>
      <c r="R11">
        <v>2.8832477089744318E-2</v>
      </c>
      <c r="S11">
        <v>2.8832477089744318E-2</v>
      </c>
      <c r="T11">
        <v>2.8832477089744318E-2</v>
      </c>
      <c r="U11">
        <v>2.8832477089744318E-2</v>
      </c>
      <c r="V11">
        <v>2.8832477089744318E-2</v>
      </c>
      <c r="W11">
        <v>2.8832477089744318E-2</v>
      </c>
      <c r="X11">
        <v>2.8832477089744318E-2</v>
      </c>
      <c r="Y11">
        <v>2.8832477089744318E-2</v>
      </c>
      <c r="Z11">
        <v>2.8832477089744318E-2</v>
      </c>
      <c r="AA11">
        <v>2.8832477089744318E-2</v>
      </c>
      <c r="AB11">
        <v>2.8832477089744318E-2</v>
      </c>
      <c r="AC11">
        <v>2.8832477089744318E-2</v>
      </c>
      <c r="AD11">
        <v>2.8832477089744318E-2</v>
      </c>
      <c r="AE11">
        <v>2.8832477089744318E-2</v>
      </c>
      <c r="AF11">
        <v>2.8832477089744318E-2</v>
      </c>
      <c r="AG11">
        <v>2.8832477089744318E-2</v>
      </c>
      <c r="AH11">
        <v>2.8832477089744318E-2</v>
      </c>
      <c r="AI11">
        <v>2.8832477089744318E-2</v>
      </c>
      <c r="AJ11">
        <v>2.8832477089744318E-2</v>
      </c>
      <c r="AK11">
        <v>2.8832477089744318E-2</v>
      </c>
      <c r="AL11">
        <v>2.8832477089744318E-2</v>
      </c>
      <c r="AM11">
        <v>2.8832477089744318E-2</v>
      </c>
      <c r="AN11">
        <v>2.8832477089744318E-2</v>
      </c>
      <c r="AO11">
        <v>2.8832477089744318E-2</v>
      </c>
      <c r="AP11">
        <v>2.8832477089744318E-2</v>
      </c>
      <c r="AQ11">
        <v>2.8832477089744318E-2</v>
      </c>
      <c r="AR11">
        <v>2.8832477089744318E-2</v>
      </c>
      <c r="AS11">
        <v>2.8832477089744318E-2</v>
      </c>
      <c r="AT11">
        <v>2.8832477089744318E-2</v>
      </c>
      <c r="AU11">
        <v>2.8832477089744318E-2</v>
      </c>
      <c r="AV11">
        <v>2.8832477089744318E-2</v>
      </c>
      <c r="AW11">
        <v>2.8832477089744318E-2</v>
      </c>
      <c r="AX11">
        <v>2.8832477089744318E-2</v>
      </c>
      <c r="AY11">
        <v>2.8832477089744318E-2</v>
      </c>
      <c r="AZ11">
        <v>2.8832477089744318E-2</v>
      </c>
      <c r="BA11">
        <v>2.8832477089744318E-2</v>
      </c>
      <c r="BB11">
        <v>2.8832477089744318E-2</v>
      </c>
      <c r="BC11">
        <v>2.8832477089744318E-2</v>
      </c>
      <c r="BD11">
        <v>2.8832477089744318E-2</v>
      </c>
      <c r="BE11">
        <v>2.8832477089744318E-2</v>
      </c>
      <c r="BF11">
        <v>2.8832477089744318E-2</v>
      </c>
      <c r="BG11">
        <v>2.8832477089744318E-2</v>
      </c>
      <c r="BH11">
        <v>2.8832477089744318E-2</v>
      </c>
      <c r="BI11">
        <v>2.8832477089744318E-2</v>
      </c>
      <c r="BJ11">
        <v>2.8832477089744318E-2</v>
      </c>
      <c r="BK11">
        <v>2.8832477089744318E-2</v>
      </c>
      <c r="BL11">
        <v>1.0440684271766905E-2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4.9696386282109817E-3</v>
      </c>
    </row>
    <row r="12" spans="1:73" x14ac:dyDescent="0.25">
      <c r="A12">
        <v>1297</v>
      </c>
      <c r="B12">
        <v>1608.2527352351578</v>
      </c>
      <c r="C12">
        <v>3.7168924592795413E-3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1.4612189884266451E-2</v>
      </c>
      <c r="P12">
        <v>2.8993144458683374E-2</v>
      </c>
      <c r="Q12">
        <v>3.2549369549023863E-2</v>
      </c>
      <c r="R12">
        <v>3.2549369549023863E-2</v>
      </c>
      <c r="S12">
        <v>3.2549369549023863E-2</v>
      </c>
      <c r="T12">
        <v>3.2549369549023863E-2</v>
      </c>
      <c r="U12">
        <v>3.2549369549023863E-2</v>
      </c>
      <c r="V12">
        <v>3.2549369549023863E-2</v>
      </c>
      <c r="W12">
        <v>3.2549369549023863E-2</v>
      </c>
      <c r="X12">
        <v>3.2549369549023863E-2</v>
      </c>
      <c r="Y12">
        <v>3.2549369549023863E-2</v>
      </c>
      <c r="Z12">
        <v>3.2549369549023863E-2</v>
      </c>
      <c r="AA12">
        <v>3.2549369549023863E-2</v>
      </c>
      <c r="AB12">
        <v>3.2549369549023863E-2</v>
      </c>
      <c r="AC12">
        <v>3.2549369549023863E-2</v>
      </c>
      <c r="AD12">
        <v>3.2549369549023863E-2</v>
      </c>
      <c r="AE12">
        <v>3.2549369549023863E-2</v>
      </c>
      <c r="AF12">
        <v>3.2549369549023863E-2</v>
      </c>
      <c r="AG12">
        <v>3.2549369549023863E-2</v>
      </c>
      <c r="AH12">
        <v>3.2549369549023863E-2</v>
      </c>
      <c r="AI12">
        <v>3.2549369549023863E-2</v>
      </c>
      <c r="AJ12">
        <v>3.2549369549023863E-2</v>
      </c>
      <c r="AK12">
        <v>3.2549369549023863E-2</v>
      </c>
      <c r="AL12">
        <v>3.2549369549023863E-2</v>
      </c>
      <c r="AM12">
        <v>3.2549369549023863E-2</v>
      </c>
      <c r="AN12">
        <v>3.2549369549023863E-2</v>
      </c>
      <c r="AO12">
        <v>3.2549369549023863E-2</v>
      </c>
      <c r="AP12">
        <v>3.2549369549023863E-2</v>
      </c>
      <c r="AQ12">
        <v>3.2549369549023863E-2</v>
      </c>
      <c r="AR12">
        <v>3.2549369549023863E-2</v>
      </c>
      <c r="AS12">
        <v>3.2549369549023863E-2</v>
      </c>
      <c r="AT12">
        <v>3.2549369549023863E-2</v>
      </c>
      <c r="AU12">
        <v>3.2549369549023863E-2</v>
      </c>
      <c r="AV12">
        <v>3.2549369549023863E-2</v>
      </c>
      <c r="AW12">
        <v>3.2549369549023863E-2</v>
      </c>
      <c r="AX12">
        <v>3.2549369549023863E-2</v>
      </c>
      <c r="AY12">
        <v>3.2549369549023863E-2</v>
      </c>
      <c r="AZ12">
        <v>3.2549369549023863E-2</v>
      </c>
      <c r="BA12">
        <v>3.2549369549023863E-2</v>
      </c>
      <c r="BB12">
        <v>3.2549369549023863E-2</v>
      </c>
      <c r="BC12">
        <v>3.2549369549023863E-2</v>
      </c>
      <c r="BD12">
        <v>3.2549369549023863E-2</v>
      </c>
      <c r="BE12">
        <v>3.2549369549023863E-2</v>
      </c>
      <c r="BF12">
        <v>3.2549369549023863E-2</v>
      </c>
      <c r="BG12">
        <v>3.2549369549023863E-2</v>
      </c>
      <c r="BH12">
        <v>3.2549369549023863E-2</v>
      </c>
      <c r="BI12">
        <v>3.2549369549023863E-2</v>
      </c>
      <c r="BJ12">
        <v>3.2549369549023863E-2</v>
      </c>
      <c r="BK12">
        <v>3.2549369549023863E-2</v>
      </c>
      <c r="BL12">
        <v>1.4157576731046445E-2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1247</v>
      </c>
      <c r="B13">
        <v>1556.9398646689015</v>
      </c>
      <c r="C13">
        <v>3.5983013837022205E-3</v>
      </c>
      <c r="D13">
        <v>20</v>
      </c>
      <c r="E13">
        <v>643.5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1.4612189884266451E-2</v>
      </c>
      <c r="P13">
        <v>2.8993144458683374E-2</v>
      </c>
      <c r="Q13">
        <v>3.6147670932726084E-2</v>
      </c>
      <c r="R13">
        <v>3.6147670932726084E-2</v>
      </c>
      <c r="S13">
        <v>3.6147670932726084E-2</v>
      </c>
      <c r="T13">
        <v>3.6147670932726084E-2</v>
      </c>
      <c r="U13">
        <v>3.6147670932726084E-2</v>
      </c>
      <c r="V13">
        <v>3.6147670932726084E-2</v>
      </c>
      <c r="W13">
        <v>3.6147670932726084E-2</v>
      </c>
      <c r="X13">
        <v>3.6147670932726084E-2</v>
      </c>
      <c r="Y13">
        <v>3.6147670932726084E-2</v>
      </c>
      <c r="Z13">
        <v>3.6147670932726084E-2</v>
      </c>
      <c r="AA13">
        <v>3.6147670932726084E-2</v>
      </c>
      <c r="AB13">
        <v>3.6147670932726084E-2</v>
      </c>
      <c r="AC13">
        <v>3.6147670932726084E-2</v>
      </c>
      <c r="AD13">
        <v>3.6147670932726084E-2</v>
      </c>
      <c r="AE13">
        <v>3.6147670932726084E-2</v>
      </c>
      <c r="AF13">
        <v>3.6147670932726084E-2</v>
      </c>
      <c r="AG13">
        <v>3.6147670932726084E-2</v>
      </c>
      <c r="AH13">
        <v>3.6147670932726084E-2</v>
      </c>
      <c r="AI13">
        <v>3.6147670932726084E-2</v>
      </c>
      <c r="AJ13">
        <v>3.6147670932726084E-2</v>
      </c>
      <c r="AK13">
        <v>3.6147670932726084E-2</v>
      </c>
      <c r="AL13">
        <v>3.6147670932726084E-2</v>
      </c>
      <c r="AM13">
        <v>3.6147670932726084E-2</v>
      </c>
      <c r="AN13">
        <v>3.6147670932726084E-2</v>
      </c>
      <c r="AO13">
        <v>3.6147670932726084E-2</v>
      </c>
      <c r="AP13">
        <v>3.6147670932726084E-2</v>
      </c>
      <c r="AQ13">
        <v>3.6147670932726084E-2</v>
      </c>
      <c r="AR13">
        <v>3.6147670932726084E-2</v>
      </c>
      <c r="AS13">
        <v>3.6147670932726084E-2</v>
      </c>
      <c r="AT13">
        <v>3.6147670932726084E-2</v>
      </c>
      <c r="AU13">
        <v>3.6147670932726084E-2</v>
      </c>
      <c r="AV13">
        <v>3.6147670932726084E-2</v>
      </c>
      <c r="AW13">
        <v>3.6147670932726084E-2</v>
      </c>
      <c r="AX13">
        <v>3.6147670932726084E-2</v>
      </c>
      <c r="AY13">
        <v>3.6147670932726084E-2</v>
      </c>
      <c r="AZ13">
        <v>3.6147670932726084E-2</v>
      </c>
      <c r="BA13">
        <v>3.6147670932726084E-2</v>
      </c>
      <c r="BB13">
        <v>3.6147670932726084E-2</v>
      </c>
      <c r="BC13">
        <v>3.6147670932726084E-2</v>
      </c>
      <c r="BD13">
        <v>3.6147670932726084E-2</v>
      </c>
      <c r="BE13">
        <v>3.6147670932726084E-2</v>
      </c>
      <c r="BF13">
        <v>3.6147670932726084E-2</v>
      </c>
      <c r="BG13">
        <v>3.6147670932726084E-2</v>
      </c>
      <c r="BH13">
        <v>3.6147670932726084E-2</v>
      </c>
      <c r="BI13">
        <v>3.6147670932726084E-2</v>
      </c>
      <c r="BJ13">
        <v>3.6147670932726084E-2</v>
      </c>
      <c r="BK13">
        <v>3.6147670932726084E-2</v>
      </c>
      <c r="BL13">
        <v>1.4157576731046445E-2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1247</v>
      </c>
      <c r="B14">
        <v>1485.1368004917401</v>
      </c>
      <c r="C14">
        <v>3.4323546628006502E-3</v>
      </c>
      <c r="D14">
        <v>10</v>
      </c>
      <c r="E14">
        <v>633.5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1.4612189884266451E-2</v>
      </c>
      <c r="P14">
        <v>2.8993144458683374E-2</v>
      </c>
      <c r="Q14">
        <v>3.9580025595526737E-2</v>
      </c>
      <c r="R14">
        <v>3.9580025595526737E-2</v>
      </c>
      <c r="S14">
        <v>3.9580025595526737E-2</v>
      </c>
      <c r="T14">
        <v>3.9580025595526737E-2</v>
      </c>
      <c r="U14">
        <v>3.9580025595526737E-2</v>
      </c>
      <c r="V14">
        <v>3.9580025595526737E-2</v>
      </c>
      <c r="W14">
        <v>3.9580025595526737E-2</v>
      </c>
      <c r="X14">
        <v>3.9580025595526737E-2</v>
      </c>
      <c r="Y14">
        <v>3.9580025595526737E-2</v>
      </c>
      <c r="Z14">
        <v>3.9580025595526737E-2</v>
      </c>
      <c r="AA14">
        <v>3.9580025595526737E-2</v>
      </c>
      <c r="AB14">
        <v>3.9580025595526737E-2</v>
      </c>
      <c r="AC14">
        <v>3.9580025595526737E-2</v>
      </c>
      <c r="AD14">
        <v>3.9580025595526737E-2</v>
      </c>
      <c r="AE14">
        <v>3.9580025595526737E-2</v>
      </c>
      <c r="AF14">
        <v>3.9580025595526737E-2</v>
      </c>
      <c r="AG14">
        <v>3.9580025595526737E-2</v>
      </c>
      <c r="AH14">
        <v>3.9580025595526737E-2</v>
      </c>
      <c r="AI14">
        <v>3.9580025595526737E-2</v>
      </c>
      <c r="AJ14">
        <v>3.9580025595526737E-2</v>
      </c>
      <c r="AK14">
        <v>3.9580025595526737E-2</v>
      </c>
      <c r="AL14">
        <v>3.9580025595526737E-2</v>
      </c>
      <c r="AM14">
        <v>3.9580025595526737E-2</v>
      </c>
      <c r="AN14">
        <v>3.9580025595526737E-2</v>
      </c>
      <c r="AO14">
        <v>3.9580025595526737E-2</v>
      </c>
      <c r="AP14">
        <v>3.9580025595526737E-2</v>
      </c>
      <c r="AQ14">
        <v>3.9580025595526737E-2</v>
      </c>
      <c r="AR14">
        <v>3.9580025595526737E-2</v>
      </c>
      <c r="AS14">
        <v>3.9580025595526737E-2</v>
      </c>
      <c r="AT14">
        <v>3.9580025595526737E-2</v>
      </c>
      <c r="AU14">
        <v>3.9580025595526737E-2</v>
      </c>
      <c r="AV14">
        <v>3.9580025595526737E-2</v>
      </c>
      <c r="AW14">
        <v>3.9580025595526737E-2</v>
      </c>
      <c r="AX14">
        <v>3.9580025595526737E-2</v>
      </c>
      <c r="AY14">
        <v>3.9580025595526737E-2</v>
      </c>
      <c r="AZ14">
        <v>3.9580025595526737E-2</v>
      </c>
      <c r="BA14">
        <v>3.9580025595526737E-2</v>
      </c>
      <c r="BB14">
        <v>3.9580025595526737E-2</v>
      </c>
      <c r="BC14">
        <v>3.9580025595526737E-2</v>
      </c>
      <c r="BD14">
        <v>3.9580025595526737E-2</v>
      </c>
      <c r="BE14">
        <v>3.9580025595526737E-2</v>
      </c>
      <c r="BF14">
        <v>3.9580025595526737E-2</v>
      </c>
      <c r="BG14">
        <v>3.9580025595526737E-2</v>
      </c>
      <c r="BH14">
        <v>3.9580025595526737E-2</v>
      </c>
      <c r="BI14">
        <v>3.9580025595526737E-2</v>
      </c>
      <c r="BJ14">
        <v>3.9580025595526737E-2</v>
      </c>
      <c r="BK14">
        <v>3.6147670932726084E-2</v>
      </c>
      <c r="BL14">
        <v>1.4157576731046445E-2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1247</v>
      </c>
      <c r="B15">
        <v>1622.805151075838</v>
      </c>
      <c r="C15">
        <v>3.7505250864888558E-3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1.4612189884266451E-2</v>
      </c>
      <c r="P15">
        <v>3.274366954517223E-2</v>
      </c>
      <c r="Q15">
        <v>4.3330550682015592E-2</v>
      </c>
      <c r="R15">
        <v>4.3330550682015592E-2</v>
      </c>
      <c r="S15">
        <v>4.3330550682015592E-2</v>
      </c>
      <c r="T15">
        <v>4.3330550682015592E-2</v>
      </c>
      <c r="U15">
        <v>4.3330550682015592E-2</v>
      </c>
      <c r="V15">
        <v>4.3330550682015592E-2</v>
      </c>
      <c r="W15">
        <v>4.3330550682015592E-2</v>
      </c>
      <c r="X15">
        <v>4.3330550682015592E-2</v>
      </c>
      <c r="Y15">
        <v>4.3330550682015592E-2</v>
      </c>
      <c r="Z15">
        <v>4.3330550682015592E-2</v>
      </c>
      <c r="AA15">
        <v>4.3330550682015592E-2</v>
      </c>
      <c r="AB15">
        <v>4.3330550682015592E-2</v>
      </c>
      <c r="AC15">
        <v>4.3330550682015592E-2</v>
      </c>
      <c r="AD15">
        <v>4.3330550682015592E-2</v>
      </c>
      <c r="AE15">
        <v>4.3330550682015592E-2</v>
      </c>
      <c r="AF15">
        <v>4.3330550682015592E-2</v>
      </c>
      <c r="AG15">
        <v>4.3330550682015592E-2</v>
      </c>
      <c r="AH15">
        <v>4.3330550682015592E-2</v>
      </c>
      <c r="AI15">
        <v>4.3330550682015592E-2</v>
      </c>
      <c r="AJ15">
        <v>4.3330550682015592E-2</v>
      </c>
      <c r="AK15">
        <v>4.3330550682015592E-2</v>
      </c>
      <c r="AL15">
        <v>4.3330550682015592E-2</v>
      </c>
      <c r="AM15">
        <v>4.3330550682015592E-2</v>
      </c>
      <c r="AN15">
        <v>4.3330550682015592E-2</v>
      </c>
      <c r="AO15">
        <v>4.3330550682015592E-2</v>
      </c>
      <c r="AP15">
        <v>4.3330550682015592E-2</v>
      </c>
      <c r="AQ15">
        <v>4.3330550682015592E-2</v>
      </c>
      <c r="AR15">
        <v>4.3330550682015592E-2</v>
      </c>
      <c r="AS15">
        <v>4.3330550682015592E-2</v>
      </c>
      <c r="AT15">
        <v>4.3330550682015592E-2</v>
      </c>
      <c r="AU15">
        <v>4.3330550682015592E-2</v>
      </c>
      <c r="AV15">
        <v>4.3330550682015592E-2</v>
      </c>
      <c r="AW15">
        <v>4.3330550682015592E-2</v>
      </c>
      <c r="AX15">
        <v>4.3330550682015592E-2</v>
      </c>
      <c r="AY15">
        <v>4.3330550682015592E-2</v>
      </c>
      <c r="AZ15">
        <v>4.3330550682015592E-2</v>
      </c>
      <c r="BA15">
        <v>4.3330550682015592E-2</v>
      </c>
      <c r="BB15">
        <v>4.3330550682015592E-2</v>
      </c>
      <c r="BC15">
        <v>4.3330550682015592E-2</v>
      </c>
      <c r="BD15">
        <v>4.3330550682015592E-2</v>
      </c>
      <c r="BE15">
        <v>4.3330550682015592E-2</v>
      </c>
      <c r="BF15">
        <v>4.3330550682015592E-2</v>
      </c>
      <c r="BG15">
        <v>4.3330550682015592E-2</v>
      </c>
      <c r="BH15">
        <v>4.3330550682015592E-2</v>
      </c>
      <c r="BI15">
        <v>4.3330550682015592E-2</v>
      </c>
      <c r="BJ15">
        <v>4.3330550682015592E-2</v>
      </c>
      <c r="BK15">
        <v>3.6147670932726084E-2</v>
      </c>
      <c r="BL15">
        <v>1.4157576731046445E-2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1247</v>
      </c>
      <c r="B16">
        <v>1569.2654584732077</v>
      </c>
      <c r="C16">
        <v>3.6267875200312037E-3</v>
      </c>
      <c r="D16">
        <v>-10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1.4612189884266451E-2</v>
      </c>
      <c r="P16">
        <v>3.6370457065203435E-2</v>
      </c>
      <c r="Q16">
        <v>4.6957338202046797E-2</v>
      </c>
      <c r="R16">
        <v>4.6957338202046797E-2</v>
      </c>
      <c r="S16">
        <v>4.6957338202046797E-2</v>
      </c>
      <c r="T16">
        <v>4.6957338202046797E-2</v>
      </c>
      <c r="U16">
        <v>4.6957338202046797E-2</v>
      </c>
      <c r="V16">
        <v>4.6957338202046797E-2</v>
      </c>
      <c r="W16">
        <v>4.6957338202046797E-2</v>
      </c>
      <c r="X16">
        <v>4.6957338202046797E-2</v>
      </c>
      <c r="Y16">
        <v>4.6957338202046797E-2</v>
      </c>
      <c r="Z16">
        <v>4.6957338202046797E-2</v>
      </c>
      <c r="AA16">
        <v>4.6957338202046797E-2</v>
      </c>
      <c r="AB16">
        <v>4.6957338202046797E-2</v>
      </c>
      <c r="AC16">
        <v>4.6957338202046797E-2</v>
      </c>
      <c r="AD16">
        <v>4.6957338202046797E-2</v>
      </c>
      <c r="AE16">
        <v>4.6957338202046797E-2</v>
      </c>
      <c r="AF16">
        <v>4.6957338202046797E-2</v>
      </c>
      <c r="AG16">
        <v>4.6957338202046797E-2</v>
      </c>
      <c r="AH16">
        <v>4.6957338202046797E-2</v>
      </c>
      <c r="AI16">
        <v>4.6957338202046797E-2</v>
      </c>
      <c r="AJ16">
        <v>4.6957338202046797E-2</v>
      </c>
      <c r="AK16">
        <v>4.6957338202046797E-2</v>
      </c>
      <c r="AL16">
        <v>4.6957338202046797E-2</v>
      </c>
      <c r="AM16">
        <v>4.6957338202046797E-2</v>
      </c>
      <c r="AN16">
        <v>4.6957338202046797E-2</v>
      </c>
      <c r="AO16">
        <v>4.6957338202046797E-2</v>
      </c>
      <c r="AP16">
        <v>4.6957338202046797E-2</v>
      </c>
      <c r="AQ16">
        <v>4.6957338202046797E-2</v>
      </c>
      <c r="AR16">
        <v>4.6957338202046797E-2</v>
      </c>
      <c r="AS16">
        <v>4.6957338202046797E-2</v>
      </c>
      <c r="AT16">
        <v>4.6957338202046797E-2</v>
      </c>
      <c r="AU16">
        <v>4.6957338202046797E-2</v>
      </c>
      <c r="AV16">
        <v>4.6957338202046797E-2</v>
      </c>
      <c r="AW16">
        <v>4.6957338202046797E-2</v>
      </c>
      <c r="AX16">
        <v>4.6957338202046797E-2</v>
      </c>
      <c r="AY16">
        <v>4.6957338202046797E-2</v>
      </c>
      <c r="AZ16">
        <v>4.6957338202046797E-2</v>
      </c>
      <c r="BA16">
        <v>4.6957338202046797E-2</v>
      </c>
      <c r="BB16">
        <v>4.6957338202046797E-2</v>
      </c>
      <c r="BC16">
        <v>4.6957338202046797E-2</v>
      </c>
      <c r="BD16">
        <v>4.6957338202046797E-2</v>
      </c>
      <c r="BE16">
        <v>4.6957338202046797E-2</v>
      </c>
      <c r="BF16">
        <v>4.6957338202046797E-2</v>
      </c>
      <c r="BG16">
        <v>4.6957338202046797E-2</v>
      </c>
      <c r="BH16">
        <v>4.6957338202046797E-2</v>
      </c>
      <c r="BI16">
        <v>4.6957338202046797E-2</v>
      </c>
      <c r="BJ16">
        <v>4.3330550682015592E-2</v>
      </c>
      <c r="BK16">
        <v>3.6147670932726084E-2</v>
      </c>
      <c r="BL16">
        <v>1.4157576731046445E-2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2.2425803605738773E-3</v>
      </c>
      <c r="BU16">
        <v>0</v>
      </c>
    </row>
    <row r="17" spans="1:73" x14ac:dyDescent="0.25">
      <c r="A17">
        <v>1247</v>
      </c>
      <c r="B17">
        <v>1520.3083884279151</v>
      </c>
      <c r="C17">
        <v>3.5136410222867676E-3</v>
      </c>
      <c r="D17">
        <v>-20</v>
      </c>
      <c r="E17">
        <v>603.5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1.8125830906553217E-2</v>
      </c>
      <c r="P17">
        <v>3.9884098087490202E-2</v>
      </c>
      <c r="Q17">
        <v>5.0470979224333565E-2</v>
      </c>
      <c r="R17">
        <v>5.0470979224333565E-2</v>
      </c>
      <c r="S17">
        <v>5.0470979224333565E-2</v>
      </c>
      <c r="T17">
        <v>5.0470979224333565E-2</v>
      </c>
      <c r="U17">
        <v>5.0470979224333565E-2</v>
      </c>
      <c r="V17">
        <v>5.0470979224333565E-2</v>
      </c>
      <c r="W17">
        <v>5.0470979224333565E-2</v>
      </c>
      <c r="X17">
        <v>5.0470979224333565E-2</v>
      </c>
      <c r="Y17">
        <v>5.0470979224333565E-2</v>
      </c>
      <c r="Z17">
        <v>5.0470979224333565E-2</v>
      </c>
      <c r="AA17">
        <v>5.0470979224333565E-2</v>
      </c>
      <c r="AB17">
        <v>5.0470979224333565E-2</v>
      </c>
      <c r="AC17">
        <v>5.0470979224333565E-2</v>
      </c>
      <c r="AD17">
        <v>5.0470979224333565E-2</v>
      </c>
      <c r="AE17">
        <v>5.0470979224333565E-2</v>
      </c>
      <c r="AF17">
        <v>5.0470979224333565E-2</v>
      </c>
      <c r="AG17">
        <v>5.0470979224333565E-2</v>
      </c>
      <c r="AH17">
        <v>5.0470979224333565E-2</v>
      </c>
      <c r="AI17">
        <v>5.0470979224333565E-2</v>
      </c>
      <c r="AJ17">
        <v>5.0470979224333565E-2</v>
      </c>
      <c r="AK17">
        <v>5.0470979224333565E-2</v>
      </c>
      <c r="AL17">
        <v>5.0470979224333565E-2</v>
      </c>
      <c r="AM17">
        <v>5.0470979224333565E-2</v>
      </c>
      <c r="AN17">
        <v>5.0470979224333565E-2</v>
      </c>
      <c r="AO17">
        <v>5.0470979224333565E-2</v>
      </c>
      <c r="AP17">
        <v>5.0470979224333565E-2</v>
      </c>
      <c r="AQ17">
        <v>5.0470979224333565E-2</v>
      </c>
      <c r="AR17">
        <v>5.0470979224333565E-2</v>
      </c>
      <c r="AS17">
        <v>5.0470979224333565E-2</v>
      </c>
      <c r="AT17">
        <v>5.0470979224333565E-2</v>
      </c>
      <c r="AU17">
        <v>5.0470979224333565E-2</v>
      </c>
      <c r="AV17">
        <v>5.0470979224333565E-2</v>
      </c>
      <c r="AW17">
        <v>5.0470979224333565E-2</v>
      </c>
      <c r="AX17">
        <v>5.0470979224333565E-2</v>
      </c>
      <c r="AY17">
        <v>5.0470979224333565E-2</v>
      </c>
      <c r="AZ17">
        <v>5.0470979224333565E-2</v>
      </c>
      <c r="BA17">
        <v>5.0470979224333565E-2</v>
      </c>
      <c r="BB17">
        <v>5.0470979224333565E-2</v>
      </c>
      <c r="BC17">
        <v>5.0470979224333565E-2</v>
      </c>
      <c r="BD17">
        <v>5.0470979224333565E-2</v>
      </c>
      <c r="BE17">
        <v>5.0470979224333565E-2</v>
      </c>
      <c r="BF17">
        <v>5.0470979224333565E-2</v>
      </c>
      <c r="BG17">
        <v>5.0470979224333565E-2</v>
      </c>
      <c r="BH17">
        <v>5.0470979224333565E-2</v>
      </c>
      <c r="BI17">
        <v>5.0470979224333565E-2</v>
      </c>
      <c r="BJ17">
        <v>4.3330550682015592E-2</v>
      </c>
      <c r="BK17">
        <v>3.6147670932726084E-2</v>
      </c>
      <c r="BL17">
        <v>1.4157576731046445E-2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6.2047364746619649E-3</v>
      </c>
      <c r="BU17">
        <v>0</v>
      </c>
    </row>
    <row r="18" spans="1:73" x14ac:dyDescent="0.25">
      <c r="A18">
        <v>1247</v>
      </c>
      <c r="B18">
        <v>1403.0880999492142</v>
      </c>
      <c r="C18">
        <v>3.2427288722400591E-3</v>
      </c>
      <c r="D18">
        <v>-30</v>
      </c>
      <c r="E18">
        <v>593.5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2.1368559778793275E-2</v>
      </c>
      <c r="P18">
        <v>4.3126826959730261E-2</v>
      </c>
      <c r="Q18">
        <v>5.3713708096573623E-2</v>
      </c>
      <c r="R18">
        <v>5.3713708096573623E-2</v>
      </c>
      <c r="S18">
        <v>5.3713708096573623E-2</v>
      </c>
      <c r="T18">
        <v>5.3713708096573623E-2</v>
      </c>
      <c r="U18">
        <v>5.3713708096573623E-2</v>
      </c>
      <c r="V18">
        <v>5.3713708096573623E-2</v>
      </c>
      <c r="W18">
        <v>5.3713708096573623E-2</v>
      </c>
      <c r="X18">
        <v>5.3713708096573623E-2</v>
      </c>
      <c r="Y18">
        <v>5.3713708096573623E-2</v>
      </c>
      <c r="Z18">
        <v>5.3713708096573623E-2</v>
      </c>
      <c r="AA18">
        <v>5.3713708096573623E-2</v>
      </c>
      <c r="AB18">
        <v>5.3713708096573623E-2</v>
      </c>
      <c r="AC18">
        <v>5.3713708096573623E-2</v>
      </c>
      <c r="AD18">
        <v>5.3713708096573623E-2</v>
      </c>
      <c r="AE18">
        <v>5.3713708096573623E-2</v>
      </c>
      <c r="AF18">
        <v>5.3713708096573623E-2</v>
      </c>
      <c r="AG18">
        <v>5.3713708096573623E-2</v>
      </c>
      <c r="AH18">
        <v>5.3713708096573623E-2</v>
      </c>
      <c r="AI18">
        <v>5.3713708096573623E-2</v>
      </c>
      <c r="AJ18">
        <v>5.3713708096573623E-2</v>
      </c>
      <c r="AK18">
        <v>5.3713708096573623E-2</v>
      </c>
      <c r="AL18">
        <v>5.3713708096573623E-2</v>
      </c>
      <c r="AM18">
        <v>5.3713708096573623E-2</v>
      </c>
      <c r="AN18">
        <v>5.3713708096573623E-2</v>
      </c>
      <c r="AO18">
        <v>5.3713708096573623E-2</v>
      </c>
      <c r="AP18">
        <v>5.3713708096573623E-2</v>
      </c>
      <c r="AQ18">
        <v>5.3713708096573623E-2</v>
      </c>
      <c r="AR18">
        <v>5.3713708096573623E-2</v>
      </c>
      <c r="AS18">
        <v>5.3713708096573623E-2</v>
      </c>
      <c r="AT18">
        <v>5.3713708096573623E-2</v>
      </c>
      <c r="AU18">
        <v>5.3713708096573623E-2</v>
      </c>
      <c r="AV18">
        <v>5.3713708096573623E-2</v>
      </c>
      <c r="AW18">
        <v>5.3713708096573623E-2</v>
      </c>
      <c r="AX18">
        <v>5.3713708096573623E-2</v>
      </c>
      <c r="AY18">
        <v>5.3713708096573623E-2</v>
      </c>
      <c r="AZ18">
        <v>5.3713708096573623E-2</v>
      </c>
      <c r="BA18">
        <v>5.3713708096573623E-2</v>
      </c>
      <c r="BB18">
        <v>5.3713708096573623E-2</v>
      </c>
      <c r="BC18">
        <v>5.3713708096573623E-2</v>
      </c>
      <c r="BD18">
        <v>5.3713708096573623E-2</v>
      </c>
      <c r="BE18">
        <v>5.3713708096573623E-2</v>
      </c>
      <c r="BF18">
        <v>5.3713708096573623E-2</v>
      </c>
      <c r="BG18">
        <v>5.3713708096573623E-2</v>
      </c>
      <c r="BH18">
        <v>5.3713708096573623E-2</v>
      </c>
      <c r="BI18">
        <v>5.3713708096573623E-2</v>
      </c>
      <c r="BJ18">
        <v>4.3330550682015592E-2</v>
      </c>
      <c r="BK18">
        <v>3.6147670932726084E-2</v>
      </c>
      <c r="BL18">
        <v>1.4157576731046445E-2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1.0166892588750046E-2</v>
      </c>
      <c r="BU18">
        <v>0</v>
      </c>
    </row>
    <row r="19" spans="1:73" x14ac:dyDescent="0.25">
      <c r="A19">
        <v>1247</v>
      </c>
      <c r="B19">
        <v>1731.4495954931836</v>
      </c>
      <c r="C19">
        <v>4.0016172857123816E-3</v>
      </c>
      <c r="D19">
        <v>-40</v>
      </c>
      <c r="E19">
        <v>583.5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2.5370177064505658E-2</v>
      </c>
      <c r="P19">
        <v>4.7128444245442644E-2</v>
      </c>
      <c r="Q19">
        <v>5.7715325382286006E-2</v>
      </c>
      <c r="R19">
        <v>5.7715325382286006E-2</v>
      </c>
      <c r="S19">
        <v>5.7715325382286006E-2</v>
      </c>
      <c r="T19">
        <v>5.7715325382286006E-2</v>
      </c>
      <c r="U19">
        <v>5.7715325382286006E-2</v>
      </c>
      <c r="V19">
        <v>5.7715325382286006E-2</v>
      </c>
      <c r="W19">
        <v>5.7715325382286006E-2</v>
      </c>
      <c r="X19">
        <v>5.7715325382286006E-2</v>
      </c>
      <c r="Y19">
        <v>5.7715325382286006E-2</v>
      </c>
      <c r="Z19">
        <v>5.7715325382286006E-2</v>
      </c>
      <c r="AA19">
        <v>5.7715325382286006E-2</v>
      </c>
      <c r="AB19">
        <v>5.7715325382286006E-2</v>
      </c>
      <c r="AC19">
        <v>5.7715325382286006E-2</v>
      </c>
      <c r="AD19">
        <v>5.7715325382286006E-2</v>
      </c>
      <c r="AE19">
        <v>5.7715325382286006E-2</v>
      </c>
      <c r="AF19">
        <v>5.7715325382286006E-2</v>
      </c>
      <c r="AG19">
        <v>5.7715325382286006E-2</v>
      </c>
      <c r="AH19">
        <v>5.7715325382286006E-2</v>
      </c>
      <c r="AI19">
        <v>5.7715325382286006E-2</v>
      </c>
      <c r="AJ19">
        <v>5.7715325382286006E-2</v>
      </c>
      <c r="AK19">
        <v>5.7715325382286006E-2</v>
      </c>
      <c r="AL19">
        <v>5.7715325382286006E-2</v>
      </c>
      <c r="AM19">
        <v>5.7715325382286006E-2</v>
      </c>
      <c r="AN19">
        <v>5.7715325382286006E-2</v>
      </c>
      <c r="AO19">
        <v>5.7715325382286006E-2</v>
      </c>
      <c r="AP19">
        <v>5.7715325382286006E-2</v>
      </c>
      <c r="AQ19">
        <v>5.7715325382286006E-2</v>
      </c>
      <c r="AR19">
        <v>5.7715325382286006E-2</v>
      </c>
      <c r="AS19">
        <v>5.7715325382286006E-2</v>
      </c>
      <c r="AT19">
        <v>5.7715325382286006E-2</v>
      </c>
      <c r="AU19">
        <v>5.7715325382286006E-2</v>
      </c>
      <c r="AV19">
        <v>5.7715325382286006E-2</v>
      </c>
      <c r="AW19">
        <v>5.7715325382286006E-2</v>
      </c>
      <c r="AX19">
        <v>5.7715325382286006E-2</v>
      </c>
      <c r="AY19">
        <v>5.7715325382286006E-2</v>
      </c>
      <c r="AZ19">
        <v>5.7715325382286006E-2</v>
      </c>
      <c r="BA19">
        <v>5.7715325382286006E-2</v>
      </c>
      <c r="BB19">
        <v>5.7715325382286006E-2</v>
      </c>
      <c r="BC19">
        <v>5.7715325382286006E-2</v>
      </c>
      <c r="BD19">
        <v>5.7715325382286006E-2</v>
      </c>
      <c r="BE19">
        <v>5.7715325382286006E-2</v>
      </c>
      <c r="BF19">
        <v>5.7715325382286006E-2</v>
      </c>
      <c r="BG19">
        <v>5.7715325382286006E-2</v>
      </c>
      <c r="BH19">
        <v>5.7715325382286006E-2</v>
      </c>
      <c r="BI19">
        <v>5.3713708096573623E-2</v>
      </c>
      <c r="BJ19">
        <v>4.3330550682015592E-2</v>
      </c>
      <c r="BK19">
        <v>3.6147670932726084E-2</v>
      </c>
      <c r="BL19">
        <v>1.4157576731046445E-2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1.7866780410704788E-2</v>
      </c>
      <c r="BU19">
        <v>0</v>
      </c>
    </row>
    <row r="20" spans="1:73" x14ac:dyDescent="0.25">
      <c r="A20">
        <v>1247</v>
      </c>
      <c r="B20">
        <v>1317.0257195224137</v>
      </c>
      <c r="C20">
        <v>3.0438269174491981E-3</v>
      </c>
      <c r="D20">
        <v>-30</v>
      </c>
      <c r="E20">
        <v>593.5</v>
      </c>
      <c r="F20">
        <v>-653.5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2.8414003981954858E-2</v>
      </c>
      <c r="P20">
        <v>5.0172271162891843E-2</v>
      </c>
      <c r="Q20">
        <v>6.0759152299735206E-2</v>
      </c>
      <c r="R20">
        <v>6.0759152299735206E-2</v>
      </c>
      <c r="S20">
        <v>6.0759152299735206E-2</v>
      </c>
      <c r="T20">
        <v>6.0759152299735206E-2</v>
      </c>
      <c r="U20">
        <v>6.0759152299735206E-2</v>
      </c>
      <c r="V20">
        <v>6.0759152299735206E-2</v>
      </c>
      <c r="W20">
        <v>6.0759152299735206E-2</v>
      </c>
      <c r="X20">
        <v>6.0759152299735206E-2</v>
      </c>
      <c r="Y20">
        <v>6.0759152299735206E-2</v>
      </c>
      <c r="Z20">
        <v>6.0759152299735206E-2</v>
      </c>
      <c r="AA20">
        <v>6.0759152299735206E-2</v>
      </c>
      <c r="AB20">
        <v>6.0759152299735206E-2</v>
      </c>
      <c r="AC20">
        <v>6.0759152299735206E-2</v>
      </c>
      <c r="AD20">
        <v>6.0759152299735206E-2</v>
      </c>
      <c r="AE20">
        <v>6.0759152299735206E-2</v>
      </c>
      <c r="AF20">
        <v>6.0759152299735206E-2</v>
      </c>
      <c r="AG20">
        <v>6.0759152299735206E-2</v>
      </c>
      <c r="AH20">
        <v>6.0759152299735206E-2</v>
      </c>
      <c r="AI20">
        <v>6.0759152299735206E-2</v>
      </c>
      <c r="AJ20">
        <v>6.0759152299735206E-2</v>
      </c>
      <c r="AK20">
        <v>6.0759152299735206E-2</v>
      </c>
      <c r="AL20">
        <v>6.0759152299735206E-2</v>
      </c>
      <c r="AM20">
        <v>6.0759152299735206E-2</v>
      </c>
      <c r="AN20">
        <v>6.0759152299735206E-2</v>
      </c>
      <c r="AO20">
        <v>6.0759152299735206E-2</v>
      </c>
      <c r="AP20">
        <v>6.0759152299735206E-2</v>
      </c>
      <c r="AQ20">
        <v>6.0759152299735206E-2</v>
      </c>
      <c r="AR20">
        <v>6.0759152299735206E-2</v>
      </c>
      <c r="AS20">
        <v>6.0759152299735206E-2</v>
      </c>
      <c r="AT20">
        <v>6.0759152299735206E-2</v>
      </c>
      <c r="AU20">
        <v>6.0759152299735206E-2</v>
      </c>
      <c r="AV20">
        <v>6.0759152299735206E-2</v>
      </c>
      <c r="AW20">
        <v>6.0759152299735206E-2</v>
      </c>
      <c r="AX20">
        <v>6.0759152299735206E-2</v>
      </c>
      <c r="AY20">
        <v>6.0759152299735206E-2</v>
      </c>
      <c r="AZ20">
        <v>6.0759152299735206E-2</v>
      </c>
      <c r="BA20">
        <v>6.0759152299735206E-2</v>
      </c>
      <c r="BB20">
        <v>6.0759152299735206E-2</v>
      </c>
      <c r="BC20">
        <v>6.0759152299735206E-2</v>
      </c>
      <c r="BD20">
        <v>6.0759152299735206E-2</v>
      </c>
      <c r="BE20">
        <v>6.0759152299735206E-2</v>
      </c>
      <c r="BF20">
        <v>6.0759152299735206E-2</v>
      </c>
      <c r="BG20">
        <v>6.0759152299735206E-2</v>
      </c>
      <c r="BH20">
        <v>6.0759152299735206E-2</v>
      </c>
      <c r="BI20">
        <v>5.6757535014022822E-2</v>
      </c>
      <c r="BJ20">
        <v>4.3330550682015592E-2</v>
      </c>
      <c r="BK20">
        <v>3.6147670932726084E-2</v>
      </c>
      <c r="BL20">
        <v>1.4157576731046445E-2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1.0166892588750046E-2</v>
      </c>
      <c r="BU20">
        <v>0</v>
      </c>
    </row>
    <row r="21" spans="1:73" x14ac:dyDescent="0.25">
      <c r="A21">
        <v>1247</v>
      </c>
      <c r="B21">
        <v>1769.2725817019807</v>
      </c>
      <c r="C21">
        <v>4.0890313899429312E-3</v>
      </c>
      <c r="D21">
        <v>-20</v>
      </c>
      <c r="E21">
        <v>603.5</v>
      </c>
      <c r="F21">
        <v>-643.5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3.250303537189779E-2</v>
      </c>
      <c r="P21">
        <v>5.4261302552834775E-2</v>
      </c>
      <c r="Q21">
        <v>6.4848183689678138E-2</v>
      </c>
      <c r="R21">
        <v>6.4848183689678138E-2</v>
      </c>
      <c r="S21">
        <v>6.4848183689678138E-2</v>
      </c>
      <c r="T21">
        <v>6.4848183689678138E-2</v>
      </c>
      <c r="U21">
        <v>6.4848183689678138E-2</v>
      </c>
      <c r="V21">
        <v>6.4848183689678138E-2</v>
      </c>
      <c r="W21">
        <v>6.4848183689678138E-2</v>
      </c>
      <c r="X21">
        <v>6.4848183689678138E-2</v>
      </c>
      <c r="Y21">
        <v>6.4848183689678138E-2</v>
      </c>
      <c r="Z21">
        <v>6.4848183689678138E-2</v>
      </c>
      <c r="AA21">
        <v>6.4848183689678138E-2</v>
      </c>
      <c r="AB21">
        <v>6.4848183689678138E-2</v>
      </c>
      <c r="AC21">
        <v>6.4848183689678138E-2</v>
      </c>
      <c r="AD21">
        <v>6.4848183689678138E-2</v>
      </c>
      <c r="AE21">
        <v>6.4848183689678138E-2</v>
      </c>
      <c r="AF21">
        <v>6.4848183689678138E-2</v>
      </c>
      <c r="AG21">
        <v>6.4848183689678138E-2</v>
      </c>
      <c r="AH21">
        <v>6.4848183689678138E-2</v>
      </c>
      <c r="AI21">
        <v>6.4848183689678138E-2</v>
      </c>
      <c r="AJ21">
        <v>6.4848183689678138E-2</v>
      </c>
      <c r="AK21">
        <v>6.4848183689678138E-2</v>
      </c>
      <c r="AL21">
        <v>6.4848183689678138E-2</v>
      </c>
      <c r="AM21">
        <v>6.4848183689678138E-2</v>
      </c>
      <c r="AN21">
        <v>6.4848183689678138E-2</v>
      </c>
      <c r="AO21">
        <v>6.4848183689678138E-2</v>
      </c>
      <c r="AP21">
        <v>6.4848183689678138E-2</v>
      </c>
      <c r="AQ21">
        <v>6.4848183689678138E-2</v>
      </c>
      <c r="AR21">
        <v>6.4848183689678138E-2</v>
      </c>
      <c r="AS21">
        <v>6.4848183689678138E-2</v>
      </c>
      <c r="AT21">
        <v>6.4848183689678138E-2</v>
      </c>
      <c r="AU21">
        <v>6.4848183689678138E-2</v>
      </c>
      <c r="AV21">
        <v>6.4848183689678138E-2</v>
      </c>
      <c r="AW21">
        <v>6.4848183689678138E-2</v>
      </c>
      <c r="AX21">
        <v>6.4848183689678138E-2</v>
      </c>
      <c r="AY21">
        <v>6.4848183689678138E-2</v>
      </c>
      <c r="AZ21">
        <v>6.4848183689678138E-2</v>
      </c>
      <c r="BA21">
        <v>6.4848183689678138E-2</v>
      </c>
      <c r="BB21">
        <v>6.4848183689678138E-2</v>
      </c>
      <c r="BC21">
        <v>6.4848183689678138E-2</v>
      </c>
      <c r="BD21">
        <v>6.4848183689678138E-2</v>
      </c>
      <c r="BE21">
        <v>6.4848183689678138E-2</v>
      </c>
      <c r="BF21">
        <v>6.4848183689678138E-2</v>
      </c>
      <c r="BG21">
        <v>6.4848183689678138E-2</v>
      </c>
      <c r="BH21">
        <v>6.4848183689678138E-2</v>
      </c>
      <c r="BI21">
        <v>6.0846566403965754E-2</v>
      </c>
      <c r="BJ21">
        <v>4.3330550682015592E-2</v>
      </c>
      <c r="BK21">
        <v>3.6147670932726084E-2</v>
      </c>
      <c r="BL21">
        <v>1.4157576731046445E-2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6.2047364746619649E-3</v>
      </c>
      <c r="BU21">
        <v>3.5643147979025347E-4</v>
      </c>
    </row>
    <row r="22" spans="1:73" x14ac:dyDescent="0.25">
      <c r="A22">
        <v>1247</v>
      </c>
      <c r="B22">
        <v>1098.9691148713391</v>
      </c>
      <c r="C22">
        <v>2.5398682225459563E-3</v>
      </c>
      <c r="D22">
        <v>-10</v>
      </c>
      <c r="E22">
        <v>613.5</v>
      </c>
      <c r="F22">
        <v>-633.5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3.250303537189779E-2</v>
      </c>
      <c r="P22">
        <v>5.680117077538073E-2</v>
      </c>
      <c r="Q22">
        <v>6.7388051912224092E-2</v>
      </c>
      <c r="R22">
        <v>6.7388051912224092E-2</v>
      </c>
      <c r="S22">
        <v>6.7388051912224092E-2</v>
      </c>
      <c r="T22">
        <v>6.7388051912224092E-2</v>
      </c>
      <c r="U22">
        <v>6.7388051912224092E-2</v>
      </c>
      <c r="V22">
        <v>6.7388051912224092E-2</v>
      </c>
      <c r="W22">
        <v>6.7388051912224092E-2</v>
      </c>
      <c r="X22">
        <v>6.7388051912224092E-2</v>
      </c>
      <c r="Y22">
        <v>6.7388051912224092E-2</v>
      </c>
      <c r="Z22">
        <v>6.7388051912224092E-2</v>
      </c>
      <c r="AA22">
        <v>6.7388051912224092E-2</v>
      </c>
      <c r="AB22">
        <v>6.7388051912224092E-2</v>
      </c>
      <c r="AC22">
        <v>6.7388051912224092E-2</v>
      </c>
      <c r="AD22">
        <v>6.7388051912224092E-2</v>
      </c>
      <c r="AE22">
        <v>6.7388051912224092E-2</v>
      </c>
      <c r="AF22">
        <v>6.7388051912224092E-2</v>
      </c>
      <c r="AG22">
        <v>6.7388051912224092E-2</v>
      </c>
      <c r="AH22">
        <v>6.7388051912224092E-2</v>
      </c>
      <c r="AI22">
        <v>6.7388051912224092E-2</v>
      </c>
      <c r="AJ22">
        <v>6.7388051912224092E-2</v>
      </c>
      <c r="AK22">
        <v>6.7388051912224092E-2</v>
      </c>
      <c r="AL22">
        <v>6.7388051912224092E-2</v>
      </c>
      <c r="AM22">
        <v>6.7388051912224092E-2</v>
      </c>
      <c r="AN22">
        <v>6.7388051912224092E-2</v>
      </c>
      <c r="AO22">
        <v>6.7388051912224092E-2</v>
      </c>
      <c r="AP22">
        <v>6.7388051912224092E-2</v>
      </c>
      <c r="AQ22">
        <v>6.7388051912224092E-2</v>
      </c>
      <c r="AR22">
        <v>6.7388051912224092E-2</v>
      </c>
      <c r="AS22">
        <v>6.7388051912224092E-2</v>
      </c>
      <c r="AT22">
        <v>6.7388051912224092E-2</v>
      </c>
      <c r="AU22">
        <v>6.7388051912224092E-2</v>
      </c>
      <c r="AV22">
        <v>6.7388051912224092E-2</v>
      </c>
      <c r="AW22">
        <v>6.7388051912224092E-2</v>
      </c>
      <c r="AX22">
        <v>6.7388051912224092E-2</v>
      </c>
      <c r="AY22">
        <v>6.7388051912224092E-2</v>
      </c>
      <c r="AZ22">
        <v>6.7388051912224092E-2</v>
      </c>
      <c r="BA22">
        <v>6.7388051912224092E-2</v>
      </c>
      <c r="BB22">
        <v>6.7388051912224092E-2</v>
      </c>
      <c r="BC22">
        <v>6.7388051912224092E-2</v>
      </c>
      <c r="BD22">
        <v>6.7388051912224092E-2</v>
      </c>
      <c r="BE22">
        <v>6.7388051912224092E-2</v>
      </c>
      <c r="BF22">
        <v>6.7388051912224092E-2</v>
      </c>
      <c r="BG22">
        <v>6.7388051912224092E-2</v>
      </c>
      <c r="BH22">
        <v>6.7388051912224092E-2</v>
      </c>
      <c r="BI22">
        <v>6.3386434626511709E-2</v>
      </c>
      <c r="BJ22">
        <v>4.3330550682015592E-2</v>
      </c>
      <c r="BK22">
        <v>3.6147670932726084E-2</v>
      </c>
      <c r="BL22">
        <v>1.4157576731046445E-2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2.2425803605738842E-3</v>
      </c>
      <c r="BU22">
        <v>1.854042739413142E-3</v>
      </c>
    </row>
    <row r="23" spans="1:73" x14ac:dyDescent="0.25">
      <c r="A23">
        <v>1247</v>
      </c>
      <c r="B23">
        <v>1396.7301104882758</v>
      </c>
      <c r="C23">
        <v>3.2280346873238526E-3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3.250303537189779E-2</v>
      </c>
      <c r="P23">
        <v>6.0029205462704585E-2</v>
      </c>
      <c r="Q23">
        <v>7.0616086599547948E-2</v>
      </c>
      <c r="R23">
        <v>7.0616086599547948E-2</v>
      </c>
      <c r="S23">
        <v>7.0616086599547948E-2</v>
      </c>
      <c r="T23">
        <v>7.0616086599547948E-2</v>
      </c>
      <c r="U23">
        <v>7.0616086599547948E-2</v>
      </c>
      <c r="V23">
        <v>7.0616086599547948E-2</v>
      </c>
      <c r="W23">
        <v>7.0616086599547948E-2</v>
      </c>
      <c r="X23">
        <v>7.0616086599547948E-2</v>
      </c>
      <c r="Y23">
        <v>7.0616086599547948E-2</v>
      </c>
      <c r="Z23">
        <v>7.0616086599547948E-2</v>
      </c>
      <c r="AA23">
        <v>7.0616086599547948E-2</v>
      </c>
      <c r="AB23">
        <v>7.0616086599547948E-2</v>
      </c>
      <c r="AC23">
        <v>7.0616086599547948E-2</v>
      </c>
      <c r="AD23">
        <v>7.0616086599547948E-2</v>
      </c>
      <c r="AE23">
        <v>7.0616086599547948E-2</v>
      </c>
      <c r="AF23">
        <v>7.0616086599547948E-2</v>
      </c>
      <c r="AG23">
        <v>7.0616086599547948E-2</v>
      </c>
      <c r="AH23">
        <v>7.0616086599547948E-2</v>
      </c>
      <c r="AI23">
        <v>7.0616086599547948E-2</v>
      </c>
      <c r="AJ23">
        <v>7.0616086599547948E-2</v>
      </c>
      <c r="AK23">
        <v>7.0616086599547948E-2</v>
      </c>
      <c r="AL23">
        <v>7.0616086599547948E-2</v>
      </c>
      <c r="AM23">
        <v>7.0616086599547948E-2</v>
      </c>
      <c r="AN23">
        <v>7.0616086599547948E-2</v>
      </c>
      <c r="AO23">
        <v>7.0616086599547948E-2</v>
      </c>
      <c r="AP23">
        <v>7.0616086599547948E-2</v>
      </c>
      <c r="AQ23">
        <v>7.0616086599547948E-2</v>
      </c>
      <c r="AR23">
        <v>7.0616086599547948E-2</v>
      </c>
      <c r="AS23">
        <v>7.0616086599547948E-2</v>
      </c>
      <c r="AT23">
        <v>7.0616086599547948E-2</v>
      </c>
      <c r="AU23">
        <v>7.0616086599547948E-2</v>
      </c>
      <c r="AV23">
        <v>7.0616086599547948E-2</v>
      </c>
      <c r="AW23">
        <v>7.0616086599547948E-2</v>
      </c>
      <c r="AX23">
        <v>7.0616086599547948E-2</v>
      </c>
      <c r="AY23">
        <v>7.0616086599547948E-2</v>
      </c>
      <c r="AZ23">
        <v>7.0616086599547948E-2</v>
      </c>
      <c r="BA23">
        <v>7.0616086599547948E-2</v>
      </c>
      <c r="BB23">
        <v>7.0616086599547948E-2</v>
      </c>
      <c r="BC23">
        <v>7.0616086599547948E-2</v>
      </c>
      <c r="BD23">
        <v>7.0616086599547948E-2</v>
      </c>
      <c r="BE23">
        <v>7.0616086599547948E-2</v>
      </c>
      <c r="BF23">
        <v>7.0616086599547948E-2</v>
      </c>
      <c r="BG23">
        <v>7.0616086599547948E-2</v>
      </c>
      <c r="BH23">
        <v>7.0616086599547948E-2</v>
      </c>
      <c r="BI23">
        <v>6.6614469313835564E-2</v>
      </c>
      <c r="BJ23">
        <v>4.6558585369339447E-2</v>
      </c>
      <c r="BK23">
        <v>3.6147670932726084E-2</v>
      </c>
      <c r="BL23">
        <v>1.4157576731046445E-2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3.3516539990360444E-3</v>
      </c>
    </row>
    <row r="24" spans="1:73" x14ac:dyDescent="0.25">
      <c r="A24">
        <v>1247</v>
      </c>
      <c r="B24">
        <v>1570.7225789294307</v>
      </c>
      <c r="C24">
        <v>3.6301551250831582E-3</v>
      </c>
      <c r="D24">
        <v>10</v>
      </c>
      <c r="E24">
        <v>633.5</v>
      </c>
      <c r="F24">
        <v>-613.5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3.250303537189779E-2</v>
      </c>
      <c r="P24">
        <v>6.0029205462704585E-2</v>
      </c>
      <c r="Q24">
        <v>7.424624172463111E-2</v>
      </c>
      <c r="R24">
        <v>7.424624172463111E-2</v>
      </c>
      <c r="S24">
        <v>7.424624172463111E-2</v>
      </c>
      <c r="T24">
        <v>7.424624172463111E-2</v>
      </c>
      <c r="U24">
        <v>7.424624172463111E-2</v>
      </c>
      <c r="V24">
        <v>7.424624172463111E-2</v>
      </c>
      <c r="W24">
        <v>7.424624172463111E-2</v>
      </c>
      <c r="X24">
        <v>7.424624172463111E-2</v>
      </c>
      <c r="Y24">
        <v>7.424624172463111E-2</v>
      </c>
      <c r="Z24">
        <v>7.424624172463111E-2</v>
      </c>
      <c r="AA24">
        <v>7.424624172463111E-2</v>
      </c>
      <c r="AB24">
        <v>7.424624172463111E-2</v>
      </c>
      <c r="AC24">
        <v>7.424624172463111E-2</v>
      </c>
      <c r="AD24">
        <v>7.424624172463111E-2</v>
      </c>
      <c r="AE24">
        <v>7.424624172463111E-2</v>
      </c>
      <c r="AF24">
        <v>7.424624172463111E-2</v>
      </c>
      <c r="AG24">
        <v>7.424624172463111E-2</v>
      </c>
      <c r="AH24">
        <v>7.424624172463111E-2</v>
      </c>
      <c r="AI24">
        <v>7.424624172463111E-2</v>
      </c>
      <c r="AJ24">
        <v>7.424624172463111E-2</v>
      </c>
      <c r="AK24">
        <v>7.424624172463111E-2</v>
      </c>
      <c r="AL24">
        <v>7.424624172463111E-2</v>
      </c>
      <c r="AM24">
        <v>7.424624172463111E-2</v>
      </c>
      <c r="AN24">
        <v>7.424624172463111E-2</v>
      </c>
      <c r="AO24">
        <v>7.424624172463111E-2</v>
      </c>
      <c r="AP24">
        <v>7.424624172463111E-2</v>
      </c>
      <c r="AQ24">
        <v>7.424624172463111E-2</v>
      </c>
      <c r="AR24">
        <v>7.424624172463111E-2</v>
      </c>
      <c r="AS24">
        <v>7.424624172463111E-2</v>
      </c>
      <c r="AT24">
        <v>7.424624172463111E-2</v>
      </c>
      <c r="AU24">
        <v>7.424624172463111E-2</v>
      </c>
      <c r="AV24">
        <v>7.424624172463111E-2</v>
      </c>
      <c r="AW24">
        <v>7.424624172463111E-2</v>
      </c>
      <c r="AX24">
        <v>7.424624172463111E-2</v>
      </c>
      <c r="AY24">
        <v>7.424624172463111E-2</v>
      </c>
      <c r="AZ24">
        <v>7.424624172463111E-2</v>
      </c>
      <c r="BA24">
        <v>7.424624172463111E-2</v>
      </c>
      <c r="BB24">
        <v>7.424624172463111E-2</v>
      </c>
      <c r="BC24">
        <v>7.424624172463111E-2</v>
      </c>
      <c r="BD24">
        <v>7.424624172463111E-2</v>
      </c>
      <c r="BE24">
        <v>7.424624172463111E-2</v>
      </c>
      <c r="BF24">
        <v>7.424624172463111E-2</v>
      </c>
      <c r="BG24">
        <v>7.424624172463111E-2</v>
      </c>
      <c r="BH24">
        <v>7.424624172463111E-2</v>
      </c>
      <c r="BI24">
        <v>7.0244624438918726E-2</v>
      </c>
      <c r="BJ24">
        <v>5.0188740494422603E-2</v>
      </c>
      <c r="BK24">
        <v>3.6147670932726084E-2</v>
      </c>
      <c r="BL24">
        <v>1.4157576731046445E-2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8.2499819236558636E-3</v>
      </c>
    </row>
    <row r="25" spans="1:73" x14ac:dyDescent="0.25">
      <c r="A25">
        <v>1247</v>
      </c>
      <c r="B25">
        <v>1524.3108486928627</v>
      </c>
      <c r="C25">
        <v>3.5228912564392837E-3</v>
      </c>
      <c r="D25">
        <v>20</v>
      </c>
      <c r="E25">
        <v>643.5</v>
      </c>
      <c r="F25">
        <v>-603.5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3.250303537189779E-2</v>
      </c>
      <c r="P25">
        <v>6.0029205462704585E-2</v>
      </c>
      <c r="Q25">
        <v>7.7769132981070396E-2</v>
      </c>
      <c r="R25">
        <v>7.7769132981070396E-2</v>
      </c>
      <c r="S25">
        <v>7.7769132981070396E-2</v>
      </c>
      <c r="T25">
        <v>7.7769132981070396E-2</v>
      </c>
      <c r="U25">
        <v>7.7769132981070396E-2</v>
      </c>
      <c r="V25">
        <v>7.7769132981070396E-2</v>
      </c>
      <c r="W25">
        <v>7.7769132981070396E-2</v>
      </c>
      <c r="X25">
        <v>7.7769132981070396E-2</v>
      </c>
      <c r="Y25">
        <v>7.7769132981070396E-2</v>
      </c>
      <c r="Z25">
        <v>7.7769132981070396E-2</v>
      </c>
      <c r="AA25">
        <v>7.7769132981070396E-2</v>
      </c>
      <c r="AB25">
        <v>7.7769132981070396E-2</v>
      </c>
      <c r="AC25">
        <v>7.7769132981070396E-2</v>
      </c>
      <c r="AD25">
        <v>7.7769132981070396E-2</v>
      </c>
      <c r="AE25">
        <v>7.7769132981070396E-2</v>
      </c>
      <c r="AF25">
        <v>7.7769132981070396E-2</v>
      </c>
      <c r="AG25">
        <v>7.7769132981070396E-2</v>
      </c>
      <c r="AH25">
        <v>7.7769132981070396E-2</v>
      </c>
      <c r="AI25">
        <v>7.7769132981070396E-2</v>
      </c>
      <c r="AJ25">
        <v>7.7769132981070396E-2</v>
      </c>
      <c r="AK25">
        <v>7.7769132981070396E-2</v>
      </c>
      <c r="AL25">
        <v>7.7769132981070396E-2</v>
      </c>
      <c r="AM25">
        <v>7.7769132981070396E-2</v>
      </c>
      <c r="AN25">
        <v>7.7769132981070396E-2</v>
      </c>
      <c r="AO25">
        <v>7.7769132981070396E-2</v>
      </c>
      <c r="AP25">
        <v>7.7769132981070396E-2</v>
      </c>
      <c r="AQ25">
        <v>7.7769132981070396E-2</v>
      </c>
      <c r="AR25">
        <v>7.7769132981070396E-2</v>
      </c>
      <c r="AS25">
        <v>7.7769132981070396E-2</v>
      </c>
      <c r="AT25">
        <v>7.7769132981070396E-2</v>
      </c>
      <c r="AU25">
        <v>7.7769132981070396E-2</v>
      </c>
      <c r="AV25">
        <v>7.7769132981070396E-2</v>
      </c>
      <c r="AW25">
        <v>7.7769132981070396E-2</v>
      </c>
      <c r="AX25">
        <v>7.7769132981070396E-2</v>
      </c>
      <c r="AY25">
        <v>7.7769132981070396E-2</v>
      </c>
      <c r="AZ25">
        <v>7.7769132981070396E-2</v>
      </c>
      <c r="BA25">
        <v>7.7769132981070396E-2</v>
      </c>
      <c r="BB25">
        <v>7.7769132981070396E-2</v>
      </c>
      <c r="BC25">
        <v>7.7769132981070396E-2</v>
      </c>
      <c r="BD25">
        <v>7.7769132981070396E-2</v>
      </c>
      <c r="BE25">
        <v>7.7769132981070396E-2</v>
      </c>
      <c r="BF25">
        <v>7.7769132981070396E-2</v>
      </c>
      <c r="BG25">
        <v>7.7769132981070396E-2</v>
      </c>
      <c r="BH25">
        <v>7.7769132981070396E-2</v>
      </c>
      <c r="BI25">
        <v>7.3767515695358013E-2</v>
      </c>
      <c r="BJ25">
        <v>5.3711631750861889E-2</v>
      </c>
      <c r="BK25">
        <v>3.967056218916537E-2</v>
      </c>
      <c r="BL25">
        <v>1.4157576731046445E-2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1.5755926513661894E-2</v>
      </c>
    </row>
    <row r="26" spans="1:73" x14ac:dyDescent="0.25">
      <c r="A26">
        <v>1247</v>
      </c>
      <c r="B26">
        <v>1568.0694213059585</v>
      </c>
      <c r="C26">
        <v>3.6240233142378173E-3</v>
      </c>
      <c r="D26">
        <v>30</v>
      </c>
      <c r="E26">
        <v>653.5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3.250303537189779E-2</v>
      </c>
      <c r="P26">
        <v>6.0029205462704585E-2</v>
      </c>
      <c r="Q26">
        <v>8.1393156295308217E-2</v>
      </c>
      <c r="R26">
        <v>8.1393156295308217E-2</v>
      </c>
      <c r="S26">
        <v>8.1393156295308217E-2</v>
      </c>
      <c r="T26">
        <v>8.1393156295308217E-2</v>
      </c>
      <c r="U26">
        <v>8.1393156295308217E-2</v>
      </c>
      <c r="V26">
        <v>8.1393156295308217E-2</v>
      </c>
      <c r="W26">
        <v>8.1393156295308217E-2</v>
      </c>
      <c r="X26">
        <v>8.1393156295308217E-2</v>
      </c>
      <c r="Y26">
        <v>8.1393156295308217E-2</v>
      </c>
      <c r="Z26">
        <v>8.1393156295308217E-2</v>
      </c>
      <c r="AA26">
        <v>8.1393156295308217E-2</v>
      </c>
      <c r="AB26">
        <v>8.1393156295308217E-2</v>
      </c>
      <c r="AC26">
        <v>8.1393156295308217E-2</v>
      </c>
      <c r="AD26">
        <v>8.1393156295308217E-2</v>
      </c>
      <c r="AE26">
        <v>8.1393156295308217E-2</v>
      </c>
      <c r="AF26">
        <v>8.1393156295308217E-2</v>
      </c>
      <c r="AG26">
        <v>8.1393156295308217E-2</v>
      </c>
      <c r="AH26">
        <v>8.1393156295308217E-2</v>
      </c>
      <c r="AI26">
        <v>8.1393156295308217E-2</v>
      </c>
      <c r="AJ26">
        <v>8.1393156295308217E-2</v>
      </c>
      <c r="AK26">
        <v>8.1393156295308217E-2</v>
      </c>
      <c r="AL26">
        <v>8.1393156295308217E-2</v>
      </c>
      <c r="AM26">
        <v>8.1393156295308217E-2</v>
      </c>
      <c r="AN26">
        <v>8.1393156295308217E-2</v>
      </c>
      <c r="AO26">
        <v>8.1393156295308217E-2</v>
      </c>
      <c r="AP26">
        <v>8.1393156295308217E-2</v>
      </c>
      <c r="AQ26">
        <v>8.1393156295308217E-2</v>
      </c>
      <c r="AR26">
        <v>8.1393156295308217E-2</v>
      </c>
      <c r="AS26">
        <v>8.1393156295308217E-2</v>
      </c>
      <c r="AT26">
        <v>8.1393156295308217E-2</v>
      </c>
      <c r="AU26">
        <v>8.1393156295308217E-2</v>
      </c>
      <c r="AV26">
        <v>8.1393156295308217E-2</v>
      </c>
      <c r="AW26">
        <v>8.1393156295308217E-2</v>
      </c>
      <c r="AX26">
        <v>8.1393156295308217E-2</v>
      </c>
      <c r="AY26">
        <v>8.1393156295308217E-2</v>
      </c>
      <c r="AZ26">
        <v>8.1393156295308217E-2</v>
      </c>
      <c r="BA26">
        <v>8.1393156295308217E-2</v>
      </c>
      <c r="BB26">
        <v>8.1393156295308217E-2</v>
      </c>
      <c r="BC26">
        <v>8.1393156295308217E-2</v>
      </c>
      <c r="BD26">
        <v>8.1393156295308217E-2</v>
      </c>
      <c r="BE26">
        <v>8.1393156295308217E-2</v>
      </c>
      <c r="BF26">
        <v>8.1393156295308217E-2</v>
      </c>
      <c r="BG26">
        <v>8.1393156295308217E-2</v>
      </c>
      <c r="BH26">
        <v>8.1393156295308217E-2</v>
      </c>
      <c r="BI26">
        <v>7.7391539009595833E-2</v>
      </c>
      <c r="BJ26">
        <v>5.733565506509971E-2</v>
      </c>
      <c r="BK26">
        <v>4.3294585503403191E-2</v>
      </c>
      <c r="BL26">
        <v>1.4157576731046445E-2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2.3261871103667932E-2</v>
      </c>
    </row>
    <row r="27" spans="1:73" x14ac:dyDescent="0.25">
      <c r="A27">
        <v>1247</v>
      </c>
      <c r="B27">
        <v>1468.1195636797995</v>
      </c>
      <c r="C27">
        <v>3.3930254965581145E-3</v>
      </c>
      <c r="D27">
        <v>40</v>
      </c>
      <c r="E27">
        <v>663.5</v>
      </c>
      <c r="F27">
        <v>-583.5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3.250303537189779E-2</v>
      </c>
      <c r="P27">
        <v>6.0029205462704585E-2</v>
      </c>
      <c r="Q27">
        <v>8.1393156295308217E-2</v>
      </c>
      <c r="R27">
        <v>8.4786181791866325E-2</v>
      </c>
      <c r="S27">
        <v>8.4786181791866325E-2</v>
      </c>
      <c r="T27">
        <v>8.4786181791866325E-2</v>
      </c>
      <c r="U27">
        <v>8.4786181791866325E-2</v>
      </c>
      <c r="V27">
        <v>8.4786181791866325E-2</v>
      </c>
      <c r="W27">
        <v>8.4786181791866325E-2</v>
      </c>
      <c r="X27">
        <v>8.4786181791866325E-2</v>
      </c>
      <c r="Y27">
        <v>8.4786181791866325E-2</v>
      </c>
      <c r="Z27">
        <v>8.4786181791866325E-2</v>
      </c>
      <c r="AA27">
        <v>8.4786181791866325E-2</v>
      </c>
      <c r="AB27">
        <v>8.4786181791866325E-2</v>
      </c>
      <c r="AC27">
        <v>8.4786181791866325E-2</v>
      </c>
      <c r="AD27">
        <v>8.4786181791866325E-2</v>
      </c>
      <c r="AE27">
        <v>8.4786181791866325E-2</v>
      </c>
      <c r="AF27">
        <v>8.4786181791866325E-2</v>
      </c>
      <c r="AG27">
        <v>8.4786181791866325E-2</v>
      </c>
      <c r="AH27">
        <v>8.4786181791866325E-2</v>
      </c>
      <c r="AI27">
        <v>8.4786181791866325E-2</v>
      </c>
      <c r="AJ27">
        <v>8.4786181791866325E-2</v>
      </c>
      <c r="AK27">
        <v>8.4786181791866325E-2</v>
      </c>
      <c r="AL27">
        <v>8.4786181791866325E-2</v>
      </c>
      <c r="AM27">
        <v>8.4786181791866325E-2</v>
      </c>
      <c r="AN27">
        <v>8.4786181791866325E-2</v>
      </c>
      <c r="AO27">
        <v>8.4786181791866325E-2</v>
      </c>
      <c r="AP27">
        <v>8.4786181791866325E-2</v>
      </c>
      <c r="AQ27">
        <v>8.4786181791866325E-2</v>
      </c>
      <c r="AR27">
        <v>8.4786181791866325E-2</v>
      </c>
      <c r="AS27">
        <v>8.4786181791866325E-2</v>
      </c>
      <c r="AT27">
        <v>8.4786181791866325E-2</v>
      </c>
      <c r="AU27">
        <v>8.4786181791866325E-2</v>
      </c>
      <c r="AV27">
        <v>8.4786181791866325E-2</v>
      </c>
      <c r="AW27">
        <v>8.4786181791866325E-2</v>
      </c>
      <c r="AX27">
        <v>8.4786181791866325E-2</v>
      </c>
      <c r="AY27">
        <v>8.4786181791866325E-2</v>
      </c>
      <c r="AZ27">
        <v>8.4786181791866325E-2</v>
      </c>
      <c r="BA27">
        <v>8.4786181791866325E-2</v>
      </c>
      <c r="BB27">
        <v>8.4786181791866325E-2</v>
      </c>
      <c r="BC27">
        <v>8.4786181791866325E-2</v>
      </c>
      <c r="BD27">
        <v>8.4786181791866325E-2</v>
      </c>
      <c r="BE27">
        <v>8.4786181791866325E-2</v>
      </c>
      <c r="BF27">
        <v>8.4786181791866325E-2</v>
      </c>
      <c r="BG27">
        <v>8.4786181791866325E-2</v>
      </c>
      <c r="BH27">
        <v>8.4786181791866325E-2</v>
      </c>
      <c r="BI27">
        <v>8.0784564506153941E-2</v>
      </c>
      <c r="BJ27">
        <v>6.0728680561657825E-2</v>
      </c>
      <c r="BK27">
        <v>4.6687610999961306E-2</v>
      </c>
      <c r="BL27">
        <v>1.4157576731046445E-2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2.8755374055117466E-2</v>
      </c>
    </row>
    <row r="28" spans="1:73" x14ac:dyDescent="0.25">
      <c r="A28">
        <v>1247</v>
      </c>
      <c r="B28">
        <v>1508.2814581315156</v>
      </c>
      <c r="C28">
        <v>3.4858451382521402E-3</v>
      </c>
      <c r="D28">
        <v>30</v>
      </c>
      <c r="E28">
        <v>653.5</v>
      </c>
      <c r="F28">
        <v>-593.5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3.250303537189779E-2</v>
      </c>
      <c r="P28">
        <v>6.0029205462704585E-2</v>
      </c>
      <c r="Q28">
        <v>8.4879001433560364E-2</v>
      </c>
      <c r="R28">
        <v>8.8272026930118458E-2</v>
      </c>
      <c r="S28">
        <v>8.8272026930118458E-2</v>
      </c>
      <c r="T28">
        <v>8.8272026930118458E-2</v>
      </c>
      <c r="U28">
        <v>8.8272026930118458E-2</v>
      </c>
      <c r="V28">
        <v>8.8272026930118458E-2</v>
      </c>
      <c r="W28">
        <v>8.8272026930118458E-2</v>
      </c>
      <c r="X28">
        <v>8.8272026930118458E-2</v>
      </c>
      <c r="Y28">
        <v>8.8272026930118458E-2</v>
      </c>
      <c r="Z28">
        <v>8.8272026930118458E-2</v>
      </c>
      <c r="AA28">
        <v>8.8272026930118458E-2</v>
      </c>
      <c r="AB28">
        <v>8.8272026930118458E-2</v>
      </c>
      <c r="AC28">
        <v>8.8272026930118458E-2</v>
      </c>
      <c r="AD28">
        <v>8.8272026930118458E-2</v>
      </c>
      <c r="AE28">
        <v>8.8272026930118458E-2</v>
      </c>
      <c r="AF28">
        <v>8.8272026930118458E-2</v>
      </c>
      <c r="AG28">
        <v>8.8272026930118458E-2</v>
      </c>
      <c r="AH28">
        <v>8.8272026930118458E-2</v>
      </c>
      <c r="AI28">
        <v>8.8272026930118458E-2</v>
      </c>
      <c r="AJ28">
        <v>8.8272026930118458E-2</v>
      </c>
      <c r="AK28">
        <v>8.8272026930118458E-2</v>
      </c>
      <c r="AL28">
        <v>8.8272026930118458E-2</v>
      </c>
      <c r="AM28">
        <v>8.8272026930118458E-2</v>
      </c>
      <c r="AN28">
        <v>8.8272026930118458E-2</v>
      </c>
      <c r="AO28">
        <v>8.8272026930118458E-2</v>
      </c>
      <c r="AP28">
        <v>8.8272026930118458E-2</v>
      </c>
      <c r="AQ28">
        <v>8.8272026930118458E-2</v>
      </c>
      <c r="AR28">
        <v>8.8272026930118458E-2</v>
      </c>
      <c r="AS28">
        <v>8.8272026930118458E-2</v>
      </c>
      <c r="AT28">
        <v>8.8272026930118458E-2</v>
      </c>
      <c r="AU28">
        <v>8.8272026930118458E-2</v>
      </c>
      <c r="AV28">
        <v>8.8272026930118458E-2</v>
      </c>
      <c r="AW28">
        <v>8.8272026930118458E-2</v>
      </c>
      <c r="AX28">
        <v>8.8272026930118458E-2</v>
      </c>
      <c r="AY28">
        <v>8.8272026930118458E-2</v>
      </c>
      <c r="AZ28">
        <v>8.8272026930118458E-2</v>
      </c>
      <c r="BA28">
        <v>8.8272026930118458E-2</v>
      </c>
      <c r="BB28">
        <v>8.8272026930118458E-2</v>
      </c>
      <c r="BC28">
        <v>8.8272026930118458E-2</v>
      </c>
      <c r="BD28">
        <v>8.8272026930118458E-2</v>
      </c>
      <c r="BE28">
        <v>8.8272026930118458E-2</v>
      </c>
      <c r="BF28">
        <v>8.8272026930118458E-2</v>
      </c>
      <c r="BG28">
        <v>8.8272026930118458E-2</v>
      </c>
      <c r="BH28">
        <v>8.8272026930118458E-2</v>
      </c>
      <c r="BI28">
        <v>8.4270409644406075E-2</v>
      </c>
      <c r="BJ28">
        <v>6.4214525699909958E-2</v>
      </c>
      <c r="BK28">
        <v>5.0173456138213446E-2</v>
      </c>
      <c r="BL28">
        <v>1.4157576731046445E-2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2.3261871103667925E-2</v>
      </c>
    </row>
    <row r="29" spans="1:73" x14ac:dyDescent="0.25">
      <c r="A29">
        <v>1247</v>
      </c>
      <c r="B29">
        <v>1435.8453097472334</v>
      </c>
      <c r="C29">
        <v>3.3184352729927324E-3</v>
      </c>
      <c r="D29">
        <v>20</v>
      </c>
      <c r="E29">
        <v>643.5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3.250303537189779E-2</v>
      </c>
      <c r="P29">
        <v>6.0029205462704585E-2</v>
      </c>
      <c r="Q29">
        <v>8.8197436706553098E-2</v>
      </c>
      <c r="R29">
        <v>9.1590462203111192E-2</v>
      </c>
      <c r="S29">
        <v>9.1590462203111192E-2</v>
      </c>
      <c r="T29">
        <v>9.1590462203111192E-2</v>
      </c>
      <c r="U29">
        <v>9.1590462203111192E-2</v>
      </c>
      <c r="V29">
        <v>9.1590462203111192E-2</v>
      </c>
      <c r="W29">
        <v>9.1590462203111192E-2</v>
      </c>
      <c r="X29">
        <v>9.1590462203111192E-2</v>
      </c>
      <c r="Y29">
        <v>9.1590462203111192E-2</v>
      </c>
      <c r="Z29">
        <v>9.1590462203111192E-2</v>
      </c>
      <c r="AA29">
        <v>9.1590462203111192E-2</v>
      </c>
      <c r="AB29">
        <v>9.1590462203111192E-2</v>
      </c>
      <c r="AC29">
        <v>9.1590462203111192E-2</v>
      </c>
      <c r="AD29">
        <v>9.1590462203111192E-2</v>
      </c>
      <c r="AE29">
        <v>9.1590462203111192E-2</v>
      </c>
      <c r="AF29">
        <v>9.1590462203111192E-2</v>
      </c>
      <c r="AG29">
        <v>9.1590462203111192E-2</v>
      </c>
      <c r="AH29">
        <v>9.1590462203111192E-2</v>
      </c>
      <c r="AI29">
        <v>9.1590462203111192E-2</v>
      </c>
      <c r="AJ29">
        <v>9.1590462203111192E-2</v>
      </c>
      <c r="AK29">
        <v>9.1590462203111192E-2</v>
      </c>
      <c r="AL29">
        <v>9.1590462203111192E-2</v>
      </c>
      <c r="AM29">
        <v>9.1590462203111192E-2</v>
      </c>
      <c r="AN29">
        <v>9.1590462203111192E-2</v>
      </c>
      <c r="AO29">
        <v>9.1590462203111192E-2</v>
      </c>
      <c r="AP29">
        <v>9.1590462203111192E-2</v>
      </c>
      <c r="AQ29">
        <v>9.1590462203111192E-2</v>
      </c>
      <c r="AR29">
        <v>9.1590462203111192E-2</v>
      </c>
      <c r="AS29">
        <v>9.1590462203111192E-2</v>
      </c>
      <c r="AT29">
        <v>9.1590462203111192E-2</v>
      </c>
      <c r="AU29">
        <v>9.1590462203111192E-2</v>
      </c>
      <c r="AV29">
        <v>9.1590462203111192E-2</v>
      </c>
      <c r="AW29">
        <v>9.1590462203111192E-2</v>
      </c>
      <c r="AX29">
        <v>9.1590462203111192E-2</v>
      </c>
      <c r="AY29">
        <v>9.1590462203111192E-2</v>
      </c>
      <c r="AZ29">
        <v>9.1590462203111192E-2</v>
      </c>
      <c r="BA29">
        <v>9.1590462203111192E-2</v>
      </c>
      <c r="BB29">
        <v>9.1590462203111192E-2</v>
      </c>
      <c r="BC29">
        <v>9.1590462203111192E-2</v>
      </c>
      <c r="BD29">
        <v>9.1590462203111192E-2</v>
      </c>
      <c r="BE29">
        <v>9.1590462203111192E-2</v>
      </c>
      <c r="BF29">
        <v>9.1590462203111192E-2</v>
      </c>
      <c r="BG29">
        <v>9.1590462203111192E-2</v>
      </c>
      <c r="BH29">
        <v>9.1590462203111192E-2</v>
      </c>
      <c r="BI29">
        <v>8.7588844917398809E-2</v>
      </c>
      <c r="BJ29">
        <v>6.7532960972902692E-2</v>
      </c>
      <c r="BK29">
        <v>5.349189141120618E-2</v>
      </c>
      <c r="BL29">
        <v>1.4157576731046445E-2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3.0222307940899751E-4</v>
      </c>
      <c r="BU29">
        <v>1.5755926513661894E-2</v>
      </c>
    </row>
    <row r="30" spans="1:73" x14ac:dyDescent="0.25">
      <c r="A30">
        <v>1247</v>
      </c>
      <c r="B30">
        <v>1629.9985416080594</v>
      </c>
      <c r="C30">
        <v>3.7671499977606263E-3</v>
      </c>
      <c r="D30">
        <v>10</v>
      </c>
      <c r="E30">
        <v>633.5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3.250303537189779E-2</v>
      </c>
      <c r="P30">
        <v>6.0029205462704585E-2</v>
      </c>
      <c r="Q30">
        <v>9.1964586704313719E-2</v>
      </c>
      <c r="R30">
        <v>9.5357612200871814E-2</v>
      </c>
      <c r="S30">
        <v>9.5357612200871814E-2</v>
      </c>
      <c r="T30">
        <v>9.5357612200871814E-2</v>
      </c>
      <c r="U30">
        <v>9.5357612200871814E-2</v>
      </c>
      <c r="V30">
        <v>9.5357612200871814E-2</v>
      </c>
      <c r="W30">
        <v>9.5357612200871814E-2</v>
      </c>
      <c r="X30">
        <v>9.5357612200871814E-2</v>
      </c>
      <c r="Y30">
        <v>9.5357612200871814E-2</v>
      </c>
      <c r="Z30">
        <v>9.5357612200871814E-2</v>
      </c>
      <c r="AA30">
        <v>9.5357612200871814E-2</v>
      </c>
      <c r="AB30">
        <v>9.5357612200871814E-2</v>
      </c>
      <c r="AC30">
        <v>9.5357612200871814E-2</v>
      </c>
      <c r="AD30">
        <v>9.5357612200871814E-2</v>
      </c>
      <c r="AE30">
        <v>9.5357612200871814E-2</v>
      </c>
      <c r="AF30">
        <v>9.5357612200871814E-2</v>
      </c>
      <c r="AG30">
        <v>9.5357612200871814E-2</v>
      </c>
      <c r="AH30">
        <v>9.5357612200871814E-2</v>
      </c>
      <c r="AI30">
        <v>9.5357612200871814E-2</v>
      </c>
      <c r="AJ30">
        <v>9.5357612200871814E-2</v>
      </c>
      <c r="AK30">
        <v>9.5357612200871814E-2</v>
      </c>
      <c r="AL30">
        <v>9.5357612200871814E-2</v>
      </c>
      <c r="AM30">
        <v>9.5357612200871814E-2</v>
      </c>
      <c r="AN30">
        <v>9.5357612200871814E-2</v>
      </c>
      <c r="AO30">
        <v>9.5357612200871814E-2</v>
      </c>
      <c r="AP30">
        <v>9.5357612200871814E-2</v>
      </c>
      <c r="AQ30">
        <v>9.5357612200871814E-2</v>
      </c>
      <c r="AR30">
        <v>9.5357612200871814E-2</v>
      </c>
      <c r="AS30">
        <v>9.5357612200871814E-2</v>
      </c>
      <c r="AT30">
        <v>9.5357612200871814E-2</v>
      </c>
      <c r="AU30">
        <v>9.5357612200871814E-2</v>
      </c>
      <c r="AV30">
        <v>9.5357612200871814E-2</v>
      </c>
      <c r="AW30">
        <v>9.5357612200871814E-2</v>
      </c>
      <c r="AX30">
        <v>9.5357612200871814E-2</v>
      </c>
      <c r="AY30">
        <v>9.5357612200871814E-2</v>
      </c>
      <c r="AZ30">
        <v>9.5357612200871814E-2</v>
      </c>
      <c r="BA30">
        <v>9.5357612200871814E-2</v>
      </c>
      <c r="BB30">
        <v>9.5357612200871814E-2</v>
      </c>
      <c r="BC30">
        <v>9.5357612200871814E-2</v>
      </c>
      <c r="BD30">
        <v>9.5357612200871814E-2</v>
      </c>
      <c r="BE30">
        <v>9.5357612200871814E-2</v>
      </c>
      <c r="BF30">
        <v>9.5357612200871814E-2</v>
      </c>
      <c r="BG30">
        <v>9.5357612200871814E-2</v>
      </c>
      <c r="BH30">
        <v>9.5357612200871814E-2</v>
      </c>
      <c r="BI30">
        <v>9.135599491515943E-2</v>
      </c>
      <c r="BJ30">
        <v>7.1300110970663313E-2</v>
      </c>
      <c r="BK30">
        <v>5.349189141120618E-2</v>
      </c>
      <c r="BL30">
        <v>1.4157576731046445E-2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1.572067950875361E-3</v>
      </c>
      <c r="BU30">
        <v>8.2499819236558636E-3</v>
      </c>
    </row>
    <row r="31" spans="1:73" x14ac:dyDescent="0.25">
      <c r="A31">
        <v>1247</v>
      </c>
      <c r="B31">
        <v>1457.5372697893827</v>
      </c>
      <c r="C31">
        <v>3.3685683652245751E-3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3.250303537189779E-2</v>
      </c>
      <c r="P31">
        <v>6.339777382792916E-2</v>
      </c>
      <c r="Q31">
        <v>9.5333155069538295E-2</v>
      </c>
      <c r="R31">
        <v>9.8726180566096389E-2</v>
      </c>
      <c r="S31">
        <v>9.8726180566096389E-2</v>
      </c>
      <c r="T31">
        <v>9.8726180566096389E-2</v>
      </c>
      <c r="U31">
        <v>9.8726180566096389E-2</v>
      </c>
      <c r="V31">
        <v>9.8726180566096389E-2</v>
      </c>
      <c r="W31">
        <v>9.8726180566096389E-2</v>
      </c>
      <c r="X31">
        <v>9.8726180566096389E-2</v>
      </c>
      <c r="Y31">
        <v>9.8726180566096389E-2</v>
      </c>
      <c r="Z31">
        <v>9.8726180566096389E-2</v>
      </c>
      <c r="AA31">
        <v>9.8726180566096389E-2</v>
      </c>
      <c r="AB31">
        <v>9.8726180566096389E-2</v>
      </c>
      <c r="AC31">
        <v>9.8726180566096389E-2</v>
      </c>
      <c r="AD31">
        <v>9.8726180566096389E-2</v>
      </c>
      <c r="AE31">
        <v>9.8726180566096389E-2</v>
      </c>
      <c r="AF31">
        <v>9.8726180566096389E-2</v>
      </c>
      <c r="AG31">
        <v>9.8726180566096389E-2</v>
      </c>
      <c r="AH31">
        <v>9.8726180566096389E-2</v>
      </c>
      <c r="AI31">
        <v>9.8726180566096389E-2</v>
      </c>
      <c r="AJ31">
        <v>9.8726180566096389E-2</v>
      </c>
      <c r="AK31">
        <v>9.8726180566096389E-2</v>
      </c>
      <c r="AL31">
        <v>9.8726180566096389E-2</v>
      </c>
      <c r="AM31">
        <v>9.8726180566096389E-2</v>
      </c>
      <c r="AN31">
        <v>9.8726180566096389E-2</v>
      </c>
      <c r="AO31">
        <v>9.8726180566096389E-2</v>
      </c>
      <c r="AP31">
        <v>9.8726180566096389E-2</v>
      </c>
      <c r="AQ31">
        <v>9.8726180566096389E-2</v>
      </c>
      <c r="AR31">
        <v>9.8726180566096389E-2</v>
      </c>
      <c r="AS31">
        <v>9.8726180566096389E-2</v>
      </c>
      <c r="AT31">
        <v>9.8726180566096389E-2</v>
      </c>
      <c r="AU31">
        <v>9.8726180566096389E-2</v>
      </c>
      <c r="AV31">
        <v>9.8726180566096389E-2</v>
      </c>
      <c r="AW31">
        <v>9.8726180566096389E-2</v>
      </c>
      <c r="AX31">
        <v>9.8726180566096389E-2</v>
      </c>
      <c r="AY31">
        <v>9.8726180566096389E-2</v>
      </c>
      <c r="AZ31">
        <v>9.8726180566096389E-2</v>
      </c>
      <c r="BA31">
        <v>9.8726180566096389E-2</v>
      </c>
      <c r="BB31">
        <v>9.8726180566096389E-2</v>
      </c>
      <c r="BC31">
        <v>9.8726180566096389E-2</v>
      </c>
      <c r="BD31">
        <v>9.8726180566096389E-2</v>
      </c>
      <c r="BE31">
        <v>9.8726180566096389E-2</v>
      </c>
      <c r="BF31">
        <v>9.8726180566096389E-2</v>
      </c>
      <c r="BG31">
        <v>9.8726180566096389E-2</v>
      </c>
      <c r="BH31">
        <v>9.8726180566096389E-2</v>
      </c>
      <c r="BI31">
        <v>9.4724563280384005E-2</v>
      </c>
      <c r="BJ31">
        <v>7.4668679335887889E-2</v>
      </c>
      <c r="BK31">
        <v>5.349189141120618E-2</v>
      </c>
      <c r="BL31">
        <v>1.4157576731046445E-2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2.8419128223417106E-3</v>
      </c>
      <c r="BU31">
        <v>3.3516539990360444E-3</v>
      </c>
    </row>
    <row r="32" spans="1:73" x14ac:dyDescent="0.25">
      <c r="A32">
        <v>1216</v>
      </c>
      <c r="B32">
        <v>1107.6498460577632</v>
      </c>
      <c r="C32">
        <v>2.5599305818884599E-3</v>
      </c>
      <c r="D32">
        <v>-10</v>
      </c>
      <c r="E32">
        <v>598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3.250303537189779E-2</v>
      </c>
      <c r="P32">
        <v>6.5957704409817616E-2</v>
      </c>
      <c r="Q32">
        <v>9.7893085651426751E-2</v>
      </c>
      <c r="R32">
        <v>0.10128611114798484</v>
      </c>
      <c r="S32">
        <v>0.10128611114798484</v>
      </c>
      <c r="T32">
        <v>0.10128611114798484</v>
      </c>
      <c r="U32">
        <v>0.10128611114798484</v>
      </c>
      <c r="V32">
        <v>0.10128611114798484</v>
      </c>
      <c r="W32">
        <v>0.10128611114798484</v>
      </c>
      <c r="X32">
        <v>0.10128611114798484</v>
      </c>
      <c r="Y32">
        <v>0.10128611114798484</v>
      </c>
      <c r="Z32">
        <v>0.10128611114798484</v>
      </c>
      <c r="AA32">
        <v>0.10128611114798484</v>
      </c>
      <c r="AB32">
        <v>0.10128611114798484</v>
      </c>
      <c r="AC32">
        <v>0.10128611114798484</v>
      </c>
      <c r="AD32">
        <v>0.10128611114798484</v>
      </c>
      <c r="AE32">
        <v>0.10128611114798484</v>
      </c>
      <c r="AF32">
        <v>0.10128611114798484</v>
      </c>
      <c r="AG32">
        <v>0.10128611114798484</v>
      </c>
      <c r="AH32">
        <v>0.10128611114798484</v>
      </c>
      <c r="AI32">
        <v>0.10128611114798484</v>
      </c>
      <c r="AJ32">
        <v>0.10128611114798484</v>
      </c>
      <c r="AK32">
        <v>0.10128611114798484</v>
      </c>
      <c r="AL32">
        <v>0.10128611114798484</v>
      </c>
      <c r="AM32">
        <v>0.10128611114798484</v>
      </c>
      <c r="AN32">
        <v>0.10128611114798484</v>
      </c>
      <c r="AO32">
        <v>0.10128611114798484</v>
      </c>
      <c r="AP32">
        <v>0.10128611114798484</v>
      </c>
      <c r="AQ32">
        <v>0.10128611114798484</v>
      </c>
      <c r="AR32">
        <v>0.10128611114798484</v>
      </c>
      <c r="AS32">
        <v>0.10128611114798484</v>
      </c>
      <c r="AT32">
        <v>0.10128611114798484</v>
      </c>
      <c r="AU32">
        <v>0.10128611114798484</v>
      </c>
      <c r="AV32">
        <v>0.10128611114798484</v>
      </c>
      <c r="AW32">
        <v>0.10128611114798484</v>
      </c>
      <c r="AX32">
        <v>0.10128611114798484</v>
      </c>
      <c r="AY32">
        <v>0.10128611114798484</v>
      </c>
      <c r="AZ32">
        <v>0.10128611114798484</v>
      </c>
      <c r="BA32">
        <v>0.10128611114798484</v>
      </c>
      <c r="BB32">
        <v>0.10128611114798484</v>
      </c>
      <c r="BC32">
        <v>0.10128611114798484</v>
      </c>
      <c r="BD32">
        <v>0.10128611114798484</v>
      </c>
      <c r="BE32">
        <v>0.10128611114798484</v>
      </c>
      <c r="BF32">
        <v>0.10128611114798484</v>
      </c>
      <c r="BG32">
        <v>0.10128611114798484</v>
      </c>
      <c r="BH32">
        <v>0.10128611114798484</v>
      </c>
      <c r="BI32">
        <v>9.7284493862272461E-2</v>
      </c>
      <c r="BJ32">
        <v>7.4668679335887889E-2</v>
      </c>
      <c r="BK32">
        <v>5.349189141120618E-2</v>
      </c>
      <c r="BL32">
        <v>1.4157576731046445E-2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2.1434981430352162E-3</v>
      </c>
      <c r="BU32">
        <v>0</v>
      </c>
    </row>
    <row r="33" spans="1:73" x14ac:dyDescent="0.25">
      <c r="A33">
        <v>1216</v>
      </c>
      <c r="B33">
        <v>1121.9881457631989</v>
      </c>
      <c r="C33">
        <v>2.593068357367655E-3</v>
      </c>
      <c r="D33">
        <v>-20</v>
      </c>
      <c r="E33">
        <v>588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3.250303537189779E-2</v>
      </c>
      <c r="P33">
        <v>6.855077276718527E-2</v>
      </c>
      <c r="Q33">
        <v>0.1004861540087944</v>
      </c>
      <c r="R33">
        <v>0.1038791795053525</v>
      </c>
      <c r="S33">
        <v>0.1038791795053525</v>
      </c>
      <c r="T33">
        <v>0.1038791795053525</v>
      </c>
      <c r="U33">
        <v>0.1038791795053525</v>
      </c>
      <c r="V33">
        <v>0.1038791795053525</v>
      </c>
      <c r="W33">
        <v>0.1038791795053525</v>
      </c>
      <c r="X33">
        <v>0.1038791795053525</v>
      </c>
      <c r="Y33">
        <v>0.1038791795053525</v>
      </c>
      <c r="Z33">
        <v>0.1038791795053525</v>
      </c>
      <c r="AA33">
        <v>0.1038791795053525</v>
      </c>
      <c r="AB33">
        <v>0.1038791795053525</v>
      </c>
      <c r="AC33">
        <v>0.1038791795053525</v>
      </c>
      <c r="AD33">
        <v>0.1038791795053525</v>
      </c>
      <c r="AE33">
        <v>0.1038791795053525</v>
      </c>
      <c r="AF33">
        <v>0.1038791795053525</v>
      </c>
      <c r="AG33">
        <v>0.1038791795053525</v>
      </c>
      <c r="AH33">
        <v>0.1038791795053525</v>
      </c>
      <c r="AI33">
        <v>0.1038791795053525</v>
      </c>
      <c r="AJ33">
        <v>0.1038791795053525</v>
      </c>
      <c r="AK33">
        <v>0.1038791795053525</v>
      </c>
      <c r="AL33">
        <v>0.1038791795053525</v>
      </c>
      <c r="AM33">
        <v>0.1038791795053525</v>
      </c>
      <c r="AN33">
        <v>0.1038791795053525</v>
      </c>
      <c r="AO33">
        <v>0.1038791795053525</v>
      </c>
      <c r="AP33">
        <v>0.1038791795053525</v>
      </c>
      <c r="AQ33">
        <v>0.1038791795053525</v>
      </c>
      <c r="AR33">
        <v>0.1038791795053525</v>
      </c>
      <c r="AS33">
        <v>0.1038791795053525</v>
      </c>
      <c r="AT33">
        <v>0.1038791795053525</v>
      </c>
      <c r="AU33">
        <v>0.1038791795053525</v>
      </c>
      <c r="AV33">
        <v>0.1038791795053525</v>
      </c>
      <c r="AW33">
        <v>0.1038791795053525</v>
      </c>
      <c r="AX33">
        <v>0.1038791795053525</v>
      </c>
      <c r="AY33">
        <v>0.1038791795053525</v>
      </c>
      <c r="AZ33">
        <v>0.1038791795053525</v>
      </c>
      <c r="BA33">
        <v>0.1038791795053525</v>
      </c>
      <c r="BB33">
        <v>0.1038791795053525</v>
      </c>
      <c r="BC33">
        <v>0.1038791795053525</v>
      </c>
      <c r="BD33">
        <v>0.1038791795053525</v>
      </c>
      <c r="BE33">
        <v>0.1038791795053525</v>
      </c>
      <c r="BF33">
        <v>0.1038791795053525</v>
      </c>
      <c r="BG33">
        <v>0.1038791795053525</v>
      </c>
      <c r="BH33">
        <v>0.1038791795053525</v>
      </c>
      <c r="BI33">
        <v>9.9877562219640115E-2</v>
      </c>
      <c r="BJ33">
        <v>7.4668679335887889E-2</v>
      </c>
      <c r="BK33">
        <v>5.349189141120618E-2</v>
      </c>
      <c r="BL33">
        <v>1.4157576731046445E-2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3.5842553243522202E-3</v>
      </c>
      <c r="BU33">
        <v>0</v>
      </c>
    </row>
    <row r="34" spans="1:73" x14ac:dyDescent="0.25">
      <c r="A34">
        <v>1229</v>
      </c>
      <c r="B34">
        <v>1251.5875885093735</v>
      </c>
      <c r="C34">
        <v>2.8925904293134255E-3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3.5395625801211215E-2</v>
      </c>
      <c r="P34">
        <v>7.1443363196498688E-2</v>
      </c>
      <c r="Q34">
        <v>0.10337874443810782</v>
      </c>
      <c r="R34">
        <v>0.10677176993466592</v>
      </c>
      <c r="S34">
        <v>0.10677176993466592</v>
      </c>
      <c r="T34">
        <v>0.10677176993466592</v>
      </c>
      <c r="U34">
        <v>0.10677176993466592</v>
      </c>
      <c r="V34">
        <v>0.10677176993466592</v>
      </c>
      <c r="W34">
        <v>0.10677176993466592</v>
      </c>
      <c r="X34">
        <v>0.10677176993466592</v>
      </c>
      <c r="Y34">
        <v>0.10677176993466592</v>
      </c>
      <c r="Z34">
        <v>0.10677176993466592</v>
      </c>
      <c r="AA34">
        <v>0.10677176993466592</v>
      </c>
      <c r="AB34">
        <v>0.10677176993466592</v>
      </c>
      <c r="AC34">
        <v>0.10677176993466592</v>
      </c>
      <c r="AD34">
        <v>0.10677176993466592</v>
      </c>
      <c r="AE34">
        <v>0.10677176993466592</v>
      </c>
      <c r="AF34">
        <v>0.10677176993466592</v>
      </c>
      <c r="AG34">
        <v>0.10677176993466592</v>
      </c>
      <c r="AH34">
        <v>0.10677176993466592</v>
      </c>
      <c r="AI34">
        <v>0.10677176993466592</v>
      </c>
      <c r="AJ34">
        <v>0.10677176993466592</v>
      </c>
      <c r="AK34">
        <v>0.10677176993466592</v>
      </c>
      <c r="AL34">
        <v>0.10677176993466592</v>
      </c>
      <c r="AM34">
        <v>0.10677176993466592</v>
      </c>
      <c r="AN34">
        <v>0.10677176993466592</v>
      </c>
      <c r="AO34">
        <v>0.10677176993466592</v>
      </c>
      <c r="AP34">
        <v>0.10677176993466592</v>
      </c>
      <c r="AQ34">
        <v>0.10677176993466592</v>
      </c>
      <c r="AR34">
        <v>0.10677176993466592</v>
      </c>
      <c r="AS34">
        <v>0.10677176993466592</v>
      </c>
      <c r="AT34">
        <v>0.10677176993466592</v>
      </c>
      <c r="AU34">
        <v>0.10677176993466592</v>
      </c>
      <c r="AV34">
        <v>0.10677176993466592</v>
      </c>
      <c r="AW34">
        <v>0.10677176993466592</v>
      </c>
      <c r="AX34">
        <v>0.10677176993466592</v>
      </c>
      <c r="AY34">
        <v>0.10677176993466592</v>
      </c>
      <c r="AZ34">
        <v>0.10677176993466592</v>
      </c>
      <c r="BA34">
        <v>0.10677176993466592</v>
      </c>
      <c r="BB34">
        <v>0.10677176993466592</v>
      </c>
      <c r="BC34">
        <v>0.10677176993466592</v>
      </c>
      <c r="BD34">
        <v>0.10677176993466592</v>
      </c>
      <c r="BE34">
        <v>0.10677176993466592</v>
      </c>
      <c r="BF34">
        <v>0.10677176993466592</v>
      </c>
      <c r="BG34">
        <v>0.10677176993466592</v>
      </c>
      <c r="BH34">
        <v>0.10677176993466592</v>
      </c>
      <c r="BI34">
        <v>9.9877562219640115E-2</v>
      </c>
      <c r="BJ34">
        <v>7.4668679335887889E-2</v>
      </c>
      <c r="BK34">
        <v>5.349189141120618E-2</v>
      </c>
      <c r="BL34">
        <v>1.4157576731046445E-2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2.3304831315615351E-2</v>
      </c>
      <c r="BU34">
        <v>0</v>
      </c>
    </row>
    <row r="35" spans="1:73" x14ac:dyDescent="0.25">
      <c r="A35">
        <v>1186</v>
      </c>
      <c r="B35">
        <v>1511.3023059359191</v>
      </c>
      <c r="C35">
        <v>3.4928267314923204E-3</v>
      </c>
      <c r="D35">
        <v>-40</v>
      </c>
      <c r="E35">
        <v>553</v>
      </c>
      <c r="F35">
        <v>-633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3.5395625801211215E-2</v>
      </c>
      <c r="P35">
        <v>7.4936189927991004E-2</v>
      </c>
      <c r="Q35">
        <v>0.10687157116960014</v>
      </c>
      <c r="R35">
        <v>0.11026459666615823</v>
      </c>
      <c r="S35">
        <v>0.11026459666615823</v>
      </c>
      <c r="T35">
        <v>0.11026459666615823</v>
      </c>
      <c r="U35">
        <v>0.11026459666615823</v>
      </c>
      <c r="V35">
        <v>0.11026459666615823</v>
      </c>
      <c r="W35">
        <v>0.11026459666615823</v>
      </c>
      <c r="X35">
        <v>0.11026459666615823</v>
      </c>
      <c r="Y35">
        <v>0.11026459666615823</v>
      </c>
      <c r="Z35">
        <v>0.11026459666615823</v>
      </c>
      <c r="AA35">
        <v>0.11026459666615823</v>
      </c>
      <c r="AB35">
        <v>0.11026459666615823</v>
      </c>
      <c r="AC35">
        <v>0.11026459666615823</v>
      </c>
      <c r="AD35">
        <v>0.11026459666615823</v>
      </c>
      <c r="AE35">
        <v>0.11026459666615823</v>
      </c>
      <c r="AF35">
        <v>0.11026459666615823</v>
      </c>
      <c r="AG35">
        <v>0.11026459666615823</v>
      </c>
      <c r="AH35">
        <v>0.11026459666615823</v>
      </c>
      <c r="AI35">
        <v>0.11026459666615823</v>
      </c>
      <c r="AJ35">
        <v>0.11026459666615823</v>
      </c>
      <c r="AK35">
        <v>0.11026459666615823</v>
      </c>
      <c r="AL35">
        <v>0.11026459666615823</v>
      </c>
      <c r="AM35">
        <v>0.11026459666615823</v>
      </c>
      <c r="AN35">
        <v>0.11026459666615823</v>
      </c>
      <c r="AO35">
        <v>0.11026459666615823</v>
      </c>
      <c r="AP35">
        <v>0.11026459666615823</v>
      </c>
      <c r="AQ35">
        <v>0.11026459666615823</v>
      </c>
      <c r="AR35">
        <v>0.11026459666615823</v>
      </c>
      <c r="AS35">
        <v>0.11026459666615823</v>
      </c>
      <c r="AT35">
        <v>0.11026459666615823</v>
      </c>
      <c r="AU35">
        <v>0.11026459666615823</v>
      </c>
      <c r="AV35">
        <v>0.11026459666615823</v>
      </c>
      <c r="AW35">
        <v>0.11026459666615823</v>
      </c>
      <c r="AX35">
        <v>0.11026459666615823</v>
      </c>
      <c r="AY35">
        <v>0.11026459666615823</v>
      </c>
      <c r="AZ35">
        <v>0.11026459666615823</v>
      </c>
      <c r="BA35">
        <v>0.11026459666615823</v>
      </c>
      <c r="BB35">
        <v>0.11026459666615823</v>
      </c>
      <c r="BC35">
        <v>0.11026459666615823</v>
      </c>
      <c r="BD35">
        <v>0.11026459666615823</v>
      </c>
      <c r="BE35">
        <v>0.11026459666615823</v>
      </c>
      <c r="BF35">
        <v>0.11026459666615823</v>
      </c>
      <c r="BG35">
        <v>0.11026459666615823</v>
      </c>
      <c r="BH35">
        <v>0.10677176993466592</v>
      </c>
      <c r="BI35">
        <v>9.9877562219640115E-2</v>
      </c>
      <c r="BJ35">
        <v>7.4668679335887889E-2</v>
      </c>
      <c r="BK35">
        <v>5.349189141120618E-2</v>
      </c>
      <c r="BL35">
        <v>1.4157576731046445E-2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9.5601874429168121E-3</v>
      </c>
      <c r="BU35">
        <v>0</v>
      </c>
    </row>
    <row r="36" spans="1:73" x14ac:dyDescent="0.25">
      <c r="A36">
        <v>1194</v>
      </c>
      <c r="B36">
        <v>1012.5042762211391</v>
      </c>
      <c r="C36">
        <v>2.3400361316496467E-3</v>
      </c>
      <c r="D36">
        <v>-30</v>
      </c>
      <c r="E36">
        <v>567</v>
      </c>
      <c r="F36">
        <v>-627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3.5395625801211215E-2</v>
      </c>
      <c r="P36">
        <v>7.7276226059640657E-2</v>
      </c>
      <c r="Q36">
        <v>0.10921160730124979</v>
      </c>
      <c r="R36">
        <v>0.11260463279780789</v>
      </c>
      <c r="S36">
        <v>0.11260463279780789</v>
      </c>
      <c r="T36">
        <v>0.11260463279780789</v>
      </c>
      <c r="U36">
        <v>0.11260463279780789</v>
      </c>
      <c r="V36">
        <v>0.11260463279780789</v>
      </c>
      <c r="W36">
        <v>0.11260463279780789</v>
      </c>
      <c r="X36">
        <v>0.11260463279780789</v>
      </c>
      <c r="Y36">
        <v>0.11260463279780789</v>
      </c>
      <c r="Z36">
        <v>0.11260463279780789</v>
      </c>
      <c r="AA36">
        <v>0.11260463279780789</v>
      </c>
      <c r="AB36">
        <v>0.11260463279780789</v>
      </c>
      <c r="AC36">
        <v>0.11260463279780789</v>
      </c>
      <c r="AD36">
        <v>0.11260463279780789</v>
      </c>
      <c r="AE36">
        <v>0.11260463279780789</v>
      </c>
      <c r="AF36">
        <v>0.11260463279780789</v>
      </c>
      <c r="AG36">
        <v>0.11260463279780789</v>
      </c>
      <c r="AH36">
        <v>0.11260463279780789</v>
      </c>
      <c r="AI36">
        <v>0.11260463279780789</v>
      </c>
      <c r="AJ36">
        <v>0.11260463279780789</v>
      </c>
      <c r="AK36">
        <v>0.11260463279780789</v>
      </c>
      <c r="AL36">
        <v>0.11260463279780789</v>
      </c>
      <c r="AM36">
        <v>0.11260463279780789</v>
      </c>
      <c r="AN36">
        <v>0.11260463279780789</v>
      </c>
      <c r="AO36">
        <v>0.11260463279780789</v>
      </c>
      <c r="AP36">
        <v>0.11260463279780789</v>
      </c>
      <c r="AQ36">
        <v>0.11260463279780789</v>
      </c>
      <c r="AR36">
        <v>0.11260463279780789</v>
      </c>
      <c r="AS36">
        <v>0.11260463279780789</v>
      </c>
      <c r="AT36">
        <v>0.11260463279780789</v>
      </c>
      <c r="AU36">
        <v>0.11260463279780789</v>
      </c>
      <c r="AV36">
        <v>0.11260463279780789</v>
      </c>
      <c r="AW36">
        <v>0.11260463279780789</v>
      </c>
      <c r="AX36">
        <v>0.11260463279780789</v>
      </c>
      <c r="AY36">
        <v>0.11260463279780789</v>
      </c>
      <c r="AZ36">
        <v>0.11260463279780789</v>
      </c>
      <c r="BA36">
        <v>0.11260463279780789</v>
      </c>
      <c r="BB36">
        <v>0.11260463279780789</v>
      </c>
      <c r="BC36">
        <v>0.11260463279780789</v>
      </c>
      <c r="BD36">
        <v>0.11260463279780789</v>
      </c>
      <c r="BE36">
        <v>0.11260463279780789</v>
      </c>
      <c r="BF36">
        <v>0.11260463279780789</v>
      </c>
      <c r="BG36">
        <v>0.11260463279780789</v>
      </c>
      <c r="BH36">
        <v>0.10911180606631557</v>
      </c>
      <c r="BI36">
        <v>9.9877562219640115E-2</v>
      </c>
      <c r="BJ36">
        <v>7.4668679335887889E-2</v>
      </c>
      <c r="BK36">
        <v>5.349189141120618E-2</v>
      </c>
      <c r="BL36">
        <v>1.4157576731046445E-2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3.2863585273549267E-3</v>
      </c>
      <c r="BU36">
        <v>0</v>
      </c>
    </row>
    <row r="37" spans="1:73" x14ac:dyDescent="0.25">
      <c r="A37">
        <v>1194</v>
      </c>
      <c r="B37">
        <v>1041.0023371712061</v>
      </c>
      <c r="C37">
        <v>2.4058990557589625E-3</v>
      </c>
      <c r="D37">
        <v>-20</v>
      </c>
      <c r="E37">
        <v>577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3.5395625801211215E-2</v>
      </c>
      <c r="P37">
        <v>7.9682125115399613E-2</v>
      </c>
      <c r="Q37">
        <v>0.11161750635700875</v>
      </c>
      <c r="R37">
        <v>0.11501053185356684</v>
      </c>
      <c r="S37">
        <v>0.11501053185356684</v>
      </c>
      <c r="T37">
        <v>0.11501053185356684</v>
      </c>
      <c r="U37">
        <v>0.11501053185356684</v>
      </c>
      <c r="V37">
        <v>0.11501053185356684</v>
      </c>
      <c r="W37">
        <v>0.11501053185356684</v>
      </c>
      <c r="X37">
        <v>0.11501053185356684</v>
      </c>
      <c r="Y37">
        <v>0.11501053185356684</v>
      </c>
      <c r="Z37">
        <v>0.11501053185356684</v>
      </c>
      <c r="AA37">
        <v>0.11501053185356684</v>
      </c>
      <c r="AB37">
        <v>0.11501053185356684</v>
      </c>
      <c r="AC37">
        <v>0.11501053185356684</v>
      </c>
      <c r="AD37">
        <v>0.11501053185356684</v>
      </c>
      <c r="AE37">
        <v>0.11501053185356684</v>
      </c>
      <c r="AF37">
        <v>0.11501053185356684</v>
      </c>
      <c r="AG37">
        <v>0.11501053185356684</v>
      </c>
      <c r="AH37">
        <v>0.11501053185356684</v>
      </c>
      <c r="AI37">
        <v>0.11501053185356684</v>
      </c>
      <c r="AJ37">
        <v>0.11501053185356684</v>
      </c>
      <c r="AK37">
        <v>0.11501053185356684</v>
      </c>
      <c r="AL37">
        <v>0.11501053185356684</v>
      </c>
      <c r="AM37">
        <v>0.11501053185356684</v>
      </c>
      <c r="AN37">
        <v>0.11501053185356684</v>
      </c>
      <c r="AO37">
        <v>0.11501053185356684</v>
      </c>
      <c r="AP37">
        <v>0.11501053185356684</v>
      </c>
      <c r="AQ37">
        <v>0.11501053185356684</v>
      </c>
      <c r="AR37">
        <v>0.11501053185356684</v>
      </c>
      <c r="AS37">
        <v>0.11501053185356684</v>
      </c>
      <c r="AT37">
        <v>0.11501053185356684</v>
      </c>
      <c r="AU37">
        <v>0.11501053185356684</v>
      </c>
      <c r="AV37">
        <v>0.11501053185356684</v>
      </c>
      <c r="AW37">
        <v>0.11501053185356684</v>
      </c>
      <c r="AX37">
        <v>0.11501053185356684</v>
      </c>
      <c r="AY37">
        <v>0.11501053185356684</v>
      </c>
      <c r="AZ37">
        <v>0.11501053185356684</v>
      </c>
      <c r="BA37">
        <v>0.11501053185356684</v>
      </c>
      <c r="BB37">
        <v>0.11501053185356684</v>
      </c>
      <c r="BC37">
        <v>0.11501053185356684</v>
      </c>
      <c r="BD37">
        <v>0.11501053185356684</v>
      </c>
      <c r="BE37">
        <v>0.11501053185356684</v>
      </c>
      <c r="BF37">
        <v>0.11501053185356684</v>
      </c>
      <c r="BG37">
        <v>0.11501053185356684</v>
      </c>
      <c r="BH37">
        <v>0.11151770512207453</v>
      </c>
      <c r="BI37">
        <v>9.9877562219640115E-2</v>
      </c>
      <c r="BJ37">
        <v>7.4668679335887889E-2</v>
      </c>
      <c r="BK37">
        <v>5.349189141120618E-2</v>
      </c>
      <c r="BL37">
        <v>1.4157576731046445E-2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2.0165136558885771E-3</v>
      </c>
      <c r="BU37">
        <v>3.3987086459132121E-4</v>
      </c>
    </row>
    <row r="38" spans="1:73" x14ac:dyDescent="0.25">
      <c r="A38">
        <v>1136</v>
      </c>
      <c r="B38">
        <v>1123.9884575708716</v>
      </c>
      <c r="C38">
        <v>2.5976913520694544E-3</v>
      </c>
      <c r="D38">
        <v>-10</v>
      </c>
      <c r="E38">
        <v>558</v>
      </c>
      <c r="F38">
        <v>-578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3.5395625801211215E-2</v>
      </c>
      <c r="P38">
        <v>7.9682125115399613E-2</v>
      </c>
      <c r="Q38">
        <v>0.11161750635700875</v>
      </c>
      <c r="R38">
        <v>0.1176082232056363</v>
      </c>
      <c r="S38">
        <v>0.1176082232056363</v>
      </c>
      <c r="T38">
        <v>0.1176082232056363</v>
      </c>
      <c r="U38">
        <v>0.1176082232056363</v>
      </c>
      <c r="V38">
        <v>0.1176082232056363</v>
      </c>
      <c r="W38">
        <v>0.1176082232056363</v>
      </c>
      <c r="X38">
        <v>0.1176082232056363</v>
      </c>
      <c r="Y38">
        <v>0.1176082232056363</v>
      </c>
      <c r="Z38">
        <v>0.1176082232056363</v>
      </c>
      <c r="AA38">
        <v>0.1176082232056363</v>
      </c>
      <c r="AB38">
        <v>0.1176082232056363</v>
      </c>
      <c r="AC38">
        <v>0.1176082232056363</v>
      </c>
      <c r="AD38">
        <v>0.1176082232056363</v>
      </c>
      <c r="AE38">
        <v>0.1176082232056363</v>
      </c>
      <c r="AF38">
        <v>0.1176082232056363</v>
      </c>
      <c r="AG38">
        <v>0.1176082232056363</v>
      </c>
      <c r="AH38">
        <v>0.1176082232056363</v>
      </c>
      <c r="AI38">
        <v>0.1176082232056363</v>
      </c>
      <c r="AJ38">
        <v>0.1176082232056363</v>
      </c>
      <c r="AK38">
        <v>0.1176082232056363</v>
      </c>
      <c r="AL38">
        <v>0.1176082232056363</v>
      </c>
      <c r="AM38">
        <v>0.1176082232056363</v>
      </c>
      <c r="AN38">
        <v>0.1176082232056363</v>
      </c>
      <c r="AO38">
        <v>0.1176082232056363</v>
      </c>
      <c r="AP38">
        <v>0.1176082232056363</v>
      </c>
      <c r="AQ38">
        <v>0.1176082232056363</v>
      </c>
      <c r="AR38">
        <v>0.1176082232056363</v>
      </c>
      <c r="AS38">
        <v>0.1176082232056363</v>
      </c>
      <c r="AT38">
        <v>0.1176082232056363</v>
      </c>
      <c r="AU38">
        <v>0.1176082232056363</v>
      </c>
      <c r="AV38">
        <v>0.1176082232056363</v>
      </c>
      <c r="AW38">
        <v>0.1176082232056363</v>
      </c>
      <c r="AX38">
        <v>0.1176082232056363</v>
      </c>
      <c r="AY38">
        <v>0.1176082232056363</v>
      </c>
      <c r="AZ38">
        <v>0.1176082232056363</v>
      </c>
      <c r="BA38">
        <v>0.1176082232056363</v>
      </c>
      <c r="BB38">
        <v>0.1176082232056363</v>
      </c>
      <c r="BC38">
        <v>0.1176082232056363</v>
      </c>
      <c r="BD38">
        <v>0.1176082232056363</v>
      </c>
      <c r="BE38">
        <v>0.1176082232056363</v>
      </c>
      <c r="BF38">
        <v>0.1176082232056363</v>
      </c>
      <c r="BG38">
        <v>0.1176082232056363</v>
      </c>
      <c r="BH38">
        <v>0.11151770512207453</v>
      </c>
      <c r="BI38">
        <v>9.9877562219640115E-2</v>
      </c>
      <c r="BJ38">
        <v>7.4668679335887889E-2</v>
      </c>
      <c r="BK38">
        <v>5.349189141120618E-2</v>
      </c>
      <c r="BL38">
        <v>1.4157576731046445E-2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813.6816649399658</v>
      </c>
      <c r="C39">
        <v>1.8805298311693279E-3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3.5395625801211215E-2</v>
      </c>
      <c r="P39">
        <v>7.9682125115399613E-2</v>
      </c>
      <c r="Q39">
        <v>0.11161750635700875</v>
      </c>
      <c r="R39">
        <v>0.11948875303680563</v>
      </c>
      <c r="S39">
        <v>0.11948875303680563</v>
      </c>
      <c r="T39">
        <v>0.11948875303680563</v>
      </c>
      <c r="U39">
        <v>0.11948875303680563</v>
      </c>
      <c r="V39">
        <v>0.11948875303680563</v>
      </c>
      <c r="W39">
        <v>0.11948875303680563</v>
      </c>
      <c r="X39">
        <v>0.11948875303680563</v>
      </c>
      <c r="Y39">
        <v>0.11948875303680563</v>
      </c>
      <c r="Z39">
        <v>0.11948875303680563</v>
      </c>
      <c r="AA39">
        <v>0.11948875303680563</v>
      </c>
      <c r="AB39">
        <v>0.11948875303680563</v>
      </c>
      <c r="AC39">
        <v>0.11948875303680563</v>
      </c>
      <c r="AD39">
        <v>0.11948875303680563</v>
      </c>
      <c r="AE39">
        <v>0.11948875303680563</v>
      </c>
      <c r="AF39">
        <v>0.11948875303680563</v>
      </c>
      <c r="AG39">
        <v>0.11948875303680563</v>
      </c>
      <c r="AH39">
        <v>0.11948875303680563</v>
      </c>
      <c r="AI39">
        <v>0.11948875303680563</v>
      </c>
      <c r="AJ39">
        <v>0.11948875303680563</v>
      </c>
      <c r="AK39">
        <v>0.11948875303680563</v>
      </c>
      <c r="AL39">
        <v>0.11948875303680563</v>
      </c>
      <c r="AM39">
        <v>0.11948875303680563</v>
      </c>
      <c r="AN39">
        <v>0.11948875303680563</v>
      </c>
      <c r="AO39">
        <v>0.11948875303680563</v>
      </c>
      <c r="AP39">
        <v>0.11948875303680563</v>
      </c>
      <c r="AQ39">
        <v>0.11948875303680563</v>
      </c>
      <c r="AR39">
        <v>0.11948875303680563</v>
      </c>
      <c r="AS39">
        <v>0.11948875303680563</v>
      </c>
      <c r="AT39">
        <v>0.11948875303680563</v>
      </c>
      <c r="AU39">
        <v>0.11948875303680563</v>
      </c>
      <c r="AV39">
        <v>0.11948875303680563</v>
      </c>
      <c r="AW39">
        <v>0.11948875303680563</v>
      </c>
      <c r="AX39">
        <v>0.11948875303680563</v>
      </c>
      <c r="AY39">
        <v>0.11948875303680563</v>
      </c>
      <c r="AZ39">
        <v>0.11948875303680563</v>
      </c>
      <c r="BA39">
        <v>0.11948875303680563</v>
      </c>
      <c r="BB39">
        <v>0.11948875303680563</v>
      </c>
      <c r="BC39">
        <v>0.11948875303680563</v>
      </c>
      <c r="BD39">
        <v>0.11948875303680563</v>
      </c>
      <c r="BE39">
        <v>0.11948875303680563</v>
      </c>
      <c r="BF39">
        <v>0.11948875303680563</v>
      </c>
      <c r="BG39">
        <v>0.11948875303680563</v>
      </c>
      <c r="BH39">
        <v>0.11339823495324386</v>
      </c>
      <c r="BI39">
        <v>9.9877562219640115E-2</v>
      </c>
      <c r="BJ39">
        <v>7.4668679335887889E-2</v>
      </c>
      <c r="BK39">
        <v>5.349189141120618E-2</v>
      </c>
      <c r="BL39">
        <v>1.4157576731046445E-2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1.9602715388709335E-3</v>
      </c>
    </row>
    <row r="40" spans="1:73" x14ac:dyDescent="0.25">
      <c r="A40">
        <v>1042</v>
      </c>
      <c r="B40">
        <v>804.65023699016319</v>
      </c>
      <c r="C40">
        <v>1.8596569635486555E-3</v>
      </c>
      <c r="D40">
        <v>10</v>
      </c>
      <c r="E40">
        <v>531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3.5395625801211215E-2</v>
      </c>
      <c r="P40">
        <v>7.9682125115399613E-2</v>
      </c>
      <c r="Q40">
        <v>0.11161750635700875</v>
      </c>
      <c r="R40">
        <v>0.11948875303680563</v>
      </c>
      <c r="S40">
        <v>0.11948875303680563</v>
      </c>
      <c r="T40">
        <v>0.12134841000035429</v>
      </c>
      <c r="U40">
        <v>0.12134841000035429</v>
      </c>
      <c r="V40">
        <v>0.12134841000035429</v>
      </c>
      <c r="W40">
        <v>0.12134841000035429</v>
      </c>
      <c r="X40">
        <v>0.12134841000035429</v>
      </c>
      <c r="Y40">
        <v>0.12134841000035429</v>
      </c>
      <c r="Z40">
        <v>0.12134841000035429</v>
      </c>
      <c r="AA40">
        <v>0.12134841000035429</v>
      </c>
      <c r="AB40">
        <v>0.12134841000035429</v>
      </c>
      <c r="AC40">
        <v>0.12134841000035429</v>
      </c>
      <c r="AD40">
        <v>0.12134841000035429</v>
      </c>
      <c r="AE40">
        <v>0.12134841000035429</v>
      </c>
      <c r="AF40">
        <v>0.12134841000035429</v>
      </c>
      <c r="AG40">
        <v>0.12134841000035429</v>
      </c>
      <c r="AH40">
        <v>0.12134841000035429</v>
      </c>
      <c r="AI40">
        <v>0.12134841000035429</v>
      </c>
      <c r="AJ40">
        <v>0.12134841000035429</v>
      </c>
      <c r="AK40">
        <v>0.12134841000035429</v>
      </c>
      <c r="AL40">
        <v>0.12134841000035429</v>
      </c>
      <c r="AM40">
        <v>0.12134841000035429</v>
      </c>
      <c r="AN40">
        <v>0.12134841000035429</v>
      </c>
      <c r="AO40">
        <v>0.12134841000035429</v>
      </c>
      <c r="AP40">
        <v>0.12134841000035429</v>
      </c>
      <c r="AQ40">
        <v>0.12134841000035429</v>
      </c>
      <c r="AR40">
        <v>0.12134841000035429</v>
      </c>
      <c r="AS40">
        <v>0.12134841000035429</v>
      </c>
      <c r="AT40">
        <v>0.12134841000035429</v>
      </c>
      <c r="AU40">
        <v>0.12134841000035429</v>
      </c>
      <c r="AV40">
        <v>0.12134841000035429</v>
      </c>
      <c r="AW40">
        <v>0.12134841000035429</v>
      </c>
      <c r="AX40">
        <v>0.12134841000035429</v>
      </c>
      <c r="AY40">
        <v>0.12134841000035429</v>
      </c>
      <c r="AZ40">
        <v>0.12134841000035429</v>
      </c>
      <c r="BA40">
        <v>0.12134841000035429</v>
      </c>
      <c r="BB40">
        <v>0.12134841000035429</v>
      </c>
      <c r="BC40">
        <v>0.12134841000035429</v>
      </c>
      <c r="BD40">
        <v>0.12134841000035429</v>
      </c>
      <c r="BE40">
        <v>0.12134841000035429</v>
      </c>
      <c r="BF40">
        <v>0.12134841000035429</v>
      </c>
      <c r="BG40">
        <v>0.11948875303680563</v>
      </c>
      <c r="BH40">
        <v>0.11339823495324386</v>
      </c>
      <c r="BI40">
        <v>9.9877562219640115E-2</v>
      </c>
      <c r="BJ40">
        <v>7.4668679335887889E-2</v>
      </c>
      <c r="BK40">
        <v>5.349189141120618E-2</v>
      </c>
      <c r="BL40">
        <v>1.4157576731046445E-2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1020</v>
      </c>
      <c r="B41">
        <v>882.68505365911767</v>
      </c>
      <c r="C41">
        <v>2.0400061184317579E-3</v>
      </c>
      <c r="D41">
        <v>20</v>
      </c>
      <c r="E41">
        <v>530</v>
      </c>
      <c r="F41">
        <v>-490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3.5395625801211215E-2</v>
      </c>
      <c r="P41">
        <v>7.9682125115399613E-2</v>
      </c>
      <c r="Q41">
        <v>0.11161750635700875</v>
      </c>
      <c r="R41">
        <v>0.11948875303680563</v>
      </c>
      <c r="S41">
        <v>0.11948875303680563</v>
      </c>
      <c r="T41">
        <v>0.12134841000035429</v>
      </c>
      <c r="U41">
        <v>0.12338841611878605</v>
      </c>
      <c r="V41">
        <v>0.12338841611878605</v>
      </c>
      <c r="W41">
        <v>0.12338841611878605</v>
      </c>
      <c r="X41">
        <v>0.12338841611878605</v>
      </c>
      <c r="Y41">
        <v>0.12338841611878605</v>
      </c>
      <c r="Z41">
        <v>0.12338841611878605</v>
      </c>
      <c r="AA41">
        <v>0.12338841611878605</v>
      </c>
      <c r="AB41">
        <v>0.12338841611878605</v>
      </c>
      <c r="AC41">
        <v>0.12338841611878605</v>
      </c>
      <c r="AD41">
        <v>0.12338841611878605</v>
      </c>
      <c r="AE41">
        <v>0.12338841611878605</v>
      </c>
      <c r="AF41">
        <v>0.12338841611878605</v>
      </c>
      <c r="AG41">
        <v>0.12338841611878605</v>
      </c>
      <c r="AH41">
        <v>0.12338841611878605</v>
      </c>
      <c r="AI41">
        <v>0.12338841611878605</v>
      </c>
      <c r="AJ41">
        <v>0.12338841611878605</v>
      </c>
      <c r="AK41">
        <v>0.12338841611878605</v>
      </c>
      <c r="AL41">
        <v>0.12338841611878605</v>
      </c>
      <c r="AM41">
        <v>0.12338841611878605</v>
      </c>
      <c r="AN41">
        <v>0.12338841611878605</v>
      </c>
      <c r="AO41">
        <v>0.12338841611878605</v>
      </c>
      <c r="AP41">
        <v>0.12338841611878605</v>
      </c>
      <c r="AQ41">
        <v>0.12338841611878605</v>
      </c>
      <c r="AR41">
        <v>0.12338841611878605</v>
      </c>
      <c r="AS41">
        <v>0.12338841611878605</v>
      </c>
      <c r="AT41">
        <v>0.12338841611878605</v>
      </c>
      <c r="AU41">
        <v>0.12338841611878605</v>
      </c>
      <c r="AV41">
        <v>0.12338841611878605</v>
      </c>
      <c r="AW41">
        <v>0.12338841611878605</v>
      </c>
      <c r="AX41">
        <v>0.12338841611878605</v>
      </c>
      <c r="AY41">
        <v>0.12338841611878605</v>
      </c>
      <c r="AZ41">
        <v>0.12338841611878605</v>
      </c>
      <c r="BA41">
        <v>0.12338841611878605</v>
      </c>
      <c r="BB41">
        <v>0.12338841611878605</v>
      </c>
      <c r="BC41">
        <v>0.12338841611878605</v>
      </c>
      <c r="BD41">
        <v>0.12338841611878605</v>
      </c>
      <c r="BE41">
        <v>0.12338841611878605</v>
      </c>
      <c r="BF41">
        <v>0.12338841611878605</v>
      </c>
      <c r="BG41">
        <v>0.11948875303680563</v>
      </c>
      <c r="BH41">
        <v>0.11339823495324386</v>
      </c>
      <c r="BI41">
        <v>9.9877562219640115E-2</v>
      </c>
      <c r="BJ41">
        <v>7.4668679335887889E-2</v>
      </c>
      <c r="BK41">
        <v>5.349189141120618E-2</v>
      </c>
      <c r="BL41">
        <v>1.4157576731046445E-2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1020</v>
      </c>
      <c r="B42">
        <v>869.05973939779415</v>
      </c>
      <c r="C42">
        <v>2.0085161500184149E-3</v>
      </c>
      <c r="D42">
        <v>30</v>
      </c>
      <c r="E42">
        <v>540</v>
      </c>
      <c r="F42">
        <v>-480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3.5395625801211215E-2</v>
      </c>
      <c r="P42">
        <v>7.9682125115399613E-2</v>
      </c>
      <c r="Q42">
        <v>0.11161750635700875</v>
      </c>
      <c r="R42">
        <v>0.11948875303680563</v>
      </c>
      <c r="S42">
        <v>0.11948875303680563</v>
      </c>
      <c r="T42">
        <v>0.12134841000035429</v>
      </c>
      <c r="U42">
        <v>0.12338841611878605</v>
      </c>
      <c r="V42">
        <v>0.12539693226880447</v>
      </c>
      <c r="W42">
        <v>0.12539693226880447</v>
      </c>
      <c r="X42">
        <v>0.12539693226880447</v>
      </c>
      <c r="Y42">
        <v>0.12539693226880447</v>
      </c>
      <c r="Z42">
        <v>0.12539693226880447</v>
      </c>
      <c r="AA42">
        <v>0.12539693226880447</v>
      </c>
      <c r="AB42">
        <v>0.12539693226880447</v>
      </c>
      <c r="AC42">
        <v>0.12539693226880447</v>
      </c>
      <c r="AD42">
        <v>0.12539693226880447</v>
      </c>
      <c r="AE42">
        <v>0.12539693226880447</v>
      </c>
      <c r="AF42">
        <v>0.12539693226880447</v>
      </c>
      <c r="AG42">
        <v>0.12539693226880447</v>
      </c>
      <c r="AH42">
        <v>0.12539693226880447</v>
      </c>
      <c r="AI42">
        <v>0.12539693226880447</v>
      </c>
      <c r="AJ42">
        <v>0.12539693226880447</v>
      </c>
      <c r="AK42">
        <v>0.12539693226880447</v>
      </c>
      <c r="AL42">
        <v>0.12539693226880447</v>
      </c>
      <c r="AM42">
        <v>0.12539693226880447</v>
      </c>
      <c r="AN42">
        <v>0.12539693226880447</v>
      </c>
      <c r="AO42">
        <v>0.12539693226880447</v>
      </c>
      <c r="AP42">
        <v>0.12539693226880447</v>
      </c>
      <c r="AQ42">
        <v>0.12539693226880447</v>
      </c>
      <c r="AR42">
        <v>0.12539693226880447</v>
      </c>
      <c r="AS42">
        <v>0.12539693226880447</v>
      </c>
      <c r="AT42">
        <v>0.12539693226880447</v>
      </c>
      <c r="AU42">
        <v>0.12539693226880447</v>
      </c>
      <c r="AV42">
        <v>0.12539693226880447</v>
      </c>
      <c r="AW42">
        <v>0.12539693226880447</v>
      </c>
      <c r="AX42">
        <v>0.12539693226880447</v>
      </c>
      <c r="AY42">
        <v>0.12539693226880447</v>
      </c>
      <c r="AZ42">
        <v>0.12539693226880447</v>
      </c>
      <c r="BA42">
        <v>0.12539693226880447</v>
      </c>
      <c r="BB42">
        <v>0.12539693226880447</v>
      </c>
      <c r="BC42">
        <v>0.12539693226880447</v>
      </c>
      <c r="BD42">
        <v>0.12539693226880447</v>
      </c>
      <c r="BE42">
        <v>0.12539693226880447</v>
      </c>
      <c r="BF42">
        <v>0.12539693226880447</v>
      </c>
      <c r="BG42">
        <v>0.12149726918682405</v>
      </c>
      <c r="BH42">
        <v>0.11339823495324386</v>
      </c>
      <c r="BI42">
        <v>9.9877562219640115E-2</v>
      </c>
      <c r="BJ42">
        <v>7.4668679335887889E-2</v>
      </c>
      <c r="BK42">
        <v>5.349189141120618E-2</v>
      </c>
      <c r="BL42">
        <v>1.4157576731046445E-2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1020</v>
      </c>
      <c r="B43">
        <v>872.27895388172544</v>
      </c>
      <c r="C43">
        <v>2.0159561958383141E-3</v>
      </c>
      <c r="D43">
        <v>40</v>
      </c>
      <c r="E43">
        <v>550</v>
      </c>
      <c r="F43">
        <v>-470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3.5395625801211215E-2</v>
      </c>
      <c r="P43">
        <v>7.9682125115399613E-2</v>
      </c>
      <c r="Q43">
        <v>0.11161750635700875</v>
      </c>
      <c r="R43">
        <v>0.11948875303680563</v>
      </c>
      <c r="S43">
        <v>0.11948875303680563</v>
      </c>
      <c r="T43">
        <v>0.12134841000035429</v>
      </c>
      <c r="U43">
        <v>0.12338841611878605</v>
      </c>
      <c r="V43">
        <v>0.12741288846464277</v>
      </c>
      <c r="W43">
        <v>0.12741288846464277</v>
      </c>
      <c r="X43">
        <v>0.12741288846464277</v>
      </c>
      <c r="Y43">
        <v>0.12741288846464277</v>
      </c>
      <c r="Z43">
        <v>0.12741288846464277</v>
      </c>
      <c r="AA43">
        <v>0.12741288846464277</v>
      </c>
      <c r="AB43">
        <v>0.12741288846464277</v>
      </c>
      <c r="AC43">
        <v>0.12741288846464277</v>
      </c>
      <c r="AD43">
        <v>0.12741288846464277</v>
      </c>
      <c r="AE43">
        <v>0.12741288846464277</v>
      </c>
      <c r="AF43">
        <v>0.12741288846464277</v>
      </c>
      <c r="AG43">
        <v>0.12741288846464277</v>
      </c>
      <c r="AH43">
        <v>0.12741288846464277</v>
      </c>
      <c r="AI43">
        <v>0.12741288846464277</v>
      </c>
      <c r="AJ43">
        <v>0.12741288846464277</v>
      </c>
      <c r="AK43">
        <v>0.12741288846464277</v>
      </c>
      <c r="AL43">
        <v>0.12741288846464277</v>
      </c>
      <c r="AM43">
        <v>0.12741288846464277</v>
      </c>
      <c r="AN43">
        <v>0.12741288846464277</v>
      </c>
      <c r="AO43">
        <v>0.12741288846464277</v>
      </c>
      <c r="AP43">
        <v>0.12741288846464277</v>
      </c>
      <c r="AQ43">
        <v>0.12741288846464277</v>
      </c>
      <c r="AR43">
        <v>0.12741288846464277</v>
      </c>
      <c r="AS43">
        <v>0.12741288846464277</v>
      </c>
      <c r="AT43">
        <v>0.12741288846464277</v>
      </c>
      <c r="AU43">
        <v>0.12741288846464277</v>
      </c>
      <c r="AV43">
        <v>0.12741288846464277</v>
      </c>
      <c r="AW43">
        <v>0.12741288846464277</v>
      </c>
      <c r="AX43">
        <v>0.12741288846464277</v>
      </c>
      <c r="AY43">
        <v>0.12741288846464277</v>
      </c>
      <c r="AZ43">
        <v>0.12741288846464277</v>
      </c>
      <c r="BA43">
        <v>0.12741288846464277</v>
      </c>
      <c r="BB43">
        <v>0.12741288846464277</v>
      </c>
      <c r="BC43">
        <v>0.12741288846464277</v>
      </c>
      <c r="BD43">
        <v>0.12741288846464277</v>
      </c>
      <c r="BE43">
        <v>0.12741288846464277</v>
      </c>
      <c r="BF43">
        <v>0.12741288846464277</v>
      </c>
      <c r="BG43">
        <v>0.12351322538266236</v>
      </c>
      <c r="BH43">
        <v>0.11339823495324386</v>
      </c>
      <c r="BI43">
        <v>9.9877562219640115E-2</v>
      </c>
      <c r="BJ43">
        <v>7.4668679335887889E-2</v>
      </c>
      <c r="BK43">
        <v>5.349189141120618E-2</v>
      </c>
      <c r="BL43">
        <v>1.4157576731046445E-2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3.3859350113005227E-4</v>
      </c>
    </row>
    <row r="44" spans="1:73" x14ac:dyDescent="0.25">
      <c r="A44">
        <v>1020</v>
      </c>
      <c r="B44">
        <v>840.61400773399032</v>
      </c>
      <c r="C44">
        <v>1.9427741660606374E-3</v>
      </c>
      <c r="D44">
        <v>30</v>
      </c>
      <c r="E44">
        <v>540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3.5395625801211215E-2</v>
      </c>
      <c r="P44">
        <v>7.9682125115399613E-2</v>
      </c>
      <c r="Q44">
        <v>0.11161750635700875</v>
      </c>
      <c r="R44">
        <v>0.11948875303680563</v>
      </c>
      <c r="S44">
        <v>0.11948875303680563</v>
      </c>
      <c r="T44">
        <v>0.12134841000035429</v>
      </c>
      <c r="U44">
        <v>0.12338841611878605</v>
      </c>
      <c r="V44">
        <v>0.12935566263070342</v>
      </c>
      <c r="W44">
        <v>0.12935566263070342</v>
      </c>
      <c r="X44">
        <v>0.12935566263070342</v>
      </c>
      <c r="Y44">
        <v>0.12935566263070342</v>
      </c>
      <c r="Z44">
        <v>0.12935566263070342</v>
      </c>
      <c r="AA44">
        <v>0.12935566263070342</v>
      </c>
      <c r="AB44">
        <v>0.12935566263070342</v>
      </c>
      <c r="AC44">
        <v>0.12935566263070342</v>
      </c>
      <c r="AD44">
        <v>0.12935566263070342</v>
      </c>
      <c r="AE44">
        <v>0.12935566263070342</v>
      </c>
      <c r="AF44">
        <v>0.12935566263070342</v>
      </c>
      <c r="AG44">
        <v>0.12935566263070342</v>
      </c>
      <c r="AH44">
        <v>0.12935566263070342</v>
      </c>
      <c r="AI44">
        <v>0.12935566263070342</v>
      </c>
      <c r="AJ44">
        <v>0.12935566263070342</v>
      </c>
      <c r="AK44">
        <v>0.12935566263070342</v>
      </c>
      <c r="AL44">
        <v>0.12935566263070342</v>
      </c>
      <c r="AM44">
        <v>0.12935566263070342</v>
      </c>
      <c r="AN44">
        <v>0.12935566263070342</v>
      </c>
      <c r="AO44">
        <v>0.12935566263070342</v>
      </c>
      <c r="AP44">
        <v>0.12935566263070342</v>
      </c>
      <c r="AQ44">
        <v>0.12935566263070342</v>
      </c>
      <c r="AR44">
        <v>0.12935566263070342</v>
      </c>
      <c r="AS44">
        <v>0.12935566263070342</v>
      </c>
      <c r="AT44">
        <v>0.12935566263070342</v>
      </c>
      <c r="AU44">
        <v>0.12935566263070342</v>
      </c>
      <c r="AV44">
        <v>0.12935566263070342</v>
      </c>
      <c r="AW44">
        <v>0.12935566263070342</v>
      </c>
      <c r="AX44">
        <v>0.12935566263070342</v>
      </c>
      <c r="AY44">
        <v>0.12935566263070342</v>
      </c>
      <c r="AZ44">
        <v>0.12935566263070342</v>
      </c>
      <c r="BA44">
        <v>0.12935566263070342</v>
      </c>
      <c r="BB44">
        <v>0.12935566263070342</v>
      </c>
      <c r="BC44">
        <v>0.12935566263070342</v>
      </c>
      <c r="BD44">
        <v>0.12935566263070342</v>
      </c>
      <c r="BE44">
        <v>0.12935566263070342</v>
      </c>
      <c r="BF44">
        <v>0.12935566263070342</v>
      </c>
      <c r="BG44">
        <v>0.125455999548723</v>
      </c>
      <c r="BH44">
        <v>0.11339823495324386</v>
      </c>
      <c r="BI44">
        <v>9.9877562219640115E-2</v>
      </c>
      <c r="BJ44">
        <v>7.4668679335887889E-2</v>
      </c>
      <c r="BK44">
        <v>5.349189141120618E-2</v>
      </c>
      <c r="BL44">
        <v>1.4157576731046445E-2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1020</v>
      </c>
      <c r="B45">
        <v>857.94458841300002</v>
      </c>
      <c r="C45">
        <v>1.9828275129192877E-3</v>
      </c>
      <c r="D45">
        <v>20</v>
      </c>
      <c r="E45">
        <v>530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3.5395625801211215E-2</v>
      </c>
      <c r="P45">
        <v>7.9682125115399613E-2</v>
      </c>
      <c r="Q45">
        <v>0.11161750635700875</v>
      </c>
      <c r="R45">
        <v>0.11948875303680563</v>
      </c>
      <c r="S45">
        <v>0.11948875303680563</v>
      </c>
      <c r="T45">
        <v>0.12134841000035429</v>
      </c>
      <c r="U45">
        <v>0.12537124363170535</v>
      </c>
      <c r="V45">
        <v>0.1313384901436227</v>
      </c>
      <c r="W45">
        <v>0.1313384901436227</v>
      </c>
      <c r="X45">
        <v>0.1313384901436227</v>
      </c>
      <c r="Y45">
        <v>0.1313384901436227</v>
      </c>
      <c r="Z45">
        <v>0.1313384901436227</v>
      </c>
      <c r="AA45">
        <v>0.1313384901436227</v>
      </c>
      <c r="AB45">
        <v>0.1313384901436227</v>
      </c>
      <c r="AC45">
        <v>0.1313384901436227</v>
      </c>
      <c r="AD45">
        <v>0.1313384901436227</v>
      </c>
      <c r="AE45">
        <v>0.1313384901436227</v>
      </c>
      <c r="AF45">
        <v>0.1313384901436227</v>
      </c>
      <c r="AG45">
        <v>0.1313384901436227</v>
      </c>
      <c r="AH45">
        <v>0.1313384901436227</v>
      </c>
      <c r="AI45">
        <v>0.1313384901436227</v>
      </c>
      <c r="AJ45">
        <v>0.1313384901436227</v>
      </c>
      <c r="AK45">
        <v>0.1313384901436227</v>
      </c>
      <c r="AL45">
        <v>0.1313384901436227</v>
      </c>
      <c r="AM45">
        <v>0.1313384901436227</v>
      </c>
      <c r="AN45">
        <v>0.1313384901436227</v>
      </c>
      <c r="AO45">
        <v>0.1313384901436227</v>
      </c>
      <c r="AP45">
        <v>0.1313384901436227</v>
      </c>
      <c r="AQ45">
        <v>0.1313384901436227</v>
      </c>
      <c r="AR45">
        <v>0.1313384901436227</v>
      </c>
      <c r="AS45">
        <v>0.1313384901436227</v>
      </c>
      <c r="AT45">
        <v>0.1313384901436227</v>
      </c>
      <c r="AU45">
        <v>0.1313384901436227</v>
      </c>
      <c r="AV45">
        <v>0.1313384901436227</v>
      </c>
      <c r="AW45">
        <v>0.1313384901436227</v>
      </c>
      <c r="AX45">
        <v>0.1313384901436227</v>
      </c>
      <c r="AY45">
        <v>0.1313384901436227</v>
      </c>
      <c r="AZ45">
        <v>0.1313384901436227</v>
      </c>
      <c r="BA45">
        <v>0.1313384901436227</v>
      </c>
      <c r="BB45">
        <v>0.1313384901436227</v>
      </c>
      <c r="BC45">
        <v>0.1313384901436227</v>
      </c>
      <c r="BD45">
        <v>0.1313384901436227</v>
      </c>
      <c r="BE45">
        <v>0.1313384901436227</v>
      </c>
      <c r="BF45">
        <v>0.1313384901436227</v>
      </c>
      <c r="BG45">
        <v>0.125455999548723</v>
      </c>
      <c r="BH45">
        <v>0.11339823495324386</v>
      </c>
      <c r="BI45">
        <v>9.9877562219640115E-2</v>
      </c>
      <c r="BJ45">
        <v>7.4668679335887889E-2</v>
      </c>
      <c r="BK45">
        <v>5.349189141120618E-2</v>
      </c>
      <c r="BL45">
        <v>1.4157576731046445E-2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1020</v>
      </c>
      <c r="B46">
        <v>909.3320880675883</v>
      </c>
      <c r="C46">
        <v>2.101591066546598E-3</v>
      </c>
      <c r="D46">
        <v>10</v>
      </c>
      <c r="E46">
        <v>520</v>
      </c>
      <c r="F46">
        <v>-500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3.5395625801211215E-2</v>
      </c>
      <c r="P46">
        <v>7.9682125115399613E-2</v>
      </c>
      <c r="Q46">
        <v>0.11161750635700875</v>
      </c>
      <c r="R46">
        <v>0.11948875303680563</v>
      </c>
      <c r="S46">
        <v>0.11948875303680563</v>
      </c>
      <c r="T46">
        <v>0.12134841000035429</v>
      </c>
      <c r="U46">
        <v>0.12747283469825194</v>
      </c>
      <c r="V46">
        <v>0.13344008121016929</v>
      </c>
      <c r="W46">
        <v>0.13344008121016929</v>
      </c>
      <c r="X46">
        <v>0.13344008121016929</v>
      </c>
      <c r="Y46">
        <v>0.13344008121016929</v>
      </c>
      <c r="Z46">
        <v>0.13344008121016929</v>
      </c>
      <c r="AA46">
        <v>0.13344008121016929</v>
      </c>
      <c r="AB46">
        <v>0.13344008121016929</v>
      </c>
      <c r="AC46">
        <v>0.13344008121016929</v>
      </c>
      <c r="AD46">
        <v>0.13344008121016929</v>
      </c>
      <c r="AE46">
        <v>0.13344008121016929</v>
      </c>
      <c r="AF46">
        <v>0.13344008121016929</v>
      </c>
      <c r="AG46">
        <v>0.13344008121016929</v>
      </c>
      <c r="AH46">
        <v>0.13344008121016929</v>
      </c>
      <c r="AI46">
        <v>0.13344008121016929</v>
      </c>
      <c r="AJ46">
        <v>0.13344008121016929</v>
      </c>
      <c r="AK46">
        <v>0.13344008121016929</v>
      </c>
      <c r="AL46">
        <v>0.13344008121016929</v>
      </c>
      <c r="AM46">
        <v>0.13344008121016929</v>
      </c>
      <c r="AN46">
        <v>0.13344008121016929</v>
      </c>
      <c r="AO46">
        <v>0.13344008121016929</v>
      </c>
      <c r="AP46">
        <v>0.13344008121016929</v>
      </c>
      <c r="AQ46">
        <v>0.13344008121016929</v>
      </c>
      <c r="AR46">
        <v>0.13344008121016929</v>
      </c>
      <c r="AS46">
        <v>0.13344008121016929</v>
      </c>
      <c r="AT46">
        <v>0.13344008121016929</v>
      </c>
      <c r="AU46">
        <v>0.13344008121016929</v>
      </c>
      <c r="AV46">
        <v>0.13344008121016929</v>
      </c>
      <c r="AW46">
        <v>0.13344008121016929</v>
      </c>
      <c r="AX46">
        <v>0.13344008121016929</v>
      </c>
      <c r="AY46">
        <v>0.13344008121016929</v>
      </c>
      <c r="AZ46">
        <v>0.13344008121016929</v>
      </c>
      <c r="BA46">
        <v>0.13344008121016929</v>
      </c>
      <c r="BB46">
        <v>0.13344008121016929</v>
      </c>
      <c r="BC46">
        <v>0.13344008121016929</v>
      </c>
      <c r="BD46">
        <v>0.13344008121016929</v>
      </c>
      <c r="BE46">
        <v>0.13344008121016929</v>
      </c>
      <c r="BF46">
        <v>0.13344008121016929</v>
      </c>
      <c r="BG46">
        <v>0.125455999548723</v>
      </c>
      <c r="BH46">
        <v>0.11339823495324386</v>
      </c>
      <c r="BI46">
        <v>9.9877562219640115E-2</v>
      </c>
      <c r="BJ46">
        <v>7.4668679335887889E-2</v>
      </c>
      <c r="BK46">
        <v>5.349189141120618E-2</v>
      </c>
      <c r="BL46">
        <v>1.4157576731046445E-2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1.2863525414911758E-3</v>
      </c>
      <c r="BU46">
        <v>0</v>
      </c>
    </row>
    <row r="47" spans="1:73" x14ac:dyDescent="0.25">
      <c r="A47">
        <v>1020</v>
      </c>
      <c r="B47">
        <v>915.94431806243131</v>
      </c>
      <c r="C47">
        <v>2.1168728361767057E-3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3.5395625801211215E-2</v>
      </c>
      <c r="P47">
        <v>7.9682125115399613E-2</v>
      </c>
      <c r="Q47">
        <v>0.11161750635700875</v>
      </c>
      <c r="R47">
        <v>0.11948875303680563</v>
      </c>
      <c r="S47">
        <v>0.11948875303680563</v>
      </c>
      <c r="T47">
        <v>0.12346528283653099</v>
      </c>
      <c r="U47">
        <v>0.12958970753442864</v>
      </c>
      <c r="V47">
        <v>0.13555695404634599</v>
      </c>
      <c r="W47">
        <v>0.13555695404634599</v>
      </c>
      <c r="X47">
        <v>0.13555695404634599</v>
      </c>
      <c r="Y47">
        <v>0.13555695404634599</v>
      </c>
      <c r="Z47">
        <v>0.13555695404634599</v>
      </c>
      <c r="AA47">
        <v>0.13555695404634599</v>
      </c>
      <c r="AB47">
        <v>0.13555695404634599</v>
      </c>
      <c r="AC47">
        <v>0.13555695404634599</v>
      </c>
      <c r="AD47">
        <v>0.13555695404634599</v>
      </c>
      <c r="AE47">
        <v>0.13555695404634599</v>
      </c>
      <c r="AF47">
        <v>0.13555695404634599</v>
      </c>
      <c r="AG47">
        <v>0.13555695404634599</v>
      </c>
      <c r="AH47">
        <v>0.13555695404634599</v>
      </c>
      <c r="AI47">
        <v>0.13555695404634599</v>
      </c>
      <c r="AJ47">
        <v>0.13555695404634599</v>
      </c>
      <c r="AK47">
        <v>0.13555695404634599</v>
      </c>
      <c r="AL47">
        <v>0.13555695404634599</v>
      </c>
      <c r="AM47">
        <v>0.13555695404634599</v>
      </c>
      <c r="AN47">
        <v>0.13555695404634599</v>
      </c>
      <c r="AO47">
        <v>0.13555695404634599</v>
      </c>
      <c r="AP47">
        <v>0.13555695404634599</v>
      </c>
      <c r="AQ47">
        <v>0.13555695404634599</v>
      </c>
      <c r="AR47">
        <v>0.13555695404634599</v>
      </c>
      <c r="AS47">
        <v>0.13555695404634599</v>
      </c>
      <c r="AT47">
        <v>0.13555695404634599</v>
      </c>
      <c r="AU47">
        <v>0.13555695404634599</v>
      </c>
      <c r="AV47">
        <v>0.13555695404634599</v>
      </c>
      <c r="AW47">
        <v>0.13555695404634599</v>
      </c>
      <c r="AX47">
        <v>0.13555695404634599</v>
      </c>
      <c r="AY47">
        <v>0.13555695404634599</v>
      </c>
      <c r="AZ47">
        <v>0.13555695404634599</v>
      </c>
      <c r="BA47">
        <v>0.13555695404634599</v>
      </c>
      <c r="BB47">
        <v>0.13555695404634599</v>
      </c>
      <c r="BC47">
        <v>0.13555695404634599</v>
      </c>
      <c r="BD47">
        <v>0.13555695404634599</v>
      </c>
      <c r="BE47">
        <v>0.13555695404634599</v>
      </c>
      <c r="BF47">
        <v>0.13555695404634599</v>
      </c>
      <c r="BG47">
        <v>0.125455999548723</v>
      </c>
      <c r="BH47">
        <v>0.11339823495324386</v>
      </c>
      <c r="BI47">
        <v>9.9877562219640115E-2</v>
      </c>
      <c r="BJ47">
        <v>7.4668679335887889E-2</v>
      </c>
      <c r="BK47">
        <v>5.349189141120618E-2</v>
      </c>
      <c r="BL47">
        <v>1.4157576731046445E-2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3.5196034815800081E-3</v>
      </c>
      <c r="BU47">
        <v>0</v>
      </c>
    </row>
    <row r="48" spans="1:73" x14ac:dyDescent="0.25">
      <c r="A48">
        <v>1020</v>
      </c>
      <c r="B48">
        <v>880.31065883894121</v>
      </c>
      <c r="C48">
        <v>2.0345185666253087E-3</v>
      </c>
      <c r="D48">
        <v>-10</v>
      </c>
      <c r="E48">
        <v>500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3.5395625801211215E-2</v>
      </c>
      <c r="P48">
        <v>7.9682125115399613E-2</v>
      </c>
      <c r="Q48">
        <v>0.11161750635700875</v>
      </c>
      <c r="R48">
        <v>0.11948875303680563</v>
      </c>
      <c r="S48">
        <v>0.11948875303680563</v>
      </c>
      <c r="T48">
        <v>0.12549980140315631</v>
      </c>
      <c r="U48">
        <v>0.13162422610105395</v>
      </c>
      <c r="V48">
        <v>0.13759147261297131</v>
      </c>
      <c r="W48">
        <v>0.13759147261297131</v>
      </c>
      <c r="X48">
        <v>0.13759147261297131</v>
      </c>
      <c r="Y48">
        <v>0.13759147261297131</v>
      </c>
      <c r="Z48">
        <v>0.13759147261297131</v>
      </c>
      <c r="AA48">
        <v>0.13759147261297131</v>
      </c>
      <c r="AB48">
        <v>0.13759147261297131</v>
      </c>
      <c r="AC48">
        <v>0.13759147261297131</v>
      </c>
      <c r="AD48">
        <v>0.13759147261297131</v>
      </c>
      <c r="AE48">
        <v>0.13759147261297131</v>
      </c>
      <c r="AF48">
        <v>0.13759147261297131</v>
      </c>
      <c r="AG48">
        <v>0.13759147261297131</v>
      </c>
      <c r="AH48">
        <v>0.13759147261297131</v>
      </c>
      <c r="AI48">
        <v>0.13759147261297131</v>
      </c>
      <c r="AJ48">
        <v>0.13759147261297131</v>
      </c>
      <c r="AK48">
        <v>0.13759147261297131</v>
      </c>
      <c r="AL48">
        <v>0.13759147261297131</v>
      </c>
      <c r="AM48">
        <v>0.13759147261297131</v>
      </c>
      <c r="AN48">
        <v>0.13759147261297131</v>
      </c>
      <c r="AO48">
        <v>0.13759147261297131</v>
      </c>
      <c r="AP48">
        <v>0.13759147261297131</v>
      </c>
      <c r="AQ48">
        <v>0.13759147261297131</v>
      </c>
      <c r="AR48">
        <v>0.13759147261297131</v>
      </c>
      <c r="AS48">
        <v>0.13759147261297131</v>
      </c>
      <c r="AT48">
        <v>0.13759147261297131</v>
      </c>
      <c r="AU48">
        <v>0.13759147261297131</v>
      </c>
      <c r="AV48">
        <v>0.13759147261297131</v>
      </c>
      <c r="AW48">
        <v>0.13759147261297131</v>
      </c>
      <c r="AX48">
        <v>0.13759147261297131</v>
      </c>
      <c r="AY48">
        <v>0.13759147261297131</v>
      </c>
      <c r="AZ48">
        <v>0.13759147261297131</v>
      </c>
      <c r="BA48">
        <v>0.13759147261297131</v>
      </c>
      <c r="BB48">
        <v>0.13759147261297131</v>
      </c>
      <c r="BC48">
        <v>0.13759147261297131</v>
      </c>
      <c r="BD48">
        <v>0.13759147261297131</v>
      </c>
      <c r="BE48">
        <v>0.13759147261297131</v>
      </c>
      <c r="BF48">
        <v>0.13555695404634599</v>
      </c>
      <c r="BG48">
        <v>0.125455999548723</v>
      </c>
      <c r="BH48">
        <v>0.11339823495324386</v>
      </c>
      <c r="BI48">
        <v>9.9877562219640115E-2</v>
      </c>
      <c r="BJ48">
        <v>7.4668679335887889E-2</v>
      </c>
      <c r="BK48">
        <v>5.349189141120618E-2</v>
      </c>
      <c r="BL48">
        <v>1.4157576731046445E-2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5.7528544216688404E-3</v>
      </c>
      <c r="BU48">
        <v>0</v>
      </c>
    </row>
    <row r="49" spans="1:73" x14ac:dyDescent="0.25">
      <c r="A49">
        <v>1020</v>
      </c>
      <c r="B49">
        <v>942.69074454254906</v>
      </c>
      <c r="C49">
        <v>2.1786874929893914E-3</v>
      </c>
      <c r="D49">
        <v>-20</v>
      </c>
      <c r="E49">
        <v>490</v>
      </c>
      <c r="F49">
        <v>-530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3.5395625801211215E-2</v>
      </c>
      <c r="P49">
        <v>7.9682125115399613E-2</v>
      </c>
      <c r="Q49">
        <v>0.11161750635700875</v>
      </c>
      <c r="R49">
        <v>0.11948875303680563</v>
      </c>
      <c r="S49">
        <v>0.11948875303680563</v>
      </c>
      <c r="T49">
        <v>0.12767848889614569</v>
      </c>
      <c r="U49">
        <v>0.13380291359404334</v>
      </c>
      <c r="V49">
        <v>0.13977016010596069</v>
      </c>
      <c r="W49">
        <v>0.13977016010596069</v>
      </c>
      <c r="X49">
        <v>0.13977016010596069</v>
      </c>
      <c r="Y49">
        <v>0.13977016010596069</v>
      </c>
      <c r="Z49">
        <v>0.13977016010596069</v>
      </c>
      <c r="AA49">
        <v>0.13977016010596069</v>
      </c>
      <c r="AB49">
        <v>0.13977016010596069</v>
      </c>
      <c r="AC49">
        <v>0.13977016010596069</v>
      </c>
      <c r="AD49">
        <v>0.13977016010596069</v>
      </c>
      <c r="AE49">
        <v>0.13977016010596069</v>
      </c>
      <c r="AF49">
        <v>0.13977016010596069</v>
      </c>
      <c r="AG49">
        <v>0.13977016010596069</v>
      </c>
      <c r="AH49">
        <v>0.13977016010596069</v>
      </c>
      <c r="AI49">
        <v>0.13977016010596069</v>
      </c>
      <c r="AJ49">
        <v>0.13977016010596069</v>
      </c>
      <c r="AK49">
        <v>0.13977016010596069</v>
      </c>
      <c r="AL49">
        <v>0.13977016010596069</v>
      </c>
      <c r="AM49">
        <v>0.13977016010596069</v>
      </c>
      <c r="AN49">
        <v>0.13977016010596069</v>
      </c>
      <c r="AO49">
        <v>0.13977016010596069</v>
      </c>
      <c r="AP49">
        <v>0.13977016010596069</v>
      </c>
      <c r="AQ49">
        <v>0.13977016010596069</v>
      </c>
      <c r="AR49">
        <v>0.13977016010596069</v>
      </c>
      <c r="AS49">
        <v>0.13977016010596069</v>
      </c>
      <c r="AT49">
        <v>0.13977016010596069</v>
      </c>
      <c r="AU49">
        <v>0.13977016010596069</v>
      </c>
      <c r="AV49">
        <v>0.13977016010596069</v>
      </c>
      <c r="AW49">
        <v>0.13977016010596069</v>
      </c>
      <c r="AX49">
        <v>0.13977016010596069</v>
      </c>
      <c r="AY49">
        <v>0.13977016010596069</v>
      </c>
      <c r="AZ49">
        <v>0.13977016010596069</v>
      </c>
      <c r="BA49">
        <v>0.13977016010596069</v>
      </c>
      <c r="BB49">
        <v>0.13977016010596069</v>
      </c>
      <c r="BC49">
        <v>0.13977016010596069</v>
      </c>
      <c r="BD49">
        <v>0.13977016010596069</v>
      </c>
      <c r="BE49">
        <v>0.13977016010596069</v>
      </c>
      <c r="BF49">
        <v>0.13555695404634599</v>
      </c>
      <c r="BG49">
        <v>0.125455999548723</v>
      </c>
      <c r="BH49">
        <v>0.11339823495324386</v>
      </c>
      <c r="BI49">
        <v>9.9877562219640115E-2</v>
      </c>
      <c r="BJ49">
        <v>7.4668679335887889E-2</v>
      </c>
      <c r="BK49">
        <v>5.349189141120618E-2</v>
      </c>
      <c r="BL49">
        <v>1.4157576731046445E-2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8.0392824127031026E-3</v>
      </c>
      <c r="BU49">
        <v>0</v>
      </c>
    </row>
    <row r="50" spans="1:73" x14ac:dyDescent="0.25">
      <c r="A50">
        <v>1020</v>
      </c>
      <c r="B50">
        <v>886.00398112745108</v>
      </c>
      <c r="C50">
        <v>2.0476766146228557E-3</v>
      </c>
      <c r="D50">
        <v>-30</v>
      </c>
      <c r="E50">
        <v>480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3.5395625801211215E-2</v>
      </c>
      <c r="P50">
        <v>7.9682125115399613E-2</v>
      </c>
      <c r="Q50">
        <v>0.11161750635700875</v>
      </c>
      <c r="R50">
        <v>0.11948875303680563</v>
      </c>
      <c r="S50">
        <v>0.12153642965142848</v>
      </c>
      <c r="T50">
        <v>0.12972616551076854</v>
      </c>
      <c r="U50">
        <v>0.13585059020866619</v>
      </c>
      <c r="V50">
        <v>0.14181783672058354</v>
      </c>
      <c r="W50">
        <v>0.14181783672058354</v>
      </c>
      <c r="X50">
        <v>0.14181783672058354</v>
      </c>
      <c r="Y50">
        <v>0.14181783672058354</v>
      </c>
      <c r="Z50">
        <v>0.14181783672058354</v>
      </c>
      <c r="AA50">
        <v>0.14181783672058354</v>
      </c>
      <c r="AB50">
        <v>0.14181783672058354</v>
      </c>
      <c r="AC50">
        <v>0.14181783672058354</v>
      </c>
      <c r="AD50">
        <v>0.14181783672058354</v>
      </c>
      <c r="AE50">
        <v>0.14181783672058354</v>
      </c>
      <c r="AF50">
        <v>0.14181783672058354</v>
      </c>
      <c r="AG50">
        <v>0.14181783672058354</v>
      </c>
      <c r="AH50">
        <v>0.14181783672058354</v>
      </c>
      <c r="AI50">
        <v>0.14181783672058354</v>
      </c>
      <c r="AJ50">
        <v>0.14181783672058354</v>
      </c>
      <c r="AK50">
        <v>0.14181783672058354</v>
      </c>
      <c r="AL50">
        <v>0.14181783672058354</v>
      </c>
      <c r="AM50">
        <v>0.14181783672058354</v>
      </c>
      <c r="AN50">
        <v>0.14181783672058354</v>
      </c>
      <c r="AO50">
        <v>0.14181783672058354</v>
      </c>
      <c r="AP50">
        <v>0.14181783672058354</v>
      </c>
      <c r="AQ50">
        <v>0.14181783672058354</v>
      </c>
      <c r="AR50">
        <v>0.14181783672058354</v>
      </c>
      <c r="AS50">
        <v>0.14181783672058354</v>
      </c>
      <c r="AT50">
        <v>0.14181783672058354</v>
      </c>
      <c r="AU50">
        <v>0.14181783672058354</v>
      </c>
      <c r="AV50">
        <v>0.14181783672058354</v>
      </c>
      <c r="AW50">
        <v>0.14181783672058354</v>
      </c>
      <c r="AX50">
        <v>0.14181783672058354</v>
      </c>
      <c r="AY50">
        <v>0.14181783672058354</v>
      </c>
      <c r="AZ50">
        <v>0.14181783672058354</v>
      </c>
      <c r="BA50">
        <v>0.14181783672058354</v>
      </c>
      <c r="BB50">
        <v>0.14181783672058354</v>
      </c>
      <c r="BC50">
        <v>0.14181783672058354</v>
      </c>
      <c r="BD50">
        <v>0.14181783672058354</v>
      </c>
      <c r="BE50">
        <v>0.13977016010596069</v>
      </c>
      <c r="BF50">
        <v>0.13555695404634599</v>
      </c>
      <c r="BG50">
        <v>0.125455999548723</v>
      </c>
      <c r="BH50">
        <v>0.11339823495324386</v>
      </c>
      <c r="BI50">
        <v>9.9877562219640115E-2</v>
      </c>
      <c r="BJ50">
        <v>7.4668679335887889E-2</v>
      </c>
      <c r="BK50">
        <v>5.349189141120618E-2</v>
      </c>
      <c r="BL50">
        <v>1.4157576731046445E-2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1.0331357524191731E-2</v>
      </c>
      <c r="BU50">
        <v>0</v>
      </c>
    </row>
    <row r="51" spans="1:73" x14ac:dyDescent="0.25">
      <c r="A51">
        <v>1020</v>
      </c>
      <c r="B51">
        <v>933.87820600411771</v>
      </c>
      <c r="C51">
        <v>2.1583205087940768E-3</v>
      </c>
      <c r="D51">
        <v>-40</v>
      </c>
      <c r="E51">
        <v>470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3.5395625801211215E-2</v>
      </c>
      <c r="P51">
        <v>7.9682125115399613E-2</v>
      </c>
      <c r="Q51">
        <v>0.11161750635700875</v>
      </c>
      <c r="R51">
        <v>0.11948875303680563</v>
      </c>
      <c r="S51">
        <v>0.12369475016022256</v>
      </c>
      <c r="T51">
        <v>0.13188448601956262</v>
      </c>
      <c r="U51">
        <v>0.13800891071746027</v>
      </c>
      <c r="V51">
        <v>0.14397615722937762</v>
      </c>
      <c r="W51">
        <v>0.14397615722937762</v>
      </c>
      <c r="X51">
        <v>0.14397615722937762</v>
      </c>
      <c r="Y51">
        <v>0.14397615722937762</v>
      </c>
      <c r="Z51">
        <v>0.14397615722937762</v>
      </c>
      <c r="AA51">
        <v>0.14397615722937762</v>
      </c>
      <c r="AB51">
        <v>0.14397615722937762</v>
      </c>
      <c r="AC51">
        <v>0.14397615722937762</v>
      </c>
      <c r="AD51">
        <v>0.14397615722937762</v>
      </c>
      <c r="AE51">
        <v>0.14397615722937762</v>
      </c>
      <c r="AF51">
        <v>0.14397615722937762</v>
      </c>
      <c r="AG51">
        <v>0.14397615722937762</v>
      </c>
      <c r="AH51">
        <v>0.14397615722937762</v>
      </c>
      <c r="AI51">
        <v>0.14397615722937762</v>
      </c>
      <c r="AJ51">
        <v>0.14397615722937762</v>
      </c>
      <c r="AK51">
        <v>0.14397615722937762</v>
      </c>
      <c r="AL51">
        <v>0.14397615722937762</v>
      </c>
      <c r="AM51">
        <v>0.14397615722937762</v>
      </c>
      <c r="AN51">
        <v>0.14397615722937762</v>
      </c>
      <c r="AO51">
        <v>0.14397615722937762</v>
      </c>
      <c r="AP51">
        <v>0.14397615722937762</v>
      </c>
      <c r="AQ51">
        <v>0.14397615722937762</v>
      </c>
      <c r="AR51">
        <v>0.14397615722937762</v>
      </c>
      <c r="AS51">
        <v>0.14397615722937762</v>
      </c>
      <c r="AT51">
        <v>0.14397615722937762</v>
      </c>
      <c r="AU51">
        <v>0.14397615722937762</v>
      </c>
      <c r="AV51">
        <v>0.14397615722937762</v>
      </c>
      <c r="AW51">
        <v>0.14397615722937762</v>
      </c>
      <c r="AX51">
        <v>0.14397615722937762</v>
      </c>
      <c r="AY51">
        <v>0.14397615722937762</v>
      </c>
      <c r="AZ51">
        <v>0.14397615722937762</v>
      </c>
      <c r="BA51">
        <v>0.14397615722937762</v>
      </c>
      <c r="BB51">
        <v>0.14397615722937762</v>
      </c>
      <c r="BC51">
        <v>0.14397615722937762</v>
      </c>
      <c r="BD51">
        <v>0.14397615722937762</v>
      </c>
      <c r="BE51">
        <v>0.13977016010596069</v>
      </c>
      <c r="BF51">
        <v>0.13555695404634599</v>
      </c>
      <c r="BG51">
        <v>0.125455999548723</v>
      </c>
      <c r="BH51">
        <v>0.11339823495324386</v>
      </c>
      <c r="BI51">
        <v>9.9877562219640115E-2</v>
      </c>
      <c r="BJ51">
        <v>7.4668679335887889E-2</v>
      </c>
      <c r="BK51">
        <v>5.349189141120618E-2</v>
      </c>
      <c r="BL51">
        <v>1.4157576731046445E-2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1.2802756059877463E-2</v>
      </c>
      <c r="BU51">
        <v>0</v>
      </c>
    </row>
    <row r="52" spans="1:73" x14ac:dyDescent="0.25">
      <c r="A52">
        <v>1012</v>
      </c>
      <c r="B52">
        <v>666.14879304347824</v>
      </c>
      <c r="C52">
        <v>1.5395611469359212E-3</v>
      </c>
      <c r="D52">
        <v>-30</v>
      </c>
      <c r="E52">
        <v>476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3.5395625801211215E-2</v>
      </c>
      <c r="P52">
        <v>7.9682125115399613E-2</v>
      </c>
      <c r="Q52">
        <v>0.11161750635700875</v>
      </c>
      <c r="R52">
        <v>0.11948875303680563</v>
      </c>
      <c r="S52">
        <v>0.12523431130715848</v>
      </c>
      <c r="T52">
        <v>0.13342404716649856</v>
      </c>
      <c r="U52">
        <v>0.1395484718643962</v>
      </c>
      <c r="V52">
        <v>0.14551571837631355</v>
      </c>
      <c r="W52">
        <v>0.14551571837631355</v>
      </c>
      <c r="X52">
        <v>0.14551571837631355</v>
      </c>
      <c r="Y52">
        <v>0.14551571837631355</v>
      </c>
      <c r="Z52">
        <v>0.14551571837631355</v>
      </c>
      <c r="AA52">
        <v>0.14551571837631355</v>
      </c>
      <c r="AB52">
        <v>0.14551571837631355</v>
      </c>
      <c r="AC52">
        <v>0.14551571837631355</v>
      </c>
      <c r="AD52">
        <v>0.14551571837631355</v>
      </c>
      <c r="AE52">
        <v>0.14551571837631355</v>
      </c>
      <c r="AF52">
        <v>0.14551571837631355</v>
      </c>
      <c r="AG52">
        <v>0.14551571837631355</v>
      </c>
      <c r="AH52">
        <v>0.14551571837631355</v>
      </c>
      <c r="AI52">
        <v>0.14551571837631355</v>
      </c>
      <c r="AJ52">
        <v>0.14551571837631355</v>
      </c>
      <c r="AK52">
        <v>0.14551571837631355</v>
      </c>
      <c r="AL52">
        <v>0.14551571837631355</v>
      </c>
      <c r="AM52">
        <v>0.14551571837631355</v>
      </c>
      <c r="AN52">
        <v>0.14551571837631355</v>
      </c>
      <c r="AO52">
        <v>0.14551571837631355</v>
      </c>
      <c r="AP52">
        <v>0.14551571837631355</v>
      </c>
      <c r="AQ52">
        <v>0.14551571837631355</v>
      </c>
      <c r="AR52">
        <v>0.14551571837631355</v>
      </c>
      <c r="AS52">
        <v>0.14551571837631355</v>
      </c>
      <c r="AT52">
        <v>0.14551571837631355</v>
      </c>
      <c r="AU52">
        <v>0.14551571837631355</v>
      </c>
      <c r="AV52">
        <v>0.14551571837631355</v>
      </c>
      <c r="AW52">
        <v>0.14551571837631355</v>
      </c>
      <c r="AX52">
        <v>0.14551571837631355</v>
      </c>
      <c r="AY52">
        <v>0.14551571837631355</v>
      </c>
      <c r="AZ52">
        <v>0.14551571837631355</v>
      </c>
      <c r="BA52">
        <v>0.14551571837631355</v>
      </c>
      <c r="BB52">
        <v>0.14551571837631355</v>
      </c>
      <c r="BC52">
        <v>0.14551571837631355</v>
      </c>
      <c r="BD52">
        <v>0.14551571837631355</v>
      </c>
      <c r="BE52">
        <v>0.13977016010596069</v>
      </c>
      <c r="BF52">
        <v>0.13555695404634599</v>
      </c>
      <c r="BG52">
        <v>0.125455999548723</v>
      </c>
      <c r="BH52">
        <v>0.11339823495324386</v>
      </c>
      <c r="BI52">
        <v>9.9877562219640115E-2</v>
      </c>
      <c r="BJ52">
        <v>7.4668679335887889E-2</v>
      </c>
      <c r="BK52">
        <v>5.349189141120618E-2</v>
      </c>
      <c r="BL52">
        <v>1.4157576731046445E-2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9.4145274795962852E-3</v>
      </c>
      <c r="BU52">
        <v>0</v>
      </c>
    </row>
    <row r="53" spans="1:73" x14ac:dyDescent="0.25">
      <c r="A53">
        <v>945</v>
      </c>
      <c r="B53">
        <v>1025.697536910222</v>
      </c>
      <c r="C53">
        <v>2.3705275650507474E-3</v>
      </c>
      <c r="D53">
        <v>-20</v>
      </c>
      <c r="E53">
        <v>452.5</v>
      </c>
      <c r="F53">
        <v>-492.5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3.5395625801211215E-2</v>
      </c>
      <c r="P53">
        <v>7.9682125115399613E-2</v>
      </c>
      <c r="Q53">
        <v>0.11161750635700875</v>
      </c>
      <c r="R53">
        <v>0.11948875303680563</v>
      </c>
      <c r="S53">
        <v>0.12523431130715848</v>
      </c>
      <c r="T53">
        <v>0.13342404716649856</v>
      </c>
      <c r="U53">
        <v>0.14191899942944694</v>
      </c>
      <c r="V53">
        <v>0.14788624594136429</v>
      </c>
      <c r="W53">
        <v>0.14788624594136429</v>
      </c>
      <c r="X53">
        <v>0.14788624594136429</v>
      </c>
      <c r="Y53">
        <v>0.14788624594136429</v>
      </c>
      <c r="Z53">
        <v>0.14788624594136429</v>
      </c>
      <c r="AA53">
        <v>0.14788624594136429</v>
      </c>
      <c r="AB53">
        <v>0.14788624594136429</v>
      </c>
      <c r="AC53">
        <v>0.14788624594136429</v>
      </c>
      <c r="AD53">
        <v>0.14788624594136429</v>
      </c>
      <c r="AE53">
        <v>0.14788624594136429</v>
      </c>
      <c r="AF53">
        <v>0.14788624594136429</v>
      </c>
      <c r="AG53">
        <v>0.14788624594136429</v>
      </c>
      <c r="AH53">
        <v>0.14788624594136429</v>
      </c>
      <c r="AI53">
        <v>0.14788624594136429</v>
      </c>
      <c r="AJ53">
        <v>0.14788624594136429</v>
      </c>
      <c r="AK53">
        <v>0.14788624594136429</v>
      </c>
      <c r="AL53">
        <v>0.14788624594136429</v>
      </c>
      <c r="AM53">
        <v>0.14788624594136429</v>
      </c>
      <c r="AN53">
        <v>0.14788624594136429</v>
      </c>
      <c r="AO53">
        <v>0.14788624594136429</v>
      </c>
      <c r="AP53">
        <v>0.14788624594136429</v>
      </c>
      <c r="AQ53">
        <v>0.14788624594136429</v>
      </c>
      <c r="AR53">
        <v>0.14788624594136429</v>
      </c>
      <c r="AS53">
        <v>0.14788624594136429</v>
      </c>
      <c r="AT53">
        <v>0.14788624594136429</v>
      </c>
      <c r="AU53">
        <v>0.14788624594136429</v>
      </c>
      <c r="AV53">
        <v>0.14788624594136429</v>
      </c>
      <c r="AW53">
        <v>0.14788624594136429</v>
      </c>
      <c r="AX53">
        <v>0.14788624594136429</v>
      </c>
      <c r="AY53">
        <v>0.14788624594136429</v>
      </c>
      <c r="AZ53">
        <v>0.14788624594136429</v>
      </c>
      <c r="BA53">
        <v>0.14788624594136429</v>
      </c>
      <c r="BB53">
        <v>0.14788624594136429</v>
      </c>
      <c r="BC53">
        <v>0.14788624594136429</v>
      </c>
      <c r="BD53">
        <v>0.14551571837631355</v>
      </c>
      <c r="BE53">
        <v>0.13977016010596069</v>
      </c>
      <c r="BF53">
        <v>0.13555695404634599</v>
      </c>
      <c r="BG53">
        <v>0.125455999548723</v>
      </c>
      <c r="BH53">
        <v>0.11339823495324386</v>
      </c>
      <c r="BI53">
        <v>9.9877562219640115E-2</v>
      </c>
      <c r="BJ53">
        <v>7.4668679335887889E-2</v>
      </c>
      <c r="BK53">
        <v>5.349189141120618E-2</v>
      </c>
      <c r="BL53">
        <v>1.4157576731046445E-2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945</v>
      </c>
      <c r="B54">
        <v>914.31406554497357</v>
      </c>
      <c r="C54">
        <v>2.1131050992059526E-3</v>
      </c>
      <c r="D54">
        <v>-10</v>
      </c>
      <c r="E54">
        <v>462.5</v>
      </c>
      <c r="F54">
        <v>-482.5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3.5395625801211215E-2</v>
      </c>
      <c r="P54">
        <v>7.9682125115399613E-2</v>
      </c>
      <c r="Q54">
        <v>0.11161750635700875</v>
      </c>
      <c r="R54">
        <v>0.11948875303680563</v>
      </c>
      <c r="S54">
        <v>0.12523431130715848</v>
      </c>
      <c r="T54">
        <v>0.13342404716649856</v>
      </c>
      <c r="U54">
        <v>0.14403210452865289</v>
      </c>
      <c r="V54">
        <v>0.14999935104057024</v>
      </c>
      <c r="W54">
        <v>0.14999935104057024</v>
      </c>
      <c r="X54">
        <v>0.14999935104057024</v>
      </c>
      <c r="Y54">
        <v>0.14999935104057024</v>
      </c>
      <c r="Z54">
        <v>0.14999935104057024</v>
      </c>
      <c r="AA54">
        <v>0.14999935104057024</v>
      </c>
      <c r="AB54">
        <v>0.14999935104057024</v>
      </c>
      <c r="AC54">
        <v>0.14999935104057024</v>
      </c>
      <c r="AD54">
        <v>0.14999935104057024</v>
      </c>
      <c r="AE54">
        <v>0.14999935104057024</v>
      </c>
      <c r="AF54">
        <v>0.14999935104057024</v>
      </c>
      <c r="AG54">
        <v>0.14999935104057024</v>
      </c>
      <c r="AH54">
        <v>0.14999935104057024</v>
      </c>
      <c r="AI54">
        <v>0.14999935104057024</v>
      </c>
      <c r="AJ54">
        <v>0.14999935104057024</v>
      </c>
      <c r="AK54">
        <v>0.14999935104057024</v>
      </c>
      <c r="AL54">
        <v>0.14999935104057024</v>
      </c>
      <c r="AM54">
        <v>0.14999935104057024</v>
      </c>
      <c r="AN54">
        <v>0.14999935104057024</v>
      </c>
      <c r="AO54">
        <v>0.14999935104057024</v>
      </c>
      <c r="AP54">
        <v>0.14999935104057024</v>
      </c>
      <c r="AQ54">
        <v>0.14999935104057024</v>
      </c>
      <c r="AR54">
        <v>0.14999935104057024</v>
      </c>
      <c r="AS54">
        <v>0.14999935104057024</v>
      </c>
      <c r="AT54">
        <v>0.14999935104057024</v>
      </c>
      <c r="AU54">
        <v>0.14999935104057024</v>
      </c>
      <c r="AV54">
        <v>0.14999935104057024</v>
      </c>
      <c r="AW54">
        <v>0.14999935104057024</v>
      </c>
      <c r="AX54">
        <v>0.14999935104057024</v>
      </c>
      <c r="AY54">
        <v>0.14999935104057024</v>
      </c>
      <c r="AZ54">
        <v>0.14999935104057024</v>
      </c>
      <c r="BA54">
        <v>0.14999935104057024</v>
      </c>
      <c r="BB54">
        <v>0.14999935104057024</v>
      </c>
      <c r="BC54">
        <v>0.14999935104057024</v>
      </c>
      <c r="BD54">
        <v>0.14762882347551951</v>
      </c>
      <c r="BE54">
        <v>0.13977016010596069</v>
      </c>
      <c r="BF54">
        <v>0.13555695404634599</v>
      </c>
      <c r="BG54">
        <v>0.125455999548723</v>
      </c>
      <c r="BH54">
        <v>0.11339823495324386</v>
      </c>
      <c r="BI54">
        <v>9.9877562219640115E-2</v>
      </c>
      <c r="BJ54">
        <v>7.4668679335887889E-2</v>
      </c>
      <c r="BK54">
        <v>5.349189141120618E-2</v>
      </c>
      <c r="BL54">
        <v>1.4157576731046445E-2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945</v>
      </c>
      <c r="B55">
        <v>1171.0294231295661</v>
      </c>
      <c r="C55">
        <v>2.7064094697705097E-3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3.5395625801211215E-2</v>
      </c>
      <c r="P55">
        <v>7.9682125115399613E-2</v>
      </c>
      <c r="Q55">
        <v>0.11161750635700875</v>
      </c>
      <c r="R55">
        <v>0.11948875303680563</v>
      </c>
      <c r="S55">
        <v>0.12523431130715848</v>
      </c>
      <c r="T55">
        <v>0.13342404716649856</v>
      </c>
      <c r="U55">
        <v>0.14403210452865289</v>
      </c>
      <c r="V55">
        <v>0.15270576051034077</v>
      </c>
      <c r="W55">
        <v>0.15270576051034077</v>
      </c>
      <c r="X55">
        <v>0.15270576051034077</v>
      </c>
      <c r="Y55">
        <v>0.15270576051034077</v>
      </c>
      <c r="Z55">
        <v>0.15270576051034077</v>
      </c>
      <c r="AA55">
        <v>0.15270576051034077</v>
      </c>
      <c r="AB55">
        <v>0.15270576051034077</v>
      </c>
      <c r="AC55">
        <v>0.15270576051034077</v>
      </c>
      <c r="AD55">
        <v>0.15270576051034077</v>
      </c>
      <c r="AE55">
        <v>0.15270576051034077</v>
      </c>
      <c r="AF55">
        <v>0.15270576051034077</v>
      </c>
      <c r="AG55">
        <v>0.15270576051034077</v>
      </c>
      <c r="AH55">
        <v>0.15270576051034077</v>
      </c>
      <c r="AI55">
        <v>0.15270576051034077</v>
      </c>
      <c r="AJ55">
        <v>0.15270576051034077</v>
      </c>
      <c r="AK55">
        <v>0.15270576051034077</v>
      </c>
      <c r="AL55">
        <v>0.15270576051034077</v>
      </c>
      <c r="AM55">
        <v>0.15270576051034077</v>
      </c>
      <c r="AN55">
        <v>0.15270576051034077</v>
      </c>
      <c r="AO55">
        <v>0.15270576051034077</v>
      </c>
      <c r="AP55">
        <v>0.15270576051034077</v>
      </c>
      <c r="AQ55">
        <v>0.15270576051034077</v>
      </c>
      <c r="AR55">
        <v>0.15270576051034077</v>
      </c>
      <c r="AS55">
        <v>0.15270576051034077</v>
      </c>
      <c r="AT55">
        <v>0.15270576051034077</v>
      </c>
      <c r="AU55">
        <v>0.15270576051034077</v>
      </c>
      <c r="AV55">
        <v>0.15270576051034077</v>
      </c>
      <c r="AW55">
        <v>0.15270576051034077</v>
      </c>
      <c r="AX55">
        <v>0.15270576051034077</v>
      </c>
      <c r="AY55">
        <v>0.15270576051034077</v>
      </c>
      <c r="AZ55">
        <v>0.15270576051034077</v>
      </c>
      <c r="BA55">
        <v>0.15270576051034077</v>
      </c>
      <c r="BB55">
        <v>0.15270576051034077</v>
      </c>
      <c r="BC55">
        <v>0.15270576051034077</v>
      </c>
      <c r="BD55">
        <v>0.15033523294529003</v>
      </c>
      <c r="BE55">
        <v>0.13977016010596069</v>
      </c>
      <c r="BF55">
        <v>0.13555695404634599</v>
      </c>
      <c r="BG55">
        <v>0.125455999548723</v>
      </c>
      <c r="BH55">
        <v>0.11339823495324386</v>
      </c>
      <c r="BI55">
        <v>9.9877562219640115E-2</v>
      </c>
      <c r="BJ55">
        <v>7.4668679335887889E-2</v>
      </c>
      <c r="BK55">
        <v>5.349189141120618E-2</v>
      </c>
      <c r="BL55">
        <v>1.4157576731046445E-2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4.4181239797727589E-4</v>
      </c>
    </row>
    <row r="56" spans="1:73" x14ac:dyDescent="0.25">
      <c r="A56">
        <v>945</v>
      </c>
      <c r="B56">
        <v>1052.4890841226666</v>
      </c>
      <c r="C56">
        <v>2.4324465020589946E-3</v>
      </c>
      <c r="D56">
        <v>10</v>
      </c>
      <c r="E56">
        <v>482.5</v>
      </c>
      <c r="F56">
        <v>-462.5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3.5395625801211215E-2</v>
      </c>
      <c r="P56">
        <v>7.9682125115399613E-2</v>
      </c>
      <c r="Q56">
        <v>0.11161750635700875</v>
      </c>
      <c r="R56">
        <v>0.11948875303680563</v>
      </c>
      <c r="S56">
        <v>0.12523431130715848</v>
      </c>
      <c r="T56">
        <v>0.13342404716649856</v>
      </c>
      <c r="U56">
        <v>0.14403210452865289</v>
      </c>
      <c r="V56">
        <v>0.15513820701239975</v>
      </c>
      <c r="W56">
        <v>0.15513820701239975</v>
      </c>
      <c r="X56">
        <v>0.15513820701239975</v>
      </c>
      <c r="Y56">
        <v>0.15513820701239975</v>
      </c>
      <c r="Z56">
        <v>0.15513820701239975</v>
      </c>
      <c r="AA56">
        <v>0.15513820701239975</v>
      </c>
      <c r="AB56">
        <v>0.15513820701239975</v>
      </c>
      <c r="AC56">
        <v>0.15513820701239975</v>
      </c>
      <c r="AD56">
        <v>0.15513820701239975</v>
      </c>
      <c r="AE56">
        <v>0.15513820701239975</v>
      </c>
      <c r="AF56">
        <v>0.15513820701239975</v>
      </c>
      <c r="AG56">
        <v>0.15513820701239975</v>
      </c>
      <c r="AH56">
        <v>0.15513820701239975</v>
      </c>
      <c r="AI56">
        <v>0.15513820701239975</v>
      </c>
      <c r="AJ56">
        <v>0.15513820701239975</v>
      </c>
      <c r="AK56">
        <v>0.15513820701239975</v>
      </c>
      <c r="AL56">
        <v>0.15513820701239975</v>
      </c>
      <c r="AM56">
        <v>0.15513820701239975</v>
      </c>
      <c r="AN56">
        <v>0.15513820701239975</v>
      </c>
      <c r="AO56">
        <v>0.15513820701239975</v>
      </c>
      <c r="AP56">
        <v>0.15513820701239975</v>
      </c>
      <c r="AQ56">
        <v>0.15513820701239975</v>
      </c>
      <c r="AR56">
        <v>0.15513820701239975</v>
      </c>
      <c r="AS56">
        <v>0.15513820701239975</v>
      </c>
      <c r="AT56">
        <v>0.15513820701239975</v>
      </c>
      <c r="AU56">
        <v>0.15513820701239975</v>
      </c>
      <c r="AV56">
        <v>0.15513820701239975</v>
      </c>
      <c r="AW56">
        <v>0.15513820701239975</v>
      </c>
      <c r="AX56">
        <v>0.15513820701239975</v>
      </c>
      <c r="AY56">
        <v>0.15513820701239975</v>
      </c>
      <c r="AZ56">
        <v>0.15513820701239975</v>
      </c>
      <c r="BA56">
        <v>0.15513820701239975</v>
      </c>
      <c r="BB56">
        <v>0.15513820701239975</v>
      </c>
      <c r="BC56">
        <v>0.15513820701239975</v>
      </c>
      <c r="BD56">
        <v>0.15276767944734901</v>
      </c>
      <c r="BE56">
        <v>0.14220260660801967</v>
      </c>
      <c r="BF56">
        <v>0.13555695404634599</v>
      </c>
      <c r="BG56">
        <v>0.125455999548723</v>
      </c>
      <c r="BH56">
        <v>0.11339823495324386</v>
      </c>
      <c r="BI56">
        <v>9.9877562219640115E-2</v>
      </c>
      <c r="BJ56">
        <v>7.4668679335887889E-2</v>
      </c>
      <c r="BK56">
        <v>5.349189141120618E-2</v>
      </c>
      <c r="BL56">
        <v>1.4157576731046445E-2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1.3289858878914595E-3</v>
      </c>
    </row>
    <row r="57" spans="1:73" x14ac:dyDescent="0.25">
      <c r="A57">
        <v>945</v>
      </c>
      <c r="B57">
        <v>1093.2175198687301</v>
      </c>
      <c r="C57">
        <v>2.5265754983206795E-3</v>
      </c>
      <c r="D57">
        <v>20</v>
      </c>
      <c r="E57">
        <v>492.5</v>
      </c>
      <c r="F57">
        <v>-452.5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3.5395625801211215E-2</v>
      </c>
      <c r="P57">
        <v>7.9682125115399613E-2</v>
      </c>
      <c r="Q57">
        <v>0.11161750635700875</v>
      </c>
      <c r="R57">
        <v>0.11948875303680563</v>
      </c>
      <c r="S57">
        <v>0.12523431130715848</v>
      </c>
      <c r="T57">
        <v>0.13342404716649856</v>
      </c>
      <c r="U57">
        <v>0.14403210452865289</v>
      </c>
      <c r="V57">
        <v>0.15513820701239975</v>
      </c>
      <c r="W57">
        <v>0.15766478251072041</v>
      </c>
      <c r="X57">
        <v>0.15766478251072041</v>
      </c>
      <c r="Y57">
        <v>0.15766478251072041</v>
      </c>
      <c r="Z57">
        <v>0.15766478251072041</v>
      </c>
      <c r="AA57">
        <v>0.15766478251072041</v>
      </c>
      <c r="AB57">
        <v>0.15766478251072041</v>
      </c>
      <c r="AC57">
        <v>0.15766478251072041</v>
      </c>
      <c r="AD57">
        <v>0.15766478251072041</v>
      </c>
      <c r="AE57">
        <v>0.15766478251072041</v>
      </c>
      <c r="AF57">
        <v>0.15766478251072041</v>
      </c>
      <c r="AG57">
        <v>0.15766478251072041</v>
      </c>
      <c r="AH57">
        <v>0.15766478251072041</v>
      </c>
      <c r="AI57">
        <v>0.15766478251072041</v>
      </c>
      <c r="AJ57">
        <v>0.15766478251072041</v>
      </c>
      <c r="AK57">
        <v>0.15766478251072041</v>
      </c>
      <c r="AL57">
        <v>0.15766478251072041</v>
      </c>
      <c r="AM57">
        <v>0.15766478251072041</v>
      </c>
      <c r="AN57">
        <v>0.15766478251072041</v>
      </c>
      <c r="AO57">
        <v>0.15766478251072041</v>
      </c>
      <c r="AP57">
        <v>0.15766478251072041</v>
      </c>
      <c r="AQ57">
        <v>0.15766478251072041</v>
      </c>
      <c r="AR57">
        <v>0.15766478251072041</v>
      </c>
      <c r="AS57">
        <v>0.15766478251072041</v>
      </c>
      <c r="AT57">
        <v>0.15766478251072041</v>
      </c>
      <c r="AU57">
        <v>0.15766478251072041</v>
      </c>
      <c r="AV57">
        <v>0.15766478251072041</v>
      </c>
      <c r="AW57">
        <v>0.15766478251072041</v>
      </c>
      <c r="AX57">
        <v>0.15766478251072041</v>
      </c>
      <c r="AY57">
        <v>0.15766478251072041</v>
      </c>
      <c r="AZ57">
        <v>0.15766478251072041</v>
      </c>
      <c r="BA57">
        <v>0.15766478251072041</v>
      </c>
      <c r="BB57">
        <v>0.15766478251072041</v>
      </c>
      <c r="BC57">
        <v>0.15766478251072041</v>
      </c>
      <c r="BD57">
        <v>0.15529425494566967</v>
      </c>
      <c r="BE57">
        <v>0.14472918210634034</v>
      </c>
      <c r="BF57">
        <v>0.13555695404634599</v>
      </c>
      <c r="BG57">
        <v>0.125455999548723</v>
      </c>
      <c r="BH57">
        <v>0.11339823495324386</v>
      </c>
      <c r="BI57">
        <v>9.9877562219640115E-2</v>
      </c>
      <c r="BJ57">
        <v>7.4668679335887889E-2</v>
      </c>
      <c r="BK57">
        <v>5.349189141120618E-2</v>
      </c>
      <c r="BL57">
        <v>1.4157576731046445E-2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2.216159377805671E-3</v>
      </c>
    </row>
    <row r="58" spans="1:73" x14ac:dyDescent="0.25">
      <c r="A58">
        <v>945</v>
      </c>
      <c r="B58">
        <v>1090.6542489053968</v>
      </c>
      <c r="C58">
        <v>2.5206514278646075E-3</v>
      </c>
      <c r="D58">
        <v>30</v>
      </c>
      <c r="E58">
        <v>502.5</v>
      </c>
      <c r="F58">
        <v>-442.5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3.5395625801211215E-2</v>
      </c>
      <c r="P58">
        <v>7.9682125115399613E-2</v>
      </c>
      <c r="Q58">
        <v>0.11161750635700875</v>
      </c>
      <c r="R58">
        <v>0.11948875303680563</v>
      </c>
      <c r="S58">
        <v>0.12523431130715848</v>
      </c>
      <c r="T58">
        <v>0.13342404716649856</v>
      </c>
      <c r="U58">
        <v>0.14403210452865289</v>
      </c>
      <c r="V58">
        <v>0.15513820701239975</v>
      </c>
      <c r="W58">
        <v>0.16018543393858503</v>
      </c>
      <c r="X58">
        <v>0.16018543393858503</v>
      </c>
      <c r="Y58">
        <v>0.16018543393858503</v>
      </c>
      <c r="Z58">
        <v>0.16018543393858503</v>
      </c>
      <c r="AA58">
        <v>0.16018543393858503</v>
      </c>
      <c r="AB58">
        <v>0.16018543393858503</v>
      </c>
      <c r="AC58">
        <v>0.16018543393858503</v>
      </c>
      <c r="AD58">
        <v>0.16018543393858503</v>
      </c>
      <c r="AE58">
        <v>0.16018543393858503</v>
      </c>
      <c r="AF58">
        <v>0.16018543393858503</v>
      </c>
      <c r="AG58">
        <v>0.16018543393858503</v>
      </c>
      <c r="AH58">
        <v>0.16018543393858503</v>
      </c>
      <c r="AI58">
        <v>0.16018543393858503</v>
      </c>
      <c r="AJ58">
        <v>0.16018543393858503</v>
      </c>
      <c r="AK58">
        <v>0.16018543393858503</v>
      </c>
      <c r="AL58">
        <v>0.16018543393858503</v>
      </c>
      <c r="AM58">
        <v>0.16018543393858503</v>
      </c>
      <c r="AN58">
        <v>0.16018543393858503</v>
      </c>
      <c r="AO58">
        <v>0.16018543393858503</v>
      </c>
      <c r="AP58">
        <v>0.16018543393858503</v>
      </c>
      <c r="AQ58">
        <v>0.16018543393858503</v>
      </c>
      <c r="AR58">
        <v>0.16018543393858503</v>
      </c>
      <c r="AS58">
        <v>0.16018543393858503</v>
      </c>
      <c r="AT58">
        <v>0.16018543393858503</v>
      </c>
      <c r="AU58">
        <v>0.16018543393858503</v>
      </c>
      <c r="AV58">
        <v>0.16018543393858503</v>
      </c>
      <c r="AW58">
        <v>0.16018543393858503</v>
      </c>
      <c r="AX58">
        <v>0.16018543393858503</v>
      </c>
      <c r="AY58">
        <v>0.16018543393858503</v>
      </c>
      <c r="AZ58">
        <v>0.16018543393858503</v>
      </c>
      <c r="BA58">
        <v>0.16018543393858503</v>
      </c>
      <c r="BB58">
        <v>0.16018543393858503</v>
      </c>
      <c r="BC58">
        <v>0.16018543393858503</v>
      </c>
      <c r="BD58">
        <v>0.15781490637353429</v>
      </c>
      <c r="BE58">
        <v>0.14724983353420495</v>
      </c>
      <c r="BF58">
        <v>0.13555695404634599</v>
      </c>
      <c r="BG58">
        <v>0.125455999548723</v>
      </c>
      <c r="BH58">
        <v>0.11339823495324386</v>
      </c>
      <c r="BI58">
        <v>9.9877562219640115E-2</v>
      </c>
      <c r="BJ58">
        <v>7.4668679335887889E-2</v>
      </c>
      <c r="BK58">
        <v>5.349189141120618E-2</v>
      </c>
      <c r="BL58">
        <v>1.4157576731046445E-2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5.636526878406295E-3</v>
      </c>
    </row>
    <row r="59" spans="1:73" x14ac:dyDescent="0.25">
      <c r="A59">
        <v>945</v>
      </c>
      <c r="B59">
        <v>1037.8846203199998</v>
      </c>
      <c r="C59">
        <v>2.3986935848770968E-3</v>
      </c>
      <c r="D59">
        <v>40</v>
      </c>
      <c r="E59">
        <v>512.5</v>
      </c>
      <c r="F59">
        <v>-432.5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3.5395625801211215E-2</v>
      </c>
      <c r="P59">
        <v>7.9682125115399613E-2</v>
      </c>
      <c r="Q59">
        <v>0.11161750635700875</v>
      </c>
      <c r="R59">
        <v>0.11948875303680563</v>
      </c>
      <c r="S59">
        <v>0.12523431130715848</v>
      </c>
      <c r="T59">
        <v>0.13342404716649856</v>
      </c>
      <c r="U59">
        <v>0.14403210452865289</v>
      </c>
      <c r="V59">
        <v>0.15513820701239975</v>
      </c>
      <c r="W59">
        <v>0.16258412752346213</v>
      </c>
      <c r="X59">
        <v>0.16258412752346213</v>
      </c>
      <c r="Y59">
        <v>0.16258412752346213</v>
      </c>
      <c r="Z59">
        <v>0.16258412752346213</v>
      </c>
      <c r="AA59">
        <v>0.16258412752346213</v>
      </c>
      <c r="AB59">
        <v>0.16258412752346213</v>
      </c>
      <c r="AC59">
        <v>0.16258412752346213</v>
      </c>
      <c r="AD59">
        <v>0.16258412752346213</v>
      </c>
      <c r="AE59">
        <v>0.16258412752346213</v>
      </c>
      <c r="AF59">
        <v>0.16258412752346213</v>
      </c>
      <c r="AG59">
        <v>0.16258412752346213</v>
      </c>
      <c r="AH59">
        <v>0.16258412752346213</v>
      </c>
      <c r="AI59">
        <v>0.16258412752346213</v>
      </c>
      <c r="AJ59">
        <v>0.16258412752346213</v>
      </c>
      <c r="AK59">
        <v>0.16258412752346213</v>
      </c>
      <c r="AL59">
        <v>0.16258412752346213</v>
      </c>
      <c r="AM59">
        <v>0.16258412752346213</v>
      </c>
      <c r="AN59">
        <v>0.16258412752346213</v>
      </c>
      <c r="AO59">
        <v>0.16258412752346213</v>
      </c>
      <c r="AP59">
        <v>0.16258412752346213</v>
      </c>
      <c r="AQ59">
        <v>0.16258412752346213</v>
      </c>
      <c r="AR59">
        <v>0.16258412752346213</v>
      </c>
      <c r="AS59">
        <v>0.16258412752346213</v>
      </c>
      <c r="AT59">
        <v>0.16258412752346213</v>
      </c>
      <c r="AU59">
        <v>0.16258412752346213</v>
      </c>
      <c r="AV59">
        <v>0.16258412752346213</v>
      </c>
      <c r="AW59">
        <v>0.16258412752346213</v>
      </c>
      <c r="AX59">
        <v>0.16258412752346213</v>
      </c>
      <c r="AY59">
        <v>0.16258412752346213</v>
      </c>
      <c r="AZ59">
        <v>0.16258412752346213</v>
      </c>
      <c r="BA59">
        <v>0.16258412752346213</v>
      </c>
      <c r="BB59">
        <v>0.16258412752346213</v>
      </c>
      <c r="BC59">
        <v>0.16258412752346213</v>
      </c>
      <c r="BD59">
        <v>0.16021359995841139</v>
      </c>
      <c r="BE59">
        <v>0.14964852711908205</v>
      </c>
      <c r="BF59">
        <v>0.13795564763122309</v>
      </c>
      <c r="BG59">
        <v>0.125455999548723</v>
      </c>
      <c r="BH59">
        <v>0.11339823495324386</v>
      </c>
      <c r="BI59">
        <v>9.9877562219640115E-2</v>
      </c>
      <c r="BJ59">
        <v>7.4668679335887889E-2</v>
      </c>
      <c r="BK59">
        <v>5.349189141120618E-2</v>
      </c>
      <c r="BL59">
        <v>1.4157576731046445E-2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9.5905212045026E-3</v>
      </c>
    </row>
    <row r="60" spans="1:73" x14ac:dyDescent="0.25">
      <c r="A60">
        <v>945</v>
      </c>
      <c r="B60">
        <v>1068.0257939417988</v>
      </c>
      <c r="C60">
        <v>2.4683539675359949E-3</v>
      </c>
      <c r="D60">
        <v>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3.5395625801211215E-2</v>
      </c>
      <c r="P60">
        <v>7.9682125115399613E-2</v>
      </c>
      <c r="Q60">
        <v>0.11161750635700875</v>
      </c>
      <c r="R60">
        <v>0.11948875303680563</v>
      </c>
      <c r="S60">
        <v>0.12523431130715848</v>
      </c>
      <c r="T60">
        <v>0.13342404716649856</v>
      </c>
      <c r="U60">
        <v>0.14403210452865289</v>
      </c>
      <c r="V60">
        <v>0.15513820701239975</v>
      </c>
      <c r="W60">
        <v>0.16505248149099813</v>
      </c>
      <c r="X60">
        <v>0.16505248149099813</v>
      </c>
      <c r="Y60">
        <v>0.16505248149099813</v>
      </c>
      <c r="Z60">
        <v>0.16505248149099813</v>
      </c>
      <c r="AA60">
        <v>0.16505248149099813</v>
      </c>
      <c r="AB60">
        <v>0.16505248149099813</v>
      </c>
      <c r="AC60">
        <v>0.16505248149099813</v>
      </c>
      <c r="AD60">
        <v>0.16505248149099813</v>
      </c>
      <c r="AE60">
        <v>0.16505248149099813</v>
      </c>
      <c r="AF60">
        <v>0.16505248149099813</v>
      </c>
      <c r="AG60">
        <v>0.16505248149099813</v>
      </c>
      <c r="AH60">
        <v>0.16505248149099813</v>
      </c>
      <c r="AI60">
        <v>0.16505248149099813</v>
      </c>
      <c r="AJ60">
        <v>0.16505248149099813</v>
      </c>
      <c r="AK60">
        <v>0.16505248149099813</v>
      </c>
      <c r="AL60">
        <v>0.16505248149099813</v>
      </c>
      <c r="AM60">
        <v>0.16505248149099813</v>
      </c>
      <c r="AN60">
        <v>0.16505248149099813</v>
      </c>
      <c r="AO60">
        <v>0.16505248149099813</v>
      </c>
      <c r="AP60">
        <v>0.16505248149099813</v>
      </c>
      <c r="AQ60">
        <v>0.16505248149099813</v>
      </c>
      <c r="AR60">
        <v>0.16505248149099813</v>
      </c>
      <c r="AS60">
        <v>0.16505248149099813</v>
      </c>
      <c r="AT60">
        <v>0.16505248149099813</v>
      </c>
      <c r="AU60">
        <v>0.16505248149099813</v>
      </c>
      <c r="AV60">
        <v>0.16505248149099813</v>
      </c>
      <c r="AW60">
        <v>0.16505248149099813</v>
      </c>
      <c r="AX60">
        <v>0.16505248149099813</v>
      </c>
      <c r="AY60">
        <v>0.16505248149099813</v>
      </c>
      <c r="AZ60">
        <v>0.16505248149099813</v>
      </c>
      <c r="BA60">
        <v>0.16505248149099813</v>
      </c>
      <c r="BB60">
        <v>0.16505248149099813</v>
      </c>
      <c r="BC60">
        <v>0.16505248149099813</v>
      </c>
      <c r="BD60">
        <v>0.16268195392594739</v>
      </c>
      <c r="BE60">
        <v>0.15211688108661806</v>
      </c>
      <c r="BF60">
        <v>0.13795564763122309</v>
      </c>
      <c r="BG60">
        <v>0.125455999548723</v>
      </c>
      <c r="BH60">
        <v>0.11339823495324386</v>
      </c>
      <c r="BI60">
        <v>9.9877562219640115E-2</v>
      </c>
      <c r="BJ60">
        <v>7.4668679335887889E-2</v>
      </c>
      <c r="BK60">
        <v>5.349189141120618E-2</v>
      </c>
      <c r="BL60">
        <v>1.4157576731046445E-2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5.636526878406295E-3</v>
      </c>
    </row>
    <row r="61" spans="1:73" x14ac:dyDescent="0.25">
      <c r="A61">
        <v>945</v>
      </c>
      <c r="B61">
        <v>1056.102762688</v>
      </c>
      <c r="C61">
        <v>2.4407982084267031E-3</v>
      </c>
      <c r="D61">
        <v>20</v>
      </c>
      <c r="E61">
        <v>492.5</v>
      </c>
      <c r="F61">
        <v>-452.5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3.5395625801211215E-2</v>
      </c>
      <c r="P61">
        <v>7.9682125115399613E-2</v>
      </c>
      <c r="Q61">
        <v>0.11161750635700875</v>
      </c>
      <c r="R61">
        <v>0.11948875303680563</v>
      </c>
      <c r="S61">
        <v>0.12523431130715848</v>
      </c>
      <c r="T61">
        <v>0.13342404716649856</v>
      </c>
      <c r="U61">
        <v>0.14403210452865289</v>
      </c>
      <c r="V61">
        <v>0.15513820701239975</v>
      </c>
      <c r="W61">
        <v>0.16749327969942485</v>
      </c>
      <c r="X61">
        <v>0.16749327969942485</v>
      </c>
      <c r="Y61">
        <v>0.16749327969942485</v>
      </c>
      <c r="Z61">
        <v>0.16749327969942485</v>
      </c>
      <c r="AA61">
        <v>0.16749327969942485</v>
      </c>
      <c r="AB61">
        <v>0.16749327969942485</v>
      </c>
      <c r="AC61">
        <v>0.16749327969942485</v>
      </c>
      <c r="AD61">
        <v>0.16749327969942485</v>
      </c>
      <c r="AE61">
        <v>0.16749327969942485</v>
      </c>
      <c r="AF61">
        <v>0.16749327969942485</v>
      </c>
      <c r="AG61">
        <v>0.16749327969942485</v>
      </c>
      <c r="AH61">
        <v>0.16749327969942485</v>
      </c>
      <c r="AI61">
        <v>0.16749327969942485</v>
      </c>
      <c r="AJ61">
        <v>0.16749327969942485</v>
      </c>
      <c r="AK61">
        <v>0.16749327969942485</v>
      </c>
      <c r="AL61">
        <v>0.16749327969942485</v>
      </c>
      <c r="AM61">
        <v>0.16749327969942485</v>
      </c>
      <c r="AN61">
        <v>0.16749327969942485</v>
      </c>
      <c r="AO61">
        <v>0.16749327969942485</v>
      </c>
      <c r="AP61">
        <v>0.16749327969942485</v>
      </c>
      <c r="AQ61">
        <v>0.16749327969942485</v>
      </c>
      <c r="AR61">
        <v>0.16749327969942485</v>
      </c>
      <c r="AS61">
        <v>0.16749327969942485</v>
      </c>
      <c r="AT61">
        <v>0.16749327969942485</v>
      </c>
      <c r="AU61">
        <v>0.16749327969942485</v>
      </c>
      <c r="AV61">
        <v>0.16749327969942485</v>
      </c>
      <c r="AW61">
        <v>0.16749327969942485</v>
      </c>
      <c r="AX61">
        <v>0.16749327969942485</v>
      </c>
      <c r="AY61">
        <v>0.16749327969942485</v>
      </c>
      <c r="AZ61">
        <v>0.16749327969942485</v>
      </c>
      <c r="BA61">
        <v>0.16749327969942485</v>
      </c>
      <c r="BB61">
        <v>0.16749327969942485</v>
      </c>
      <c r="BC61">
        <v>0.16749327969942485</v>
      </c>
      <c r="BD61">
        <v>0.16512275213437411</v>
      </c>
      <c r="BE61">
        <v>0.15455767929504477</v>
      </c>
      <c r="BF61">
        <v>0.13795564763122309</v>
      </c>
      <c r="BG61">
        <v>0.125455999548723</v>
      </c>
      <c r="BH61">
        <v>0.11339823495324386</v>
      </c>
      <c r="BI61">
        <v>9.9877562219640115E-2</v>
      </c>
      <c r="BJ61">
        <v>7.4668679335887889E-2</v>
      </c>
      <c r="BK61">
        <v>5.349189141120618E-2</v>
      </c>
      <c r="BL61">
        <v>1.4157576731046445E-2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2.216159377805671E-3</v>
      </c>
    </row>
    <row r="62" spans="1:73" x14ac:dyDescent="0.25">
      <c r="A62">
        <v>945</v>
      </c>
      <c r="B62">
        <v>1087.9058963357461</v>
      </c>
      <c r="C62">
        <v>2.5142996084535356E-3</v>
      </c>
      <c r="D62">
        <v>10</v>
      </c>
      <c r="E62">
        <v>482.5</v>
      </c>
      <c r="F62">
        <v>-462.5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3.5395625801211215E-2</v>
      </c>
      <c r="P62">
        <v>7.9682125115399613E-2</v>
      </c>
      <c r="Q62">
        <v>0.11161750635700875</v>
      </c>
      <c r="R62">
        <v>0.11948875303680563</v>
      </c>
      <c r="S62">
        <v>0.12523431130715848</v>
      </c>
      <c r="T62">
        <v>0.13342404716649856</v>
      </c>
      <c r="U62">
        <v>0.14403210452865289</v>
      </c>
      <c r="V62">
        <v>0.15765250662085328</v>
      </c>
      <c r="W62">
        <v>0.17000757930787838</v>
      </c>
      <c r="X62">
        <v>0.17000757930787838</v>
      </c>
      <c r="Y62">
        <v>0.17000757930787838</v>
      </c>
      <c r="Z62">
        <v>0.17000757930787838</v>
      </c>
      <c r="AA62">
        <v>0.17000757930787838</v>
      </c>
      <c r="AB62">
        <v>0.17000757930787838</v>
      </c>
      <c r="AC62">
        <v>0.17000757930787838</v>
      </c>
      <c r="AD62">
        <v>0.17000757930787838</v>
      </c>
      <c r="AE62">
        <v>0.17000757930787838</v>
      </c>
      <c r="AF62">
        <v>0.17000757930787838</v>
      </c>
      <c r="AG62">
        <v>0.17000757930787838</v>
      </c>
      <c r="AH62">
        <v>0.17000757930787838</v>
      </c>
      <c r="AI62">
        <v>0.17000757930787838</v>
      </c>
      <c r="AJ62">
        <v>0.17000757930787838</v>
      </c>
      <c r="AK62">
        <v>0.17000757930787838</v>
      </c>
      <c r="AL62">
        <v>0.17000757930787838</v>
      </c>
      <c r="AM62">
        <v>0.17000757930787838</v>
      </c>
      <c r="AN62">
        <v>0.17000757930787838</v>
      </c>
      <c r="AO62">
        <v>0.17000757930787838</v>
      </c>
      <c r="AP62">
        <v>0.17000757930787838</v>
      </c>
      <c r="AQ62">
        <v>0.17000757930787838</v>
      </c>
      <c r="AR62">
        <v>0.17000757930787838</v>
      </c>
      <c r="AS62">
        <v>0.17000757930787838</v>
      </c>
      <c r="AT62">
        <v>0.17000757930787838</v>
      </c>
      <c r="AU62">
        <v>0.17000757930787838</v>
      </c>
      <c r="AV62">
        <v>0.17000757930787838</v>
      </c>
      <c r="AW62">
        <v>0.17000757930787838</v>
      </c>
      <c r="AX62">
        <v>0.17000757930787838</v>
      </c>
      <c r="AY62">
        <v>0.17000757930787838</v>
      </c>
      <c r="AZ62">
        <v>0.17000757930787838</v>
      </c>
      <c r="BA62">
        <v>0.17000757930787838</v>
      </c>
      <c r="BB62">
        <v>0.17000757930787838</v>
      </c>
      <c r="BC62">
        <v>0.17000757930787838</v>
      </c>
      <c r="BD62">
        <v>0.16763705174282764</v>
      </c>
      <c r="BE62">
        <v>0.1570719789034983</v>
      </c>
      <c r="BF62">
        <v>0.13795564763122309</v>
      </c>
      <c r="BG62">
        <v>0.125455999548723</v>
      </c>
      <c r="BH62">
        <v>0.11339823495324386</v>
      </c>
      <c r="BI62">
        <v>9.9877562219640115E-2</v>
      </c>
      <c r="BJ62">
        <v>7.4668679335887889E-2</v>
      </c>
      <c r="BK62">
        <v>5.349189141120618E-2</v>
      </c>
      <c r="BL62">
        <v>1.4157576731046445E-2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1.3289858878914595E-3</v>
      </c>
    </row>
    <row r="63" spans="1:73" x14ac:dyDescent="0.25">
      <c r="A63">
        <v>945</v>
      </c>
      <c r="B63">
        <v>1110.1399181324869</v>
      </c>
      <c r="C63">
        <v>2.565685479682089E-3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3.5395625801211215E-2</v>
      </c>
      <c r="P63">
        <v>7.9682125115399613E-2</v>
      </c>
      <c r="Q63">
        <v>0.11161750635700875</v>
      </c>
      <c r="R63">
        <v>0.11948875303680563</v>
      </c>
      <c r="S63">
        <v>0.12523431130715848</v>
      </c>
      <c r="T63">
        <v>0.13342404716649856</v>
      </c>
      <c r="U63">
        <v>0.14403210452865289</v>
      </c>
      <c r="V63">
        <v>0.16021819210053537</v>
      </c>
      <c r="W63">
        <v>0.17257326478756047</v>
      </c>
      <c r="X63">
        <v>0.17257326478756047</v>
      </c>
      <c r="Y63">
        <v>0.17257326478756047</v>
      </c>
      <c r="Z63">
        <v>0.17257326478756047</v>
      </c>
      <c r="AA63">
        <v>0.17257326478756047</v>
      </c>
      <c r="AB63">
        <v>0.17257326478756047</v>
      </c>
      <c r="AC63">
        <v>0.17257326478756047</v>
      </c>
      <c r="AD63">
        <v>0.17257326478756047</v>
      </c>
      <c r="AE63">
        <v>0.17257326478756047</v>
      </c>
      <c r="AF63">
        <v>0.17257326478756047</v>
      </c>
      <c r="AG63">
        <v>0.17257326478756047</v>
      </c>
      <c r="AH63">
        <v>0.17257326478756047</v>
      </c>
      <c r="AI63">
        <v>0.17257326478756047</v>
      </c>
      <c r="AJ63">
        <v>0.17257326478756047</v>
      </c>
      <c r="AK63">
        <v>0.17257326478756047</v>
      </c>
      <c r="AL63">
        <v>0.17257326478756047</v>
      </c>
      <c r="AM63">
        <v>0.17257326478756047</v>
      </c>
      <c r="AN63">
        <v>0.17257326478756047</v>
      </c>
      <c r="AO63">
        <v>0.17257326478756047</v>
      </c>
      <c r="AP63">
        <v>0.17257326478756047</v>
      </c>
      <c r="AQ63">
        <v>0.17257326478756047</v>
      </c>
      <c r="AR63">
        <v>0.17257326478756047</v>
      </c>
      <c r="AS63">
        <v>0.17257326478756047</v>
      </c>
      <c r="AT63">
        <v>0.17257326478756047</v>
      </c>
      <c r="AU63">
        <v>0.17257326478756047</v>
      </c>
      <c r="AV63">
        <v>0.17257326478756047</v>
      </c>
      <c r="AW63">
        <v>0.17257326478756047</v>
      </c>
      <c r="AX63">
        <v>0.17257326478756047</v>
      </c>
      <c r="AY63">
        <v>0.17257326478756047</v>
      </c>
      <c r="AZ63">
        <v>0.17257326478756047</v>
      </c>
      <c r="BA63">
        <v>0.17257326478756047</v>
      </c>
      <c r="BB63">
        <v>0.17257326478756047</v>
      </c>
      <c r="BC63">
        <v>0.17257326478756047</v>
      </c>
      <c r="BD63">
        <v>0.17020273722250973</v>
      </c>
      <c r="BE63">
        <v>0.1570719789034983</v>
      </c>
      <c r="BF63">
        <v>0.13795564763122309</v>
      </c>
      <c r="BG63">
        <v>0.125455999548723</v>
      </c>
      <c r="BH63">
        <v>0.11339823495324386</v>
      </c>
      <c r="BI63">
        <v>9.9877562219640115E-2</v>
      </c>
      <c r="BJ63">
        <v>7.4668679335887889E-2</v>
      </c>
      <c r="BK63">
        <v>5.349189141120618E-2</v>
      </c>
      <c r="BL63">
        <v>1.4157576731046445E-2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2.3027044154709797E-3</v>
      </c>
      <c r="BU63">
        <v>4.4181239797727589E-4</v>
      </c>
    </row>
    <row r="64" spans="1:73" x14ac:dyDescent="0.25">
      <c r="A64">
        <v>945</v>
      </c>
      <c r="B64">
        <v>1087.3832622797038</v>
      </c>
      <c r="C64">
        <v>2.5130917295304619E-3</v>
      </c>
      <c r="D64">
        <v>-10</v>
      </c>
      <c r="E64">
        <v>462.5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3.5395625801211215E-2</v>
      </c>
      <c r="P64">
        <v>7.9682125115399613E-2</v>
      </c>
      <c r="Q64">
        <v>0.11161750635700875</v>
      </c>
      <c r="R64">
        <v>0.11948875303680563</v>
      </c>
      <c r="S64">
        <v>0.12523431130715848</v>
      </c>
      <c r="T64">
        <v>0.13342404716649856</v>
      </c>
      <c r="U64">
        <v>0.14654519625818335</v>
      </c>
      <c r="V64">
        <v>0.16273128383006583</v>
      </c>
      <c r="W64">
        <v>0.17508635651709092</v>
      </c>
      <c r="X64">
        <v>0.17508635651709092</v>
      </c>
      <c r="Y64">
        <v>0.17508635651709092</v>
      </c>
      <c r="Z64">
        <v>0.17508635651709092</v>
      </c>
      <c r="AA64">
        <v>0.17508635651709092</v>
      </c>
      <c r="AB64">
        <v>0.17508635651709092</v>
      </c>
      <c r="AC64">
        <v>0.17508635651709092</v>
      </c>
      <c r="AD64">
        <v>0.17508635651709092</v>
      </c>
      <c r="AE64">
        <v>0.17508635651709092</v>
      </c>
      <c r="AF64">
        <v>0.17508635651709092</v>
      </c>
      <c r="AG64">
        <v>0.17508635651709092</v>
      </c>
      <c r="AH64">
        <v>0.17508635651709092</v>
      </c>
      <c r="AI64">
        <v>0.17508635651709092</v>
      </c>
      <c r="AJ64">
        <v>0.17508635651709092</v>
      </c>
      <c r="AK64">
        <v>0.17508635651709092</v>
      </c>
      <c r="AL64">
        <v>0.17508635651709092</v>
      </c>
      <c r="AM64">
        <v>0.17508635651709092</v>
      </c>
      <c r="AN64">
        <v>0.17508635651709092</v>
      </c>
      <c r="AO64">
        <v>0.17508635651709092</v>
      </c>
      <c r="AP64">
        <v>0.17508635651709092</v>
      </c>
      <c r="AQ64">
        <v>0.17508635651709092</v>
      </c>
      <c r="AR64">
        <v>0.17508635651709092</v>
      </c>
      <c r="AS64">
        <v>0.17508635651709092</v>
      </c>
      <c r="AT64">
        <v>0.17508635651709092</v>
      </c>
      <c r="AU64">
        <v>0.17508635651709092</v>
      </c>
      <c r="AV64">
        <v>0.17508635651709092</v>
      </c>
      <c r="AW64">
        <v>0.17508635651709092</v>
      </c>
      <c r="AX64">
        <v>0.17508635651709092</v>
      </c>
      <c r="AY64">
        <v>0.17508635651709092</v>
      </c>
      <c r="AZ64">
        <v>0.17508635651709092</v>
      </c>
      <c r="BA64">
        <v>0.17508635651709092</v>
      </c>
      <c r="BB64">
        <v>0.17508635651709092</v>
      </c>
      <c r="BC64">
        <v>0.17508635651709092</v>
      </c>
      <c r="BD64">
        <v>0.17271582895204018</v>
      </c>
      <c r="BE64">
        <v>0.1570719789034983</v>
      </c>
      <c r="BF64">
        <v>0.13795564763122309</v>
      </c>
      <c r="BG64">
        <v>0.125455999548723</v>
      </c>
      <c r="BH64">
        <v>0.11339823495324386</v>
      </c>
      <c r="BI64">
        <v>9.9877562219640115E-2</v>
      </c>
      <c r="BJ64">
        <v>7.4668679335887889E-2</v>
      </c>
      <c r="BK64">
        <v>5.349189141120618E-2</v>
      </c>
      <c r="BL64">
        <v>1.4157576731046445E-2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6.9266088642079282E-3</v>
      </c>
      <c r="BU64">
        <v>0</v>
      </c>
    </row>
    <row r="65" spans="1:73" x14ac:dyDescent="0.25">
      <c r="A65">
        <v>945</v>
      </c>
      <c r="B65">
        <v>1075.4165812318729</v>
      </c>
      <c r="C65">
        <v>2.4854350897655793E-3</v>
      </c>
      <c r="D65">
        <v>-20</v>
      </c>
      <c r="E65">
        <v>452.5</v>
      </c>
      <c r="F65">
        <v>-492.5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3.5395625801211215E-2</v>
      </c>
      <c r="P65">
        <v>7.9682125115399613E-2</v>
      </c>
      <c r="Q65">
        <v>0.11161750635700875</v>
      </c>
      <c r="R65">
        <v>0.11948875303680563</v>
      </c>
      <c r="S65">
        <v>0.12523431130715848</v>
      </c>
      <c r="T65">
        <v>0.13342404716649856</v>
      </c>
      <c r="U65">
        <v>0.14903063134794894</v>
      </c>
      <c r="V65">
        <v>0.16521671891983142</v>
      </c>
      <c r="W65">
        <v>0.17757179160685652</v>
      </c>
      <c r="X65">
        <v>0.17757179160685652</v>
      </c>
      <c r="Y65">
        <v>0.17757179160685652</v>
      </c>
      <c r="Z65">
        <v>0.17757179160685652</v>
      </c>
      <c r="AA65">
        <v>0.17757179160685652</v>
      </c>
      <c r="AB65">
        <v>0.17757179160685652</v>
      </c>
      <c r="AC65">
        <v>0.17757179160685652</v>
      </c>
      <c r="AD65">
        <v>0.17757179160685652</v>
      </c>
      <c r="AE65">
        <v>0.17757179160685652</v>
      </c>
      <c r="AF65">
        <v>0.17757179160685652</v>
      </c>
      <c r="AG65">
        <v>0.17757179160685652</v>
      </c>
      <c r="AH65">
        <v>0.17757179160685652</v>
      </c>
      <c r="AI65">
        <v>0.17757179160685652</v>
      </c>
      <c r="AJ65">
        <v>0.17757179160685652</v>
      </c>
      <c r="AK65">
        <v>0.17757179160685652</v>
      </c>
      <c r="AL65">
        <v>0.17757179160685652</v>
      </c>
      <c r="AM65">
        <v>0.17757179160685652</v>
      </c>
      <c r="AN65">
        <v>0.17757179160685652</v>
      </c>
      <c r="AO65">
        <v>0.17757179160685652</v>
      </c>
      <c r="AP65">
        <v>0.17757179160685652</v>
      </c>
      <c r="AQ65">
        <v>0.17757179160685652</v>
      </c>
      <c r="AR65">
        <v>0.17757179160685652</v>
      </c>
      <c r="AS65">
        <v>0.17757179160685652</v>
      </c>
      <c r="AT65">
        <v>0.17757179160685652</v>
      </c>
      <c r="AU65">
        <v>0.17757179160685652</v>
      </c>
      <c r="AV65">
        <v>0.17757179160685652</v>
      </c>
      <c r="AW65">
        <v>0.17757179160685652</v>
      </c>
      <c r="AX65">
        <v>0.17757179160685652</v>
      </c>
      <c r="AY65">
        <v>0.17757179160685652</v>
      </c>
      <c r="AZ65">
        <v>0.17757179160685652</v>
      </c>
      <c r="BA65">
        <v>0.17757179160685652</v>
      </c>
      <c r="BB65">
        <v>0.17757179160685652</v>
      </c>
      <c r="BC65">
        <v>0.17757179160685652</v>
      </c>
      <c r="BD65">
        <v>0.17271582895204018</v>
      </c>
      <c r="BE65">
        <v>0.1570719789034983</v>
      </c>
      <c r="BF65">
        <v>0.13795564763122309</v>
      </c>
      <c r="BG65">
        <v>0.125455999548723</v>
      </c>
      <c r="BH65">
        <v>0.11339823495324386</v>
      </c>
      <c r="BI65">
        <v>9.9877562219640115E-2</v>
      </c>
      <c r="BJ65">
        <v>7.4668679335887889E-2</v>
      </c>
      <c r="BK65">
        <v>5.349189141120618E-2</v>
      </c>
      <c r="BL65">
        <v>1.4157576731046445E-2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1.1550513312944877E-2</v>
      </c>
      <c r="BU65">
        <v>0</v>
      </c>
    </row>
    <row r="66" spans="1:73" x14ac:dyDescent="0.25">
      <c r="A66">
        <v>945</v>
      </c>
      <c r="B66">
        <v>1046.1595793047406</v>
      </c>
      <c r="C66">
        <v>2.4178181490562048E-3</v>
      </c>
      <c r="D66">
        <v>-30</v>
      </c>
      <c r="E66">
        <v>442.5</v>
      </c>
      <c r="F66">
        <v>-502.5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3.5395625801211215E-2</v>
      </c>
      <c r="P66">
        <v>7.9682125115399613E-2</v>
      </c>
      <c r="Q66">
        <v>0.11161750635700875</v>
      </c>
      <c r="R66">
        <v>0.11948875303680563</v>
      </c>
      <c r="S66">
        <v>0.12523431130715848</v>
      </c>
      <c r="T66">
        <v>0.13342404716649856</v>
      </c>
      <c r="U66">
        <v>0.15144844949700514</v>
      </c>
      <c r="V66">
        <v>0.16763453706888762</v>
      </c>
      <c r="W66">
        <v>0.17998960975591272</v>
      </c>
      <c r="X66">
        <v>0.17998960975591272</v>
      </c>
      <c r="Y66">
        <v>0.17998960975591272</v>
      </c>
      <c r="Z66">
        <v>0.17998960975591272</v>
      </c>
      <c r="AA66">
        <v>0.17998960975591272</v>
      </c>
      <c r="AB66">
        <v>0.17998960975591272</v>
      </c>
      <c r="AC66">
        <v>0.17998960975591272</v>
      </c>
      <c r="AD66">
        <v>0.17998960975591272</v>
      </c>
      <c r="AE66">
        <v>0.17998960975591272</v>
      </c>
      <c r="AF66">
        <v>0.17998960975591272</v>
      </c>
      <c r="AG66">
        <v>0.17998960975591272</v>
      </c>
      <c r="AH66">
        <v>0.17998960975591272</v>
      </c>
      <c r="AI66">
        <v>0.17998960975591272</v>
      </c>
      <c r="AJ66">
        <v>0.17998960975591272</v>
      </c>
      <c r="AK66">
        <v>0.17998960975591272</v>
      </c>
      <c r="AL66">
        <v>0.17998960975591272</v>
      </c>
      <c r="AM66">
        <v>0.17998960975591272</v>
      </c>
      <c r="AN66">
        <v>0.17998960975591272</v>
      </c>
      <c r="AO66">
        <v>0.17998960975591272</v>
      </c>
      <c r="AP66">
        <v>0.17998960975591272</v>
      </c>
      <c r="AQ66">
        <v>0.17998960975591272</v>
      </c>
      <c r="AR66">
        <v>0.17998960975591272</v>
      </c>
      <c r="AS66">
        <v>0.17998960975591272</v>
      </c>
      <c r="AT66">
        <v>0.17998960975591272</v>
      </c>
      <c r="AU66">
        <v>0.17998960975591272</v>
      </c>
      <c r="AV66">
        <v>0.17998960975591272</v>
      </c>
      <c r="AW66">
        <v>0.17998960975591272</v>
      </c>
      <c r="AX66">
        <v>0.17998960975591272</v>
      </c>
      <c r="AY66">
        <v>0.17998960975591272</v>
      </c>
      <c r="AZ66">
        <v>0.17998960975591272</v>
      </c>
      <c r="BA66">
        <v>0.17998960975591272</v>
      </c>
      <c r="BB66">
        <v>0.17998960975591272</v>
      </c>
      <c r="BC66">
        <v>0.17998960975591272</v>
      </c>
      <c r="BD66">
        <v>0.17271582895204018</v>
      </c>
      <c r="BE66">
        <v>0.1570719789034983</v>
      </c>
      <c r="BF66">
        <v>0.13795564763122309</v>
      </c>
      <c r="BG66">
        <v>0.125455999548723</v>
      </c>
      <c r="BH66">
        <v>0.11339823495324386</v>
      </c>
      <c r="BI66">
        <v>9.9877562219640115E-2</v>
      </c>
      <c r="BJ66">
        <v>7.4668679335887889E-2</v>
      </c>
      <c r="BK66">
        <v>5.349189141120618E-2</v>
      </c>
      <c r="BL66">
        <v>1.4157576731046445E-2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1.7358706045698363E-2</v>
      </c>
      <c r="BU66">
        <v>0</v>
      </c>
    </row>
    <row r="67" spans="1:73" x14ac:dyDescent="0.25">
      <c r="A67">
        <v>926</v>
      </c>
      <c r="B67">
        <v>1182.0147898908856</v>
      </c>
      <c r="C67">
        <v>2.7317981577441065E-3</v>
      </c>
      <c r="D67">
        <v>-40</v>
      </c>
      <c r="E67">
        <v>423</v>
      </c>
      <c r="F67">
        <v>-503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3.5395625801211215E-2</v>
      </c>
      <c r="P67">
        <v>7.9682125115399613E-2</v>
      </c>
      <c r="Q67">
        <v>0.11161750635700875</v>
      </c>
      <c r="R67">
        <v>0.11948875303680563</v>
      </c>
      <c r="S67">
        <v>0.12523431130715848</v>
      </c>
      <c r="T67">
        <v>0.13342404716649856</v>
      </c>
      <c r="U67">
        <v>0.15418024765474925</v>
      </c>
      <c r="V67">
        <v>0.17036633522663172</v>
      </c>
      <c r="W67">
        <v>0.18272140791365682</v>
      </c>
      <c r="X67">
        <v>0.18272140791365682</v>
      </c>
      <c r="Y67">
        <v>0.18272140791365682</v>
      </c>
      <c r="Z67">
        <v>0.18272140791365682</v>
      </c>
      <c r="AA67">
        <v>0.18272140791365682</v>
      </c>
      <c r="AB67">
        <v>0.18272140791365682</v>
      </c>
      <c r="AC67">
        <v>0.18272140791365682</v>
      </c>
      <c r="AD67">
        <v>0.18272140791365682</v>
      </c>
      <c r="AE67">
        <v>0.18272140791365682</v>
      </c>
      <c r="AF67">
        <v>0.18272140791365682</v>
      </c>
      <c r="AG67">
        <v>0.18272140791365682</v>
      </c>
      <c r="AH67">
        <v>0.18272140791365682</v>
      </c>
      <c r="AI67">
        <v>0.18272140791365682</v>
      </c>
      <c r="AJ67">
        <v>0.18272140791365682</v>
      </c>
      <c r="AK67">
        <v>0.18272140791365682</v>
      </c>
      <c r="AL67">
        <v>0.18272140791365682</v>
      </c>
      <c r="AM67">
        <v>0.18272140791365682</v>
      </c>
      <c r="AN67">
        <v>0.18272140791365682</v>
      </c>
      <c r="AO67">
        <v>0.18272140791365682</v>
      </c>
      <c r="AP67">
        <v>0.18272140791365682</v>
      </c>
      <c r="AQ67">
        <v>0.18272140791365682</v>
      </c>
      <c r="AR67">
        <v>0.18272140791365682</v>
      </c>
      <c r="AS67">
        <v>0.18272140791365682</v>
      </c>
      <c r="AT67">
        <v>0.18272140791365682</v>
      </c>
      <c r="AU67">
        <v>0.18272140791365682</v>
      </c>
      <c r="AV67">
        <v>0.18272140791365682</v>
      </c>
      <c r="AW67">
        <v>0.18272140791365682</v>
      </c>
      <c r="AX67">
        <v>0.18272140791365682</v>
      </c>
      <c r="AY67">
        <v>0.18272140791365682</v>
      </c>
      <c r="AZ67">
        <v>0.18272140791365682</v>
      </c>
      <c r="BA67">
        <v>0.18272140791365682</v>
      </c>
      <c r="BB67">
        <v>0.18272140791365682</v>
      </c>
      <c r="BC67">
        <v>0.17998960975591272</v>
      </c>
      <c r="BD67">
        <v>0.17271582895204018</v>
      </c>
      <c r="BE67">
        <v>0.1570719789034983</v>
      </c>
      <c r="BF67">
        <v>0.13795564763122309</v>
      </c>
      <c r="BG67">
        <v>0.125455999548723</v>
      </c>
      <c r="BH67">
        <v>0.11339823495324386</v>
      </c>
      <c r="BI67">
        <v>9.9877562219640115E-2</v>
      </c>
      <c r="BJ67">
        <v>7.4668679335887889E-2</v>
      </c>
      <c r="BK67">
        <v>5.349189141120618E-2</v>
      </c>
      <c r="BL67">
        <v>1.4157576731046445E-2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1.766158942092072E-2</v>
      </c>
      <c r="BU67">
        <v>0</v>
      </c>
    </row>
    <row r="68" spans="1:73" x14ac:dyDescent="0.25">
      <c r="A68">
        <v>926</v>
      </c>
      <c r="B68">
        <v>1223.8189425037367</v>
      </c>
      <c r="C68">
        <v>2.8284132830966261E-3</v>
      </c>
      <c r="D68">
        <v>-30</v>
      </c>
      <c r="E68">
        <v>433</v>
      </c>
      <c r="F68">
        <v>-493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3.5395625801211215E-2</v>
      </c>
      <c r="P68">
        <v>7.9682125115399613E-2</v>
      </c>
      <c r="Q68">
        <v>0.11161750635700875</v>
      </c>
      <c r="R68">
        <v>0.11948875303680563</v>
      </c>
      <c r="S68">
        <v>0.12523431130715848</v>
      </c>
      <c r="T68">
        <v>0.13342404716649856</v>
      </c>
      <c r="U68">
        <v>0.15700866093784588</v>
      </c>
      <c r="V68">
        <v>0.17319474850972835</v>
      </c>
      <c r="W68">
        <v>0.18554982119675345</v>
      </c>
      <c r="X68">
        <v>0.18554982119675345</v>
      </c>
      <c r="Y68">
        <v>0.18554982119675345</v>
      </c>
      <c r="Z68">
        <v>0.18554982119675345</v>
      </c>
      <c r="AA68">
        <v>0.18554982119675345</v>
      </c>
      <c r="AB68">
        <v>0.18554982119675345</v>
      </c>
      <c r="AC68">
        <v>0.18554982119675345</v>
      </c>
      <c r="AD68">
        <v>0.18554982119675345</v>
      </c>
      <c r="AE68">
        <v>0.18554982119675345</v>
      </c>
      <c r="AF68">
        <v>0.18554982119675345</v>
      </c>
      <c r="AG68">
        <v>0.18554982119675345</v>
      </c>
      <c r="AH68">
        <v>0.18554982119675345</v>
      </c>
      <c r="AI68">
        <v>0.18554982119675345</v>
      </c>
      <c r="AJ68">
        <v>0.18554982119675345</v>
      </c>
      <c r="AK68">
        <v>0.18554982119675345</v>
      </c>
      <c r="AL68">
        <v>0.18554982119675345</v>
      </c>
      <c r="AM68">
        <v>0.18554982119675345</v>
      </c>
      <c r="AN68">
        <v>0.18554982119675345</v>
      </c>
      <c r="AO68">
        <v>0.18554982119675345</v>
      </c>
      <c r="AP68">
        <v>0.18554982119675345</v>
      </c>
      <c r="AQ68">
        <v>0.18554982119675345</v>
      </c>
      <c r="AR68">
        <v>0.18554982119675345</v>
      </c>
      <c r="AS68">
        <v>0.18554982119675345</v>
      </c>
      <c r="AT68">
        <v>0.18554982119675345</v>
      </c>
      <c r="AU68">
        <v>0.18554982119675345</v>
      </c>
      <c r="AV68">
        <v>0.18554982119675345</v>
      </c>
      <c r="AW68">
        <v>0.18554982119675345</v>
      </c>
      <c r="AX68">
        <v>0.18554982119675345</v>
      </c>
      <c r="AY68">
        <v>0.18554982119675345</v>
      </c>
      <c r="AZ68">
        <v>0.18554982119675345</v>
      </c>
      <c r="BA68">
        <v>0.18554982119675345</v>
      </c>
      <c r="BB68">
        <v>0.18554982119675345</v>
      </c>
      <c r="BC68">
        <v>0.18281802303900935</v>
      </c>
      <c r="BD68">
        <v>0.17271582895204018</v>
      </c>
      <c r="BE68">
        <v>0.1570719789034983</v>
      </c>
      <c r="BF68">
        <v>0.13795564763122309</v>
      </c>
      <c r="BG68">
        <v>0.125455999548723</v>
      </c>
      <c r="BH68">
        <v>0.11339823495324386</v>
      </c>
      <c r="BI68">
        <v>9.9877562219640115E-2</v>
      </c>
      <c r="BJ68">
        <v>7.4668679335887889E-2</v>
      </c>
      <c r="BK68">
        <v>5.349189141120618E-2</v>
      </c>
      <c r="BL68">
        <v>1.4157576731046445E-2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1.1781708535381713E-2</v>
      </c>
      <c r="BU68">
        <v>0</v>
      </c>
    </row>
    <row r="69" spans="1:73" x14ac:dyDescent="0.25">
      <c r="A69">
        <v>925</v>
      </c>
      <c r="B69">
        <v>1307.6849146603136</v>
      </c>
      <c r="C69">
        <v>3.0222390373885028E-3</v>
      </c>
      <c r="D69">
        <v>-20</v>
      </c>
      <c r="E69">
        <v>442.5</v>
      </c>
      <c r="F69">
        <v>-482.5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3.5395625801211215E-2</v>
      </c>
      <c r="P69">
        <v>7.9682125115399613E-2</v>
      </c>
      <c r="Q69">
        <v>0.11161750635700875</v>
      </c>
      <c r="R69">
        <v>0.11948875303680563</v>
      </c>
      <c r="S69">
        <v>0.12523431130715848</v>
      </c>
      <c r="T69">
        <v>0.13342404716649856</v>
      </c>
      <c r="U69">
        <v>0.16003089997523437</v>
      </c>
      <c r="V69">
        <v>0.17621698754711684</v>
      </c>
      <c r="W69">
        <v>0.18857206023414194</v>
      </c>
      <c r="X69">
        <v>0.18857206023414194</v>
      </c>
      <c r="Y69">
        <v>0.18857206023414194</v>
      </c>
      <c r="Z69">
        <v>0.18857206023414194</v>
      </c>
      <c r="AA69">
        <v>0.18857206023414194</v>
      </c>
      <c r="AB69">
        <v>0.18857206023414194</v>
      </c>
      <c r="AC69">
        <v>0.18857206023414194</v>
      </c>
      <c r="AD69">
        <v>0.18857206023414194</v>
      </c>
      <c r="AE69">
        <v>0.18857206023414194</v>
      </c>
      <c r="AF69">
        <v>0.18857206023414194</v>
      </c>
      <c r="AG69">
        <v>0.18857206023414194</v>
      </c>
      <c r="AH69">
        <v>0.18857206023414194</v>
      </c>
      <c r="AI69">
        <v>0.18857206023414194</v>
      </c>
      <c r="AJ69">
        <v>0.18857206023414194</v>
      </c>
      <c r="AK69">
        <v>0.18857206023414194</v>
      </c>
      <c r="AL69">
        <v>0.18857206023414194</v>
      </c>
      <c r="AM69">
        <v>0.18857206023414194</v>
      </c>
      <c r="AN69">
        <v>0.18857206023414194</v>
      </c>
      <c r="AO69">
        <v>0.18857206023414194</v>
      </c>
      <c r="AP69">
        <v>0.18857206023414194</v>
      </c>
      <c r="AQ69">
        <v>0.18857206023414194</v>
      </c>
      <c r="AR69">
        <v>0.18857206023414194</v>
      </c>
      <c r="AS69">
        <v>0.18857206023414194</v>
      </c>
      <c r="AT69">
        <v>0.18857206023414194</v>
      </c>
      <c r="AU69">
        <v>0.18857206023414194</v>
      </c>
      <c r="AV69">
        <v>0.18857206023414194</v>
      </c>
      <c r="AW69">
        <v>0.18857206023414194</v>
      </c>
      <c r="AX69">
        <v>0.18857206023414194</v>
      </c>
      <c r="AY69">
        <v>0.18857206023414194</v>
      </c>
      <c r="AZ69">
        <v>0.18857206023414194</v>
      </c>
      <c r="BA69">
        <v>0.18857206023414194</v>
      </c>
      <c r="BB69">
        <v>0.18857206023414194</v>
      </c>
      <c r="BC69">
        <v>0.18584026207639784</v>
      </c>
      <c r="BD69">
        <v>0.17271582895204018</v>
      </c>
      <c r="BE69">
        <v>0.1570719789034983</v>
      </c>
      <c r="BF69">
        <v>0.13795564763122309</v>
      </c>
      <c r="BG69">
        <v>0.125455999548723</v>
      </c>
      <c r="BH69">
        <v>0.11339823495324386</v>
      </c>
      <c r="BI69">
        <v>9.9877562219640115E-2</v>
      </c>
      <c r="BJ69">
        <v>7.4668679335887889E-2</v>
      </c>
      <c r="BK69">
        <v>5.349189141120618E-2</v>
      </c>
      <c r="BL69">
        <v>1.4157576731046445E-2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6.9266088642079282E-3</v>
      </c>
      <c r="BU69">
        <v>1.7380452350918008E-4</v>
      </c>
    </row>
    <row r="70" spans="1:73" x14ac:dyDescent="0.25">
      <c r="A70">
        <v>914</v>
      </c>
      <c r="B70">
        <v>988.15385685087517</v>
      </c>
      <c r="C70">
        <v>2.2837589756065108E-3</v>
      </c>
      <c r="D70">
        <v>-10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3.5395625801211215E-2</v>
      </c>
      <c r="P70">
        <v>7.9682125115399613E-2</v>
      </c>
      <c r="Q70">
        <v>0.11161750635700875</v>
      </c>
      <c r="R70">
        <v>0.11948875303680563</v>
      </c>
      <c r="S70">
        <v>0.12523431130715848</v>
      </c>
      <c r="T70">
        <v>0.13342404716649856</v>
      </c>
      <c r="U70">
        <v>0.16003089997523437</v>
      </c>
      <c r="V70">
        <v>0.17850074652272335</v>
      </c>
      <c r="W70">
        <v>0.19085581920974845</v>
      </c>
      <c r="X70">
        <v>0.19085581920974845</v>
      </c>
      <c r="Y70">
        <v>0.19085581920974845</v>
      </c>
      <c r="Z70">
        <v>0.19085581920974845</v>
      </c>
      <c r="AA70">
        <v>0.19085581920974845</v>
      </c>
      <c r="AB70">
        <v>0.19085581920974845</v>
      </c>
      <c r="AC70">
        <v>0.19085581920974845</v>
      </c>
      <c r="AD70">
        <v>0.19085581920974845</v>
      </c>
      <c r="AE70">
        <v>0.19085581920974845</v>
      </c>
      <c r="AF70">
        <v>0.19085581920974845</v>
      </c>
      <c r="AG70">
        <v>0.19085581920974845</v>
      </c>
      <c r="AH70">
        <v>0.19085581920974845</v>
      </c>
      <c r="AI70">
        <v>0.19085581920974845</v>
      </c>
      <c r="AJ70">
        <v>0.19085581920974845</v>
      </c>
      <c r="AK70">
        <v>0.19085581920974845</v>
      </c>
      <c r="AL70">
        <v>0.19085581920974845</v>
      </c>
      <c r="AM70">
        <v>0.19085581920974845</v>
      </c>
      <c r="AN70">
        <v>0.19085581920974845</v>
      </c>
      <c r="AO70">
        <v>0.19085581920974845</v>
      </c>
      <c r="AP70">
        <v>0.19085581920974845</v>
      </c>
      <c r="AQ70">
        <v>0.19085581920974845</v>
      </c>
      <c r="AR70">
        <v>0.19085581920974845</v>
      </c>
      <c r="AS70">
        <v>0.19085581920974845</v>
      </c>
      <c r="AT70">
        <v>0.19085581920974845</v>
      </c>
      <c r="AU70">
        <v>0.19085581920974845</v>
      </c>
      <c r="AV70">
        <v>0.19085581920974845</v>
      </c>
      <c r="AW70">
        <v>0.19085581920974845</v>
      </c>
      <c r="AX70">
        <v>0.19085581920974845</v>
      </c>
      <c r="AY70">
        <v>0.19085581920974845</v>
      </c>
      <c r="AZ70">
        <v>0.19085581920974845</v>
      </c>
      <c r="BA70">
        <v>0.19085581920974845</v>
      </c>
      <c r="BB70">
        <v>0.19085581920974845</v>
      </c>
      <c r="BC70">
        <v>0.18812402105200435</v>
      </c>
      <c r="BD70">
        <v>0.17271582895204018</v>
      </c>
      <c r="BE70">
        <v>0.1570719789034983</v>
      </c>
      <c r="BF70">
        <v>0.13795564763122309</v>
      </c>
      <c r="BG70">
        <v>0.125455999548723</v>
      </c>
      <c r="BH70">
        <v>0.11339823495324386</v>
      </c>
      <c r="BI70">
        <v>9.9877562219640115E-2</v>
      </c>
      <c r="BJ70">
        <v>7.4668679335887889E-2</v>
      </c>
      <c r="BK70">
        <v>5.349189141120618E-2</v>
      </c>
      <c r="BL70">
        <v>1.4157576731046445E-2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6.3387532103342803E-4</v>
      </c>
    </row>
    <row r="71" spans="1:73" x14ac:dyDescent="0.25">
      <c r="A71">
        <v>892</v>
      </c>
      <c r="B71">
        <v>676.77099996668164</v>
      </c>
      <c r="C71">
        <v>1.5641105227577436E-3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3.5395625801211215E-2</v>
      </c>
      <c r="P71">
        <v>7.9682125115399613E-2</v>
      </c>
      <c r="Q71">
        <v>0.11161750635700875</v>
      </c>
      <c r="R71">
        <v>0.11948875303680563</v>
      </c>
      <c r="S71">
        <v>0.12523431130715848</v>
      </c>
      <c r="T71">
        <v>0.13342404716649856</v>
      </c>
      <c r="U71">
        <v>0.16003089997523437</v>
      </c>
      <c r="V71">
        <v>0.17850074652272335</v>
      </c>
      <c r="W71">
        <v>0.19241992973250618</v>
      </c>
      <c r="X71">
        <v>0.19241992973250618</v>
      </c>
      <c r="Y71">
        <v>0.19241992973250618</v>
      </c>
      <c r="Z71">
        <v>0.19241992973250618</v>
      </c>
      <c r="AA71">
        <v>0.19241992973250618</v>
      </c>
      <c r="AB71">
        <v>0.19241992973250618</v>
      </c>
      <c r="AC71">
        <v>0.19241992973250618</v>
      </c>
      <c r="AD71">
        <v>0.19241992973250618</v>
      </c>
      <c r="AE71">
        <v>0.19241992973250618</v>
      </c>
      <c r="AF71">
        <v>0.19241992973250618</v>
      </c>
      <c r="AG71">
        <v>0.19241992973250618</v>
      </c>
      <c r="AH71">
        <v>0.19241992973250618</v>
      </c>
      <c r="AI71">
        <v>0.19241992973250618</v>
      </c>
      <c r="AJ71">
        <v>0.19241992973250618</v>
      </c>
      <c r="AK71">
        <v>0.19241992973250618</v>
      </c>
      <c r="AL71">
        <v>0.19241992973250618</v>
      </c>
      <c r="AM71">
        <v>0.19241992973250618</v>
      </c>
      <c r="AN71">
        <v>0.19241992973250618</v>
      </c>
      <c r="AO71">
        <v>0.19241992973250618</v>
      </c>
      <c r="AP71">
        <v>0.19241992973250618</v>
      </c>
      <c r="AQ71">
        <v>0.19241992973250618</v>
      </c>
      <c r="AR71">
        <v>0.19241992973250618</v>
      </c>
      <c r="AS71">
        <v>0.19241992973250618</v>
      </c>
      <c r="AT71">
        <v>0.19241992973250618</v>
      </c>
      <c r="AU71">
        <v>0.19241992973250618</v>
      </c>
      <c r="AV71">
        <v>0.19241992973250618</v>
      </c>
      <c r="AW71">
        <v>0.19241992973250618</v>
      </c>
      <c r="AX71">
        <v>0.19241992973250618</v>
      </c>
      <c r="AY71">
        <v>0.19241992973250618</v>
      </c>
      <c r="AZ71">
        <v>0.19241992973250618</v>
      </c>
      <c r="BA71">
        <v>0.19241992973250618</v>
      </c>
      <c r="BB71">
        <v>0.19241992973250618</v>
      </c>
      <c r="BC71">
        <v>0.18968813157476208</v>
      </c>
      <c r="BD71">
        <v>0.17271582895204018</v>
      </c>
      <c r="BE71">
        <v>0.1570719789034983</v>
      </c>
      <c r="BF71">
        <v>0.13795564763122309</v>
      </c>
      <c r="BG71">
        <v>0.125455999548723</v>
      </c>
      <c r="BH71">
        <v>0.11339823495324386</v>
      </c>
      <c r="BI71">
        <v>9.9877562219640115E-2</v>
      </c>
      <c r="BJ71">
        <v>7.4668679335887889E-2</v>
      </c>
      <c r="BK71">
        <v>5.349189141120618E-2</v>
      </c>
      <c r="BL71">
        <v>1.4157576731046445E-2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5.3163736602804268E-4</v>
      </c>
    </row>
    <row r="72" spans="1:73" x14ac:dyDescent="0.25">
      <c r="A72">
        <v>912</v>
      </c>
      <c r="B72">
        <v>413.84487130911185</v>
      </c>
      <c r="C72">
        <v>9.5645220914574282E-4</v>
      </c>
      <c r="D72">
        <v>10</v>
      </c>
      <c r="E72">
        <v>466</v>
      </c>
      <c r="F72">
        <v>-446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3.5395625801211215E-2</v>
      </c>
      <c r="P72">
        <v>7.9682125115399613E-2</v>
      </c>
      <c r="Q72">
        <v>0.11161750635700875</v>
      </c>
      <c r="R72">
        <v>0.11948875303680563</v>
      </c>
      <c r="S72">
        <v>0.12523431130715848</v>
      </c>
      <c r="T72">
        <v>0.13342404716649856</v>
      </c>
      <c r="U72">
        <v>0.16003089997523437</v>
      </c>
      <c r="V72">
        <v>0.17850074652272335</v>
      </c>
      <c r="W72">
        <v>0.19337638194165194</v>
      </c>
      <c r="X72">
        <v>0.19337638194165194</v>
      </c>
      <c r="Y72">
        <v>0.19337638194165194</v>
      </c>
      <c r="Z72">
        <v>0.19337638194165194</v>
      </c>
      <c r="AA72">
        <v>0.19337638194165194</v>
      </c>
      <c r="AB72">
        <v>0.19337638194165194</v>
      </c>
      <c r="AC72">
        <v>0.19337638194165194</v>
      </c>
      <c r="AD72">
        <v>0.19337638194165194</v>
      </c>
      <c r="AE72">
        <v>0.19337638194165194</v>
      </c>
      <c r="AF72">
        <v>0.19337638194165194</v>
      </c>
      <c r="AG72">
        <v>0.19337638194165194</v>
      </c>
      <c r="AH72">
        <v>0.19337638194165194</v>
      </c>
      <c r="AI72">
        <v>0.19337638194165194</v>
      </c>
      <c r="AJ72">
        <v>0.19337638194165194</v>
      </c>
      <c r="AK72">
        <v>0.19337638194165194</v>
      </c>
      <c r="AL72">
        <v>0.19337638194165194</v>
      </c>
      <c r="AM72">
        <v>0.19337638194165194</v>
      </c>
      <c r="AN72">
        <v>0.19337638194165194</v>
      </c>
      <c r="AO72">
        <v>0.19337638194165194</v>
      </c>
      <c r="AP72">
        <v>0.19337638194165194</v>
      </c>
      <c r="AQ72">
        <v>0.19337638194165194</v>
      </c>
      <c r="AR72">
        <v>0.19337638194165194</v>
      </c>
      <c r="AS72">
        <v>0.19337638194165194</v>
      </c>
      <c r="AT72">
        <v>0.19337638194165194</v>
      </c>
      <c r="AU72">
        <v>0.19337638194165194</v>
      </c>
      <c r="AV72">
        <v>0.19337638194165194</v>
      </c>
      <c r="AW72">
        <v>0.19337638194165194</v>
      </c>
      <c r="AX72">
        <v>0.19337638194165194</v>
      </c>
      <c r="AY72">
        <v>0.19337638194165194</v>
      </c>
      <c r="AZ72">
        <v>0.19337638194165194</v>
      </c>
      <c r="BA72">
        <v>0.19337638194165194</v>
      </c>
      <c r="BB72">
        <v>0.19337638194165194</v>
      </c>
      <c r="BC72">
        <v>0.19064458378390783</v>
      </c>
      <c r="BD72">
        <v>0.17367228116118594</v>
      </c>
      <c r="BE72">
        <v>0.1570719789034983</v>
      </c>
      <c r="BF72">
        <v>0.13795564763122309</v>
      </c>
      <c r="BG72">
        <v>0.125455999548723</v>
      </c>
      <c r="BH72">
        <v>0.11339823495324386</v>
      </c>
      <c r="BI72">
        <v>9.9877562219640115E-2</v>
      </c>
      <c r="BJ72">
        <v>7.4668679335887889E-2</v>
      </c>
      <c r="BK72">
        <v>5.349189141120618E-2</v>
      </c>
      <c r="BL72">
        <v>1.4157576731046445E-2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2.5763964661359162E-3</v>
      </c>
    </row>
    <row r="73" spans="1:73" x14ac:dyDescent="0.25">
      <c r="A73">
        <v>912</v>
      </c>
      <c r="B73">
        <v>416.66471970394736</v>
      </c>
      <c r="C73">
        <v>9.6296926520630227E-4</v>
      </c>
      <c r="D73">
        <v>20</v>
      </c>
      <c r="E73">
        <v>476</v>
      </c>
      <c r="F73">
        <v>-436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3.5395625801211215E-2</v>
      </c>
      <c r="P73">
        <v>7.9682125115399613E-2</v>
      </c>
      <c r="Q73">
        <v>0.11161750635700875</v>
      </c>
      <c r="R73">
        <v>0.11948875303680563</v>
      </c>
      <c r="S73">
        <v>0.12523431130715848</v>
      </c>
      <c r="T73">
        <v>0.13342404716649856</v>
      </c>
      <c r="U73">
        <v>0.16003089997523437</v>
      </c>
      <c r="V73">
        <v>0.17850074652272335</v>
      </c>
      <c r="W73">
        <v>0.19433935120685825</v>
      </c>
      <c r="X73">
        <v>0.19433935120685825</v>
      </c>
      <c r="Y73">
        <v>0.19433935120685825</v>
      </c>
      <c r="Z73">
        <v>0.19433935120685825</v>
      </c>
      <c r="AA73">
        <v>0.19433935120685825</v>
      </c>
      <c r="AB73">
        <v>0.19433935120685825</v>
      </c>
      <c r="AC73">
        <v>0.19433935120685825</v>
      </c>
      <c r="AD73">
        <v>0.19433935120685825</v>
      </c>
      <c r="AE73">
        <v>0.19433935120685825</v>
      </c>
      <c r="AF73">
        <v>0.19433935120685825</v>
      </c>
      <c r="AG73">
        <v>0.19433935120685825</v>
      </c>
      <c r="AH73">
        <v>0.19433935120685825</v>
      </c>
      <c r="AI73">
        <v>0.19433935120685825</v>
      </c>
      <c r="AJ73">
        <v>0.19433935120685825</v>
      </c>
      <c r="AK73">
        <v>0.19433935120685825</v>
      </c>
      <c r="AL73">
        <v>0.19433935120685825</v>
      </c>
      <c r="AM73">
        <v>0.19433935120685825</v>
      </c>
      <c r="AN73">
        <v>0.19433935120685825</v>
      </c>
      <c r="AO73">
        <v>0.19433935120685825</v>
      </c>
      <c r="AP73">
        <v>0.19433935120685825</v>
      </c>
      <c r="AQ73">
        <v>0.19433935120685825</v>
      </c>
      <c r="AR73">
        <v>0.19433935120685825</v>
      </c>
      <c r="AS73">
        <v>0.19433935120685825</v>
      </c>
      <c r="AT73">
        <v>0.19433935120685825</v>
      </c>
      <c r="AU73">
        <v>0.19433935120685825</v>
      </c>
      <c r="AV73">
        <v>0.19433935120685825</v>
      </c>
      <c r="AW73">
        <v>0.19433935120685825</v>
      </c>
      <c r="AX73">
        <v>0.19433935120685825</v>
      </c>
      <c r="AY73">
        <v>0.19433935120685825</v>
      </c>
      <c r="AZ73">
        <v>0.19433935120685825</v>
      </c>
      <c r="BA73">
        <v>0.19433935120685825</v>
      </c>
      <c r="BB73">
        <v>0.19433935120685825</v>
      </c>
      <c r="BC73">
        <v>0.19160755304911414</v>
      </c>
      <c r="BD73">
        <v>0.17463525042639225</v>
      </c>
      <c r="BE73">
        <v>0.1570719789034983</v>
      </c>
      <c r="BF73">
        <v>0.13795564763122309</v>
      </c>
      <c r="BG73">
        <v>0.125455999548723</v>
      </c>
      <c r="BH73">
        <v>0.11339823495324386</v>
      </c>
      <c r="BI73">
        <v>9.9877562219640115E-2</v>
      </c>
      <c r="BJ73">
        <v>7.4668679335887889E-2</v>
      </c>
      <c r="BK73">
        <v>5.349189141120618E-2</v>
      </c>
      <c r="BL73">
        <v>1.4157576731046445E-2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8.1182175529792011E-3</v>
      </c>
    </row>
    <row r="74" spans="1:73" x14ac:dyDescent="0.25">
      <c r="A74">
        <v>912</v>
      </c>
      <c r="B74">
        <v>443.92344582567983</v>
      </c>
      <c r="C74">
        <v>1.0259679166941351E-3</v>
      </c>
      <c r="D74">
        <v>30</v>
      </c>
      <c r="E74">
        <v>486</v>
      </c>
      <c r="F74">
        <v>-426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3.5395625801211215E-2</v>
      </c>
      <c r="P74">
        <v>7.9682125115399613E-2</v>
      </c>
      <c r="Q74">
        <v>0.11161750635700875</v>
      </c>
      <c r="R74">
        <v>0.11948875303680563</v>
      </c>
      <c r="S74">
        <v>0.12523431130715848</v>
      </c>
      <c r="T74">
        <v>0.13342404716649856</v>
      </c>
      <c r="U74">
        <v>0.16003089997523437</v>
      </c>
      <c r="V74">
        <v>0.17850074652272335</v>
      </c>
      <c r="W74">
        <v>0.19433935120685825</v>
      </c>
      <c r="X74">
        <v>0.19536531912355237</v>
      </c>
      <c r="Y74">
        <v>0.19536531912355237</v>
      </c>
      <c r="Z74">
        <v>0.19536531912355237</v>
      </c>
      <c r="AA74">
        <v>0.19536531912355237</v>
      </c>
      <c r="AB74">
        <v>0.19536531912355237</v>
      </c>
      <c r="AC74">
        <v>0.19536531912355237</v>
      </c>
      <c r="AD74">
        <v>0.19536531912355237</v>
      </c>
      <c r="AE74">
        <v>0.19536531912355237</v>
      </c>
      <c r="AF74">
        <v>0.19536531912355237</v>
      </c>
      <c r="AG74">
        <v>0.19536531912355237</v>
      </c>
      <c r="AH74">
        <v>0.19536531912355237</v>
      </c>
      <c r="AI74">
        <v>0.19536531912355237</v>
      </c>
      <c r="AJ74">
        <v>0.19536531912355237</v>
      </c>
      <c r="AK74">
        <v>0.19536531912355237</v>
      </c>
      <c r="AL74">
        <v>0.19536531912355237</v>
      </c>
      <c r="AM74">
        <v>0.19536531912355237</v>
      </c>
      <c r="AN74">
        <v>0.19536531912355237</v>
      </c>
      <c r="AO74">
        <v>0.19536531912355237</v>
      </c>
      <c r="AP74">
        <v>0.19536531912355237</v>
      </c>
      <c r="AQ74">
        <v>0.19536531912355237</v>
      </c>
      <c r="AR74">
        <v>0.19536531912355237</v>
      </c>
      <c r="AS74">
        <v>0.19536531912355237</v>
      </c>
      <c r="AT74">
        <v>0.19536531912355237</v>
      </c>
      <c r="AU74">
        <v>0.19536531912355237</v>
      </c>
      <c r="AV74">
        <v>0.19536531912355237</v>
      </c>
      <c r="AW74">
        <v>0.19536531912355237</v>
      </c>
      <c r="AX74">
        <v>0.19536531912355237</v>
      </c>
      <c r="AY74">
        <v>0.19536531912355237</v>
      </c>
      <c r="AZ74">
        <v>0.19536531912355237</v>
      </c>
      <c r="BA74">
        <v>0.19536531912355237</v>
      </c>
      <c r="BB74">
        <v>0.19536531912355237</v>
      </c>
      <c r="BC74">
        <v>0.19263352096580827</v>
      </c>
      <c r="BD74">
        <v>0.17566121834308637</v>
      </c>
      <c r="BE74">
        <v>0.15809794682019243</v>
      </c>
      <c r="BF74">
        <v>0.13795564763122309</v>
      </c>
      <c r="BG74">
        <v>0.125455999548723</v>
      </c>
      <c r="BH74">
        <v>0.11339823495324386</v>
      </c>
      <c r="BI74">
        <v>9.9877562219640115E-2</v>
      </c>
      <c r="BJ74">
        <v>7.4668679335887889E-2</v>
      </c>
      <c r="BK74">
        <v>5.349189141120618E-2</v>
      </c>
      <c r="BL74">
        <v>1.4157576731046445E-2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1.447012721717153E-2</v>
      </c>
    </row>
    <row r="75" spans="1:73" x14ac:dyDescent="0.25">
      <c r="A75">
        <v>893</v>
      </c>
      <c r="B75">
        <v>406.2585510134378</v>
      </c>
      <c r="C75">
        <v>9.3891918334520087E-4</v>
      </c>
      <c r="D75">
        <v>40</v>
      </c>
      <c r="E75">
        <v>486.5</v>
      </c>
      <c r="F75">
        <v>-406.5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3.5395625801211215E-2</v>
      </c>
      <c r="P75">
        <v>7.9682125115399613E-2</v>
      </c>
      <c r="Q75">
        <v>0.11161750635700875</v>
      </c>
      <c r="R75">
        <v>0.11948875303680563</v>
      </c>
      <c r="S75">
        <v>0.12523431130715848</v>
      </c>
      <c r="T75">
        <v>0.13342404716649856</v>
      </c>
      <c r="U75">
        <v>0.16003089997523437</v>
      </c>
      <c r="V75">
        <v>0.17850074652272335</v>
      </c>
      <c r="W75">
        <v>0.19433935120685825</v>
      </c>
      <c r="X75">
        <v>0.19630423830689758</v>
      </c>
      <c r="Y75">
        <v>0.19630423830689758</v>
      </c>
      <c r="Z75">
        <v>0.19630423830689758</v>
      </c>
      <c r="AA75">
        <v>0.19630423830689758</v>
      </c>
      <c r="AB75">
        <v>0.19630423830689758</v>
      </c>
      <c r="AC75">
        <v>0.19630423830689758</v>
      </c>
      <c r="AD75">
        <v>0.19630423830689758</v>
      </c>
      <c r="AE75">
        <v>0.19630423830689758</v>
      </c>
      <c r="AF75">
        <v>0.19630423830689758</v>
      </c>
      <c r="AG75">
        <v>0.19630423830689758</v>
      </c>
      <c r="AH75">
        <v>0.19630423830689758</v>
      </c>
      <c r="AI75">
        <v>0.19630423830689758</v>
      </c>
      <c r="AJ75">
        <v>0.19630423830689758</v>
      </c>
      <c r="AK75">
        <v>0.19630423830689758</v>
      </c>
      <c r="AL75">
        <v>0.19630423830689758</v>
      </c>
      <c r="AM75">
        <v>0.19630423830689758</v>
      </c>
      <c r="AN75">
        <v>0.19630423830689758</v>
      </c>
      <c r="AO75">
        <v>0.19630423830689758</v>
      </c>
      <c r="AP75">
        <v>0.19630423830689758</v>
      </c>
      <c r="AQ75">
        <v>0.19630423830689758</v>
      </c>
      <c r="AR75">
        <v>0.19630423830689758</v>
      </c>
      <c r="AS75">
        <v>0.19630423830689758</v>
      </c>
      <c r="AT75">
        <v>0.19630423830689758</v>
      </c>
      <c r="AU75">
        <v>0.19630423830689758</v>
      </c>
      <c r="AV75">
        <v>0.19630423830689758</v>
      </c>
      <c r="AW75">
        <v>0.19630423830689758</v>
      </c>
      <c r="AX75">
        <v>0.19630423830689758</v>
      </c>
      <c r="AY75">
        <v>0.19630423830689758</v>
      </c>
      <c r="AZ75">
        <v>0.19630423830689758</v>
      </c>
      <c r="BA75">
        <v>0.19630423830689758</v>
      </c>
      <c r="BB75">
        <v>0.19630423830689758</v>
      </c>
      <c r="BC75">
        <v>0.19357244014915348</v>
      </c>
      <c r="BD75">
        <v>0.17660013752643158</v>
      </c>
      <c r="BE75">
        <v>0.15903686600353764</v>
      </c>
      <c r="BF75">
        <v>0.13795564763122309</v>
      </c>
      <c r="BG75">
        <v>0.125455999548723</v>
      </c>
      <c r="BH75">
        <v>0.11339823495324386</v>
      </c>
      <c r="BI75">
        <v>9.9877562219640115E-2</v>
      </c>
      <c r="BJ75">
        <v>7.4668679335887889E-2</v>
      </c>
      <c r="BK75">
        <v>5.349189141120618E-2</v>
      </c>
      <c r="BL75">
        <v>1.4157576731046445E-2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1.4787722700381145E-2</v>
      </c>
    </row>
    <row r="76" spans="1:73" x14ac:dyDescent="0.25">
      <c r="A76">
        <v>821</v>
      </c>
      <c r="B76">
        <v>548.24343752401944</v>
      </c>
      <c r="C76">
        <v>1.2670657130793325E-3</v>
      </c>
      <c r="D76">
        <v>30</v>
      </c>
      <c r="E76">
        <v>440.5</v>
      </c>
      <c r="F76">
        <v>-380.5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3.5395625801211215E-2</v>
      </c>
      <c r="P76">
        <v>7.9682125115399613E-2</v>
      </c>
      <c r="Q76">
        <v>0.11161750635700875</v>
      </c>
      <c r="R76">
        <v>0.11948875303680563</v>
      </c>
      <c r="S76">
        <v>0.12523431130715848</v>
      </c>
      <c r="T76">
        <v>0.13342404716649856</v>
      </c>
      <c r="U76">
        <v>0.16003089997523437</v>
      </c>
      <c r="V76">
        <v>0.17850074652272335</v>
      </c>
      <c r="W76">
        <v>0.19433935120685825</v>
      </c>
      <c r="X76">
        <v>0.19630423830689758</v>
      </c>
      <c r="Y76">
        <v>0.19757130401997691</v>
      </c>
      <c r="Z76">
        <v>0.19757130401997691</v>
      </c>
      <c r="AA76">
        <v>0.19757130401997691</v>
      </c>
      <c r="AB76">
        <v>0.19757130401997691</v>
      </c>
      <c r="AC76">
        <v>0.19757130401997691</v>
      </c>
      <c r="AD76">
        <v>0.19757130401997691</v>
      </c>
      <c r="AE76">
        <v>0.19757130401997691</v>
      </c>
      <c r="AF76">
        <v>0.19757130401997691</v>
      </c>
      <c r="AG76">
        <v>0.19757130401997691</v>
      </c>
      <c r="AH76">
        <v>0.19757130401997691</v>
      </c>
      <c r="AI76">
        <v>0.19757130401997691</v>
      </c>
      <c r="AJ76">
        <v>0.19757130401997691</v>
      </c>
      <c r="AK76">
        <v>0.19757130401997691</v>
      </c>
      <c r="AL76">
        <v>0.19757130401997691</v>
      </c>
      <c r="AM76">
        <v>0.19757130401997691</v>
      </c>
      <c r="AN76">
        <v>0.19757130401997691</v>
      </c>
      <c r="AO76">
        <v>0.19757130401997691</v>
      </c>
      <c r="AP76">
        <v>0.19757130401997691</v>
      </c>
      <c r="AQ76">
        <v>0.19757130401997691</v>
      </c>
      <c r="AR76">
        <v>0.19757130401997691</v>
      </c>
      <c r="AS76">
        <v>0.19757130401997691</v>
      </c>
      <c r="AT76">
        <v>0.19757130401997691</v>
      </c>
      <c r="AU76">
        <v>0.19757130401997691</v>
      </c>
      <c r="AV76">
        <v>0.19757130401997691</v>
      </c>
      <c r="AW76">
        <v>0.19757130401997691</v>
      </c>
      <c r="AX76">
        <v>0.19757130401997691</v>
      </c>
      <c r="AY76">
        <v>0.19757130401997691</v>
      </c>
      <c r="AZ76">
        <v>0.19757130401997691</v>
      </c>
      <c r="BA76">
        <v>0.19757130401997691</v>
      </c>
      <c r="BB76">
        <v>0.19757130401997691</v>
      </c>
      <c r="BC76">
        <v>0.19483950586223281</v>
      </c>
      <c r="BD76">
        <v>0.17660013752643158</v>
      </c>
      <c r="BE76">
        <v>0.15903686600353764</v>
      </c>
      <c r="BF76">
        <v>0.13795564763122309</v>
      </c>
      <c r="BG76">
        <v>0.125455999548723</v>
      </c>
      <c r="BH76">
        <v>0.11339823495324386</v>
      </c>
      <c r="BI76">
        <v>9.9877562219640115E-2</v>
      </c>
      <c r="BJ76">
        <v>7.4668679335887889E-2</v>
      </c>
      <c r="BK76">
        <v>5.349189141120618E-2</v>
      </c>
      <c r="BL76">
        <v>1.4157576731046445E-2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821</v>
      </c>
      <c r="B77">
        <v>556.94104816077959</v>
      </c>
      <c r="C77">
        <v>1.2871670831446514E-3</v>
      </c>
      <c r="D77">
        <v>20</v>
      </c>
      <c r="E77">
        <v>430.5</v>
      </c>
      <c r="F77">
        <v>-390.5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3.5395625801211215E-2</v>
      </c>
      <c r="P77">
        <v>7.9682125115399613E-2</v>
      </c>
      <c r="Q77">
        <v>0.11161750635700875</v>
      </c>
      <c r="R77">
        <v>0.11948875303680563</v>
      </c>
      <c r="S77">
        <v>0.12523431130715848</v>
      </c>
      <c r="T77">
        <v>0.13342404716649856</v>
      </c>
      <c r="U77">
        <v>0.16003089997523437</v>
      </c>
      <c r="V77">
        <v>0.17850074652272335</v>
      </c>
      <c r="W77">
        <v>0.19433935120685825</v>
      </c>
      <c r="X77">
        <v>0.19630423830689758</v>
      </c>
      <c r="Y77">
        <v>0.19885847110312158</v>
      </c>
      <c r="Z77">
        <v>0.19885847110312158</v>
      </c>
      <c r="AA77">
        <v>0.19885847110312158</v>
      </c>
      <c r="AB77">
        <v>0.19885847110312158</v>
      </c>
      <c r="AC77">
        <v>0.19885847110312158</v>
      </c>
      <c r="AD77">
        <v>0.19885847110312158</v>
      </c>
      <c r="AE77">
        <v>0.19885847110312158</v>
      </c>
      <c r="AF77">
        <v>0.19885847110312158</v>
      </c>
      <c r="AG77">
        <v>0.19885847110312158</v>
      </c>
      <c r="AH77">
        <v>0.19885847110312158</v>
      </c>
      <c r="AI77">
        <v>0.19885847110312158</v>
      </c>
      <c r="AJ77">
        <v>0.19885847110312158</v>
      </c>
      <c r="AK77">
        <v>0.19885847110312158</v>
      </c>
      <c r="AL77">
        <v>0.19885847110312158</v>
      </c>
      <c r="AM77">
        <v>0.19885847110312158</v>
      </c>
      <c r="AN77">
        <v>0.19885847110312158</v>
      </c>
      <c r="AO77">
        <v>0.19885847110312158</v>
      </c>
      <c r="AP77">
        <v>0.19885847110312158</v>
      </c>
      <c r="AQ77">
        <v>0.19885847110312158</v>
      </c>
      <c r="AR77">
        <v>0.19885847110312158</v>
      </c>
      <c r="AS77">
        <v>0.19885847110312158</v>
      </c>
      <c r="AT77">
        <v>0.19885847110312158</v>
      </c>
      <c r="AU77">
        <v>0.19885847110312158</v>
      </c>
      <c r="AV77">
        <v>0.19885847110312158</v>
      </c>
      <c r="AW77">
        <v>0.19885847110312158</v>
      </c>
      <c r="AX77">
        <v>0.19885847110312158</v>
      </c>
      <c r="AY77">
        <v>0.19885847110312158</v>
      </c>
      <c r="AZ77">
        <v>0.19885847110312158</v>
      </c>
      <c r="BA77">
        <v>0.19885847110312158</v>
      </c>
      <c r="BB77">
        <v>0.19885847110312158</v>
      </c>
      <c r="BC77">
        <v>0.19612667294537747</v>
      </c>
      <c r="BD77">
        <v>0.17660013752643158</v>
      </c>
      <c r="BE77">
        <v>0.15903686600353764</v>
      </c>
      <c r="BF77">
        <v>0.13795564763122309</v>
      </c>
      <c r="BG77">
        <v>0.125455999548723</v>
      </c>
      <c r="BH77">
        <v>0.11339823495324386</v>
      </c>
      <c r="BI77">
        <v>9.9877562219640115E-2</v>
      </c>
      <c r="BJ77">
        <v>7.4668679335887889E-2</v>
      </c>
      <c r="BK77">
        <v>5.349189141120618E-2</v>
      </c>
      <c r="BL77">
        <v>1.4157576731046445E-2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821</v>
      </c>
      <c r="B78">
        <v>551.31221634896463</v>
      </c>
      <c r="C78">
        <v>1.2741580814762486E-3</v>
      </c>
      <c r="D78">
        <v>10</v>
      </c>
      <c r="E78">
        <v>420.5</v>
      </c>
      <c r="F78">
        <v>-400.5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3.5395625801211215E-2</v>
      </c>
      <c r="P78">
        <v>7.9682125115399613E-2</v>
      </c>
      <c r="Q78">
        <v>0.11161750635700875</v>
      </c>
      <c r="R78">
        <v>0.11948875303680563</v>
      </c>
      <c r="S78">
        <v>0.12523431130715848</v>
      </c>
      <c r="T78">
        <v>0.13342404716649856</v>
      </c>
      <c r="U78">
        <v>0.16003089997523437</v>
      </c>
      <c r="V78">
        <v>0.17850074652272335</v>
      </c>
      <c r="W78">
        <v>0.19433935120685825</v>
      </c>
      <c r="X78">
        <v>0.19630423830689758</v>
      </c>
      <c r="Y78">
        <v>0.20013262918459782</v>
      </c>
      <c r="Z78">
        <v>0.20013262918459782</v>
      </c>
      <c r="AA78">
        <v>0.20013262918459782</v>
      </c>
      <c r="AB78">
        <v>0.20013262918459782</v>
      </c>
      <c r="AC78">
        <v>0.20013262918459782</v>
      </c>
      <c r="AD78">
        <v>0.20013262918459782</v>
      </c>
      <c r="AE78">
        <v>0.20013262918459782</v>
      </c>
      <c r="AF78">
        <v>0.20013262918459782</v>
      </c>
      <c r="AG78">
        <v>0.20013262918459782</v>
      </c>
      <c r="AH78">
        <v>0.20013262918459782</v>
      </c>
      <c r="AI78">
        <v>0.20013262918459782</v>
      </c>
      <c r="AJ78">
        <v>0.20013262918459782</v>
      </c>
      <c r="AK78">
        <v>0.20013262918459782</v>
      </c>
      <c r="AL78">
        <v>0.20013262918459782</v>
      </c>
      <c r="AM78">
        <v>0.20013262918459782</v>
      </c>
      <c r="AN78">
        <v>0.20013262918459782</v>
      </c>
      <c r="AO78">
        <v>0.20013262918459782</v>
      </c>
      <c r="AP78">
        <v>0.20013262918459782</v>
      </c>
      <c r="AQ78">
        <v>0.20013262918459782</v>
      </c>
      <c r="AR78">
        <v>0.20013262918459782</v>
      </c>
      <c r="AS78">
        <v>0.20013262918459782</v>
      </c>
      <c r="AT78">
        <v>0.20013262918459782</v>
      </c>
      <c r="AU78">
        <v>0.20013262918459782</v>
      </c>
      <c r="AV78">
        <v>0.20013262918459782</v>
      </c>
      <c r="AW78">
        <v>0.20013262918459782</v>
      </c>
      <c r="AX78">
        <v>0.20013262918459782</v>
      </c>
      <c r="AY78">
        <v>0.20013262918459782</v>
      </c>
      <c r="AZ78">
        <v>0.20013262918459782</v>
      </c>
      <c r="BA78">
        <v>0.20013262918459782</v>
      </c>
      <c r="BB78">
        <v>0.20013262918459782</v>
      </c>
      <c r="BC78">
        <v>0.19612667294537747</v>
      </c>
      <c r="BD78">
        <v>0.17660013752643158</v>
      </c>
      <c r="BE78">
        <v>0.15903686600353764</v>
      </c>
      <c r="BF78">
        <v>0.13795564763122309</v>
      </c>
      <c r="BG78">
        <v>0.125455999548723</v>
      </c>
      <c r="BH78">
        <v>0.11339823495324386</v>
      </c>
      <c r="BI78">
        <v>9.9877562219640115E-2</v>
      </c>
      <c r="BJ78">
        <v>7.4668679335887889E-2</v>
      </c>
      <c r="BK78">
        <v>5.349189141120618E-2</v>
      </c>
      <c r="BL78">
        <v>1.4157576731046445E-2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831</v>
      </c>
      <c r="B79">
        <v>789.93721472635377</v>
      </c>
      <c r="C79">
        <v>1.8256531528866647E-3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3.5395625801211215E-2</v>
      </c>
      <c r="P79">
        <v>7.9682125115399613E-2</v>
      </c>
      <c r="Q79">
        <v>0.11161750635700875</v>
      </c>
      <c r="R79">
        <v>0.11948875303680563</v>
      </c>
      <c r="S79">
        <v>0.12523431130715848</v>
      </c>
      <c r="T79">
        <v>0.13342404716649856</v>
      </c>
      <c r="U79">
        <v>0.16003089997523437</v>
      </c>
      <c r="V79">
        <v>0.17850074652272335</v>
      </c>
      <c r="W79">
        <v>0.19433935120685825</v>
      </c>
      <c r="X79">
        <v>0.19812989145978424</v>
      </c>
      <c r="Y79">
        <v>0.20195828233748447</v>
      </c>
      <c r="Z79">
        <v>0.20195828233748447</v>
      </c>
      <c r="AA79">
        <v>0.20195828233748447</v>
      </c>
      <c r="AB79">
        <v>0.20195828233748447</v>
      </c>
      <c r="AC79">
        <v>0.20195828233748447</v>
      </c>
      <c r="AD79">
        <v>0.20195828233748447</v>
      </c>
      <c r="AE79">
        <v>0.20195828233748447</v>
      </c>
      <c r="AF79">
        <v>0.20195828233748447</v>
      </c>
      <c r="AG79">
        <v>0.20195828233748447</v>
      </c>
      <c r="AH79">
        <v>0.20195828233748447</v>
      </c>
      <c r="AI79">
        <v>0.20195828233748447</v>
      </c>
      <c r="AJ79">
        <v>0.20195828233748447</v>
      </c>
      <c r="AK79">
        <v>0.20195828233748447</v>
      </c>
      <c r="AL79">
        <v>0.20195828233748447</v>
      </c>
      <c r="AM79">
        <v>0.20195828233748447</v>
      </c>
      <c r="AN79">
        <v>0.20195828233748447</v>
      </c>
      <c r="AO79">
        <v>0.20195828233748447</v>
      </c>
      <c r="AP79">
        <v>0.20195828233748447</v>
      </c>
      <c r="AQ79">
        <v>0.20195828233748447</v>
      </c>
      <c r="AR79">
        <v>0.20195828233748447</v>
      </c>
      <c r="AS79">
        <v>0.20195828233748447</v>
      </c>
      <c r="AT79">
        <v>0.20195828233748447</v>
      </c>
      <c r="AU79">
        <v>0.20195828233748447</v>
      </c>
      <c r="AV79">
        <v>0.20195828233748447</v>
      </c>
      <c r="AW79">
        <v>0.20195828233748447</v>
      </c>
      <c r="AX79">
        <v>0.20195828233748447</v>
      </c>
      <c r="AY79">
        <v>0.20195828233748447</v>
      </c>
      <c r="AZ79">
        <v>0.20195828233748447</v>
      </c>
      <c r="BA79">
        <v>0.20195828233748447</v>
      </c>
      <c r="BB79">
        <v>0.20195828233748447</v>
      </c>
      <c r="BC79">
        <v>0.19612667294537747</v>
      </c>
      <c r="BD79">
        <v>0.17660013752643158</v>
      </c>
      <c r="BE79">
        <v>0.15903686600353764</v>
      </c>
      <c r="BF79">
        <v>0.13795564763122309</v>
      </c>
      <c r="BG79">
        <v>0.125455999548723</v>
      </c>
      <c r="BH79">
        <v>0.11339823495324386</v>
      </c>
      <c r="BI79">
        <v>9.9877562219640115E-2</v>
      </c>
      <c r="BJ79">
        <v>7.4668679335887889E-2</v>
      </c>
      <c r="BK79">
        <v>5.349189141120618E-2</v>
      </c>
      <c r="BL79">
        <v>1.4157576731046445E-2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2.0345490442869041E-4</v>
      </c>
      <c r="BU79">
        <v>0</v>
      </c>
    </row>
    <row r="80" spans="1:73" x14ac:dyDescent="0.25">
      <c r="A80">
        <v>794</v>
      </c>
      <c r="B80">
        <v>930.22130232094446</v>
      </c>
      <c r="C80">
        <v>2.1498689032556531E-3</v>
      </c>
      <c r="D80">
        <v>-10</v>
      </c>
      <c r="E80">
        <v>387</v>
      </c>
      <c r="F80">
        <v>-407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3.5395625801211215E-2</v>
      </c>
      <c r="P80">
        <v>7.9682125115399613E-2</v>
      </c>
      <c r="Q80">
        <v>0.11161750635700875</v>
      </c>
      <c r="R80">
        <v>0.11948875303680563</v>
      </c>
      <c r="S80">
        <v>0.12523431130715848</v>
      </c>
      <c r="T80">
        <v>0.13342404716649856</v>
      </c>
      <c r="U80">
        <v>0.16003089997523437</v>
      </c>
      <c r="V80">
        <v>0.17850074652272335</v>
      </c>
      <c r="W80">
        <v>0.19433935120685825</v>
      </c>
      <c r="X80">
        <v>0.2002797603630399</v>
      </c>
      <c r="Y80">
        <v>0.20410815124074014</v>
      </c>
      <c r="Z80">
        <v>0.20410815124074014</v>
      </c>
      <c r="AA80">
        <v>0.20410815124074014</v>
      </c>
      <c r="AB80">
        <v>0.20410815124074014</v>
      </c>
      <c r="AC80">
        <v>0.20410815124074014</v>
      </c>
      <c r="AD80">
        <v>0.20410815124074014</v>
      </c>
      <c r="AE80">
        <v>0.20410815124074014</v>
      </c>
      <c r="AF80">
        <v>0.20410815124074014</v>
      </c>
      <c r="AG80">
        <v>0.20410815124074014</v>
      </c>
      <c r="AH80">
        <v>0.20410815124074014</v>
      </c>
      <c r="AI80">
        <v>0.20410815124074014</v>
      </c>
      <c r="AJ80">
        <v>0.20410815124074014</v>
      </c>
      <c r="AK80">
        <v>0.20410815124074014</v>
      </c>
      <c r="AL80">
        <v>0.20410815124074014</v>
      </c>
      <c r="AM80">
        <v>0.20410815124074014</v>
      </c>
      <c r="AN80">
        <v>0.20410815124074014</v>
      </c>
      <c r="AO80">
        <v>0.20410815124074014</v>
      </c>
      <c r="AP80">
        <v>0.20410815124074014</v>
      </c>
      <c r="AQ80">
        <v>0.20410815124074014</v>
      </c>
      <c r="AR80">
        <v>0.20410815124074014</v>
      </c>
      <c r="AS80">
        <v>0.20410815124074014</v>
      </c>
      <c r="AT80">
        <v>0.20410815124074014</v>
      </c>
      <c r="AU80">
        <v>0.20410815124074014</v>
      </c>
      <c r="AV80">
        <v>0.20410815124074014</v>
      </c>
      <c r="AW80">
        <v>0.20410815124074014</v>
      </c>
      <c r="AX80">
        <v>0.20410815124074014</v>
      </c>
      <c r="AY80">
        <v>0.20410815124074014</v>
      </c>
      <c r="AZ80">
        <v>0.20410815124074014</v>
      </c>
      <c r="BA80">
        <v>0.20410815124074014</v>
      </c>
      <c r="BB80">
        <v>0.20195828233748447</v>
      </c>
      <c r="BC80">
        <v>0.19612667294537747</v>
      </c>
      <c r="BD80">
        <v>0.17660013752643158</v>
      </c>
      <c r="BE80">
        <v>0.15903686600353764</v>
      </c>
      <c r="BF80">
        <v>0.13795564763122309</v>
      </c>
      <c r="BG80">
        <v>0.125455999548723</v>
      </c>
      <c r="BH80">
        <v>0.11339823495324386</v>
      </c>
      <c r="BI80">
        <v>9.9877562219640115E-2</v>
      </c>
      <c r="BJ80">
        <v>7.4668679335887889E-2</v>
      </c>
      <c r="BK80">
        <v>5.349189141120618E-2</v>
      </c>
      <c r="BL80">
        <v>1.4157576731046445E-2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794</v>
      </c>
      <c r="B81">
        <v>914.56695682269515</v>
      </c>
      <c r="C81">
        <v>2.1136895656039181E-3</v>
      </c>
      <c r="D81">
        <v>-20</v>
      </c>
      <c r="E81">
        <v>377</v>
      </c>
      <c r="F81">
        <v>-417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3.5395625801211215E-2</v>
      </c>
      <c r="P81">
        <v>7.9682125115399613E-2</v>
      </c>
      <c r="Q81">
        <v>0.11161750635700875</v>
      </c>
      <c r="R81">
        <v>0.11948875303680563</v>
      </c>
      <c r="S81">
        <v>0.12523431130715848</v>
      </c>
      <c r="T81">
        <v>0.13342404716649856</v>
      </c>
      <c r="U81">
        <v>0.16003089997523437</v>
      </c>
      <c r="V81">
        <v>0.17850074652272335</v>
      </c>
      <c r="W81">
        <v>0.19433935120685825</v>
      </c>
      <c r="X81">
        <v>0.20239344992864383</v>
      </c>
      <c r="Y81">
        <v>0.20622184080634406</v>
      </c>
      <c r="Z81">
        <v>0.20622184080634406</v>
      </c>
      <c r="AA81">
        <v>0.20622184080634406</v>
      </c>
      <c r="AB81">
        <v>0.20622184080634406</v>
      </c>
      <c r="AC81">
        <v>0.20622184080634406</v>
      </c>
      <c r="AD81">
        <v>0.20622184080634406</v>
      </c>
      <c r="AE81">
        <v>0.20622184080634406</v>
      </c>
      <c r="AF81">
        <v>0.20622184080634406</v>
      </c>
      <c r="AG81">
        <v>0.20622184080634406</v>
      </c>
      <c r="AH81">
        <v>0.20622184080634406</v>
      </c>
      <c r="AI81">
        <v>0.20622184080634406</v>
      </c>
      <c r="AJ81">
        <v>0.20622184080634406</v>
      </c>
      <c r="AK81">
        <v>0.20622184080634406</v>
      </c>
      <c r="AL81">
        <v>0.20622184080634406</v>
      </c>
      <c r="AM81">
        <v>0.20622184080634406</v>
      </c>
      <c r="AN81">
        <v>0.20622184080634406</v>
      </c>
      <c r="AO81">
        <v>0.20622184080634406</v>
      </c>
      <c r="AP81">
        <v>0.20622184080634406</v>
      </c>
      <c r="AQ81">
        <v>0.20622184080634406</v>
      </c>
      <c r="AR81">
        <v>0.20622184080634406</v>
      </c>
      <c r="AS81">
        <v>0.20622184080634406</v>
      </c>
      <c r="AT81">
        <v>0.20622184080634406</v>
      </c>
      <c r="AU81">
        <v>0.20622184080634406</v>
      </c>
      <c r="AV81">
        <v>0.20622184080634406</v>
      </c>
      <c r="AW81">
        <v>0.20622184080634406</v>
      </c>
      <c r="AX81">
        <v>0.20622184080634406</v>
      </c>
      <c r="AY81">
        <v>0.20622184080634406</v>
      </c>
      <c r="AZ81">
        <v>0.20622184080634406</v>
      </c>
      <c r="BA81">
        <v>0.20622184080634406</v>
      </c>
      <c r="BB81">
        <v>0.20195828233748447</v>
      </c>
      <c r="BC81">
        <v>0.19612667294537747</v>
      </c>
      <c r="BD81">
        <v>0.17660013752643158</v>
      </c>
      <c r="BE81">
        <v>0.15903686600353764</v>
      </c>
      <c r="BF81">
        <v>0.13795564763122309</v>
      </c>
      <c r="BG81">
        <v>0.125455999548723</v>
      </c>
      <c r="BH81">
        <v>0.11339823495324386</v>
      </c>
      <c r="BI81">
        <v>9.9877562219640115E-2</v>
      </c>
      <c r="BJ81">
        <v>7.4668679335887889E-2</v>
      </c>
      <c r="BK81">
        <v>5.349189141120618E-2</v>
      </c>
      <c r="BL81">
        <v>1.4157576731046445E-2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4.1837205699418734E-4</v>
      </c>
      <c r="BU81">
        <v>0</v>
      </c>
    </row>
    <row r="82" spans="1:73" x14ac:dyDescent="0.25">
      <c r="A82">
        <v>794</v>
      </c>
      <c r="B82">
        <v>898.96502221963465</v>
      </c>
      <c r="C82">
        <v>2.0776313567131312E-3</v>
      </c>
      <c r="D82">
        <v>-30</v>
      </c>
      <c r="E82">
        <v>367</v>
      </c>
      <c r="F82">
        <v>-427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3.5395625801211215E-2</v>
      </c>
      <c r="P82">
        <v>7.9682125115399613E-2</v>
      </c>
      <c r="Q82">
        <v>0.11161750635700875</v>
      </c>
      <c r="R82">
        <v>0.11948875303680563</v>
      </c>
      <c r="S82">
        <v>0.12523431130715848</v>
      </c>
      <c r="T82">
        <v>0.13342404716649856</v>
      </c>
      <c r="U82">
        <v>0.16003089997523437</v>
      </c>
      <c r="V82">
        <v>0.17850074652272335</v>
      </c>
      <c r="W82">
        <v>0.19433935120685825</v>
      </c>
      <c r="X82">
        <v>0.20447108128535696</v>
      </c>
      <c r="Y82">
        <v>0.20829947216305719</v>
      </c>
      <c r="Z82">
        <v>0.20829947216305719</v>
      </c>
      <c r="AA82">
        <v>0.20829947216305719</v>
      </c>
      <c r="AB82">
        <v>0.20829947216305719</v>
      </c>
      <c r="AC82">
        <v>0.20829947216305719</v>
      </c>
      <c r="AD82">
        <v>0.20829947216305719</v>
      </c>
      <c r="AE82">
        <v>0.20829947216305719</v>
      </c>
      <c r="AF82">
        <v>0.20829947216305719</v>
      </c>
      <c r="AG82">
        <v>0.20829947216305719</v>
      </c>
      <c r="AH82">
        <v>0.20829947216305719</v>
      </c>
      <c r="AI82">
        <v>0.20829947216305719</v>
      </c>
      <c r="AJ82">
        <v>0.20829947216305719</v>
      </c>
      <c r="AK82">
        <v>0.20829947216305719</v>
      </c>
      <c r="AL82">
        <v>0.20829947216305719</v>
      </c>
      <c r="AM82">
        <v>0.20829947216305719</v>
      </c>
      <c r="AN82">
        <v>0.20829947216305719</v>
      </c>
      <c r="AO82">
        <v>0.20829947216305719</v>
      </c>
      <c r="AP82">
        <v>0.20829947216305719</v>
      </c>
      <c r="AQ82">
        <v>0.20829947216305719</v>
      </c>
      <c r="AR82">
        <v>0.20829947216305719</v>
      </c>
      <c r="AS82">
        <v>0.20829947216305719</v>
      </c>
      <c r="AT82">
        <v>0.20829947216305719</v>
      </c>
      <c r="AU82">
        <v>0.20829947216305719</v>
      </c>
      <c r="AV82">
        <v>0.20829947216305719</v>
      </c>
      <c r="AW82">
        <v>0.20829947216305719</v>
      </c>
      <c r="AX82">
        <v>0.20829947216305719</v>
      </c>
      <c r="AY82">
        <v>0.20829947216305719</v>
      </c>
      <c r="AZ82">
        <v>0.20829947216305719</v>
      </c>
      <c r="BA82">
        <v>0.20622184080634406</v>
      </c>
      <c r="BB82">
        <v>0.20195828233748447</v>
      </c>
      <c r="BC82">
        <v>0.19612667294537747</v>
      </c>
      <c r="BD82">
        <v>0.17660013752643158</v>
      </c>
      <c r="BE82">
        <v>0.15903686600353764</v>
      </c>
      <c r="BF82">
        <v>0.13795564763122309</v>
      </c>
      <c r="BG82">
        <v>0.125455999548723</v>
      </c>
      <c r="BH82">
        <v>0.11339823495324386</v>
      </c>
      <c r="BI82">
        <v>9.9877562219640115E-2</v>
      </c>
      <c r="BJ82">
        <v>7.4668679335887889E-2</v>
      </c>
      <c r="BK82">
        <v>5.349189141120618E-2</v>
      </c>
      <c r="BL82">
        <v>1.4157576731046445E-2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1.8511530740975835E-3</v>
      </c>
      <c r="BU82">
        <v>0</v>
      </c>
    </row>
    <row r="83" spans="1:73" x14ac:dyDescent="0.25">
      <c r="A83">
        <v>794</v>
      </c>
      <c r="B83">
        <v>901.77848771774552</v>
      </c>
      <c r="C83">
        <v>2.0841336610246753E-3</v>
      </c>
      <c r="D83">
        <v>-40</v>
      </c>
      <c r="E83">
        <v>357</v>
      </c>
      <c r="F83">
        <v>-437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3.5395625801211215E-2</v>
      </c>
      <c r="P83">
        <v>7.9682125115399613E-2</v>
      </c>
      <c r="Q83">
        <v>0.11161750635700875</v>
      </c>
      <c r="R83">
        <v>0.11948875303680563</v>
      </c>
      <c r="S83">
        <v>0.12523431130715848</v>
      </c>
      <c r="T83">
        <v>0.13342404716649856</v>
      </c>
      <c r="U83">
        <v>0.16003089997523437</v>
      </c>
      <c r="V83">
        <v>0.17850074652272335</v>
      </c>
      <c r="W83">
        <v>0.19642348486788291</v>
      </c>
      <c r="X83">
        <v>0.20655521494638163</v>
      </c>
      <c r="Y83">
        <v>0.21038360582408186</v>
      </c>
      <c r="Z83">
        <v>0.21038360582408186</v>
      </c>
      <c r="AA83">
        <v>0.21038360582408186</v>
      </c>
      <c r="AB83">
        <v>0.21038360582408186</v>
      </c>
      <c r="AC83">
        <v>0.21038360582408186</v>
      </c>
      <c r="AD83">
        <v>0.21038360582408186</v>
      </c>
      <c r="AE83">
        <v>0.21038360582408186</v>
      </c>
      <c r="AF83">
        <v>0.21038360582408186</v>
      </c>
      <c r="AG83">
        <v>0.21038360582408186</v>
      </c>
      <c r="AH83">
        <v>0.21038360582408186</v>
      </c>
      <c r="AI83">
        <v>0.21038360582408186</v>
      </c>
      <c r="AJ83">
        <v>0.21038360582408186</v>
      </c>
      <c r="AK83">
        <v>0.21038360582408186</v>
      </c>
      <c r="AL83">
        <v>0.21038360582408186</v>
      </c>
      <c r="AM83">
        <v>0.21038360582408186</v>
      </c>
      <c r="AN83">
        <v>0.21038360582408186</v>
      </c>
      <c r="AO83">
        <v>0.21038360582408186</v>
      </c>
      <c r="AP83">
        <v>0.21038360582408186</v>
      </c>
      <c r="AQ83">
        <v>0.21038360582408186</v>
      </c>
      <c r="AR83">
        <v>0.21038360582408186</v>
      </c>
      <c r="AS83">
        <v>0.21038360582408186</v>
      </c>
      <c r="AT83">
        <v>0.21038360582408186</v>
      </c>
      <c r="AU83">
        <v>0.21038360582408186</v>
      </c>
      <c r="AV83">
        <v>0.21038360582408186</v>
      </c>
      <c r="AW83">
        <v>0.21038360582408186</v>
      </c>
      <c r="AX83">
        <v>0.21038360582408186</v>
      </c>
      <c r="AY83">
        <v>0.21038360582408186</v>
      </c>
      <c r="AZ83">
        <v>0.21038360582408186</v>
      </c>
      <c r="BA83">
        <v>0.20622184080634406</v>
      </c>
      <c r="BB83">
        <v>0.20195828233748447</v>
      </c>
      <c r="BC83">
        <v>0.19612667294537747</v>
      </c>
      <c r="BD83">
        <v>0.17660013752643158</v>
      </c>
      <c r="BE83">
        <v>0.15903686600353764</v>
      </c>
      <c r="BF83">
        <v>0.13795564763122309</v>
      </c>
      <c r="BG83">
        <v>0.125455999548723</v>
      </c>
      <c r="BH83">
        <v>0.11339823495324386</v>
      </c>
      <c r="BI83">
        <v>9.9877562219640115E-2</v>
      </c>
      <c r="BJ83">
        <v>7.4668679335887889E-2</v>
      </c>
      <c r="BK83">
        <v>5.349189141120618E-2</v>
      </c>
      <c r="BL83">
        <v>1.4157576731046445E-2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3.2839340912009518E-3</v>
      </c>
      <c r="BU83">
        <v>0</v>
      </c>
    </row>
    <row r="84" spans="1:73" x14ac:dyDescent="0.25">
      <c r="A84">
        <v>794</v>
      </c>
      <c r="B84">
        <v>831.75088896725447</v>
      </c>
      <c r="C84">
        <v>1.9222902840264106E-3</v>
      </c>
      <c r="D84">
        <v>-30</v>
      </c>
      <c r="E84">
        <v>367</v>
      </c>
      <c r="F84">
        <v>-427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3.5395625801211215E-2</v>
      </c>
      <c r="P84">
        <v>7.9682125115399613E-2</v>
      </c>
      <c r="Q84">
        <v>0.11161750635700875</v>
      </c>
      <c r="R84">
        <v>0.11948875303680563</v>
      </c>
      <c r="S84">
        <v>0.12523431130715848</v>
      </c>
      <c r="T84">
        <v>0.13342404716649856</v>
      </c>
      <c r="U84">
        <v>0.16003089997523437</v>
      </c>
      <c r="V84">
        <v>0.17850074652272335</v>
      </c>
      <c r="W84">
        <v>0.19642348486788291</v>
      </c>
      <c r="X84">
        <v>0.20847750523040803</v>
      </c>
      <c r="Y84">
        <v>0.21230589610810827</v>
      </c>
      <c r="Z84">
        <v>0.21230589610810827</v>
      </c>
      <c r="AA84">
        <v>0.21230589610810827</v>
      </c>
      <c r="AB84">
        <v>0.21230589610810827</v>
      </c>
      <c r="AC84">
        <v>0.21230589610810827</v>
      </c>
      <c r="AD84">
        <v>0.21230589610810827</v>
      </c>
      <c r="AE84">
        <v>0.21230589610810827</v>
      </c>
      <c r="AF84">
        <v>0.21230589610810827</v>
      </c>
      <c r="AG84">
        <v>0.21230589610810827</v>
      </c>
      <c r="AH84">
        <v>0.21230589610810827</v>
      </c>
      <c r="AI84">
        <v>0.21230589610810827</v>
      </c>
      <c r="AJ84">
        <v>0.21230589610810827</v>
      </c>
      <c r="AK84">
        <v>0.21230589610810827</v>
      </c>
      <c r="AL84">
        <v>0.21230589610810827</v>
      </c>
      <c r="AM84">
        <v>0.21230589610810827</v>
      </c>
      <c r="AN84">
        <v>0.21230589610810827</v>
      </c>
      <c r="AO84">
        <v>0.21230589610810827</v>
      </c>
      <c r="AP84">
        <v>0.21230589610810827</v>
      </c>
      <c r="AQ84">
        <v>0.21230589610810827</v>
      </c>
      <c r="AR84">
        <v>0.21230589610810827</v>
      </c>
      <c r="AS84">
        <v>0.21230589610810827</v>
      </c>
      <c r="AT84">
        <v>0.21230589610810827</v>
      </c>
      <c r="AU84">
        <v>0.21230589610810827</v>
      </c>
      <c r="AV84">
        <v>0.21230589610810827</v>
      </c>
      <c r="AW84">
        <v>0.21230589610810827</v>
      </c>
      <c r="AX84">
        <v>0.21230589610810827</v>
      </c>
      <c r="AY84">
        <v>0.21230589610810827</v>
      </c>
      <c r="AZ84">
        <v>0.21230589610810827</v>
      </c>
      <c r="BA84">
        <v>0.20622184080634406</v>
      </c>
      <c r="BB84">
        <v>0.20195828233748447</v>
      </c>
      <c r="BC84">
        <v>0.19612667294537747</v>
      </c>
      <c r="BD84">
        <v>0.17660013752643158</v>
      </c>
      <c r="BE84">
        <v>0.15903686600353764</v>
      </c>
      <c r="BF84">
        <v>0.13795564763122309</v>
      </c>
      <c r="BG84">
        <v>0.125455999548723</v>
      </c>
      <c r="BH84">
        <v>0.11339823495324386</v>
      </c>
      <c r="BI84">
        <v>9.9877562219640115E-2</v>
      </c>
      <c r="BJ84">
        <v>7.4668679335887889E-2</v>
      </c>
      <c r="BK84">
        <v>5.349189141120618E-2</v>
      </c>
      <c r="BL84">
        <v>1.4157576731046445E-2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1.8511530740975835E-3</v>
      </c>
      <c r="BU84">
        <v>0</v>
      </c>
    </row>
    <row r="85" spans="1:73" x14ac:dyDescent="0.25">
      <c r="A85">
        <v>794</v>
      </c>
      <c r="B85">
        <v>906.09248153808562</v>
      </c>
      <c r="C85">
        <v>2.0941038919149437E-3</v>
      </c>
      <c r="D85">
        <v>-20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3.5395625801211215E-2</v>
      </c>
      <c r="P85">
        <v>7.9682125115399613E-2</v>
      </c>
      <c r="Q85">
        <v>0.11161750635700875</v>
      </c>
      <c r="R85">
        <v>0.11948875303680563</v>
      </c>
      <c r="S85">
        <v>0.12523431130715848</v>
      </c>
      <c r="T85">
        <v>0.13342404716649856</v>
      </c>
      <c r="U85">
        <v>0.16003089997523437</v>
      </c>
      <c r="V85">
        <v>0.17850074652272335</v>
      </c>
      <c r="W85">
        <v>0.19642348486788291</v>
      </c>
      <c r="X85">
        <v>0.21057160912232298</v>
      </c>
      <c r="Y85">
        <v>0.21440000000002321</v>
      </c>
      <c r="Z85">
        <v>0.21440000000002321</v>
      </c>
      <c r="AA85">
        <v>0.21440000000002321</v>
      </c>
      <c r="AB85">
        <v>0.21440000000002321</v>
      </c>
      <c r="AC85">
        <v>0.21440000000002321</v>
      </c>
      <c r="AD85">
        <v>0.21440000000002321</v>
      </c>
      <c r="AE85">
        <v>0.21440000000002321</v>
      </c>
      <c r="AF85">
        <v>0.21440000000002321</v>
      </c>
      <c r="AG85">
        <v>0.21440000000002321</v>
      </c>
      <c r="AH85">
        <v>0.21440000000002321</v>
      </c>
      <c r="AI85">
        <v>0.21440000000002321</v>
      </c>
      <c r="AJ85">
        <v>0.21440000000002321</v>
      </c>
      <c r="AK85">
        <v>0.21440000000002321</v>
      </c>
      <c r="AL85">
        <v>0.21440000000002321</v>
      </c>
      <c r="AM85">
        <v>0.21440000000002321</v>
      </c>
      <c r="AN85">
        <v>0.21440000000002321</v>
      </c>
      <c r="AO85">
        <v>0.21440000000002321</v>
      </c>
      <c r="AP85">
        <v>0.21440000000002321</v>
      </c>
      <c r="AQ85">
        <v>0.21440000000002321</v>
      </c>
      <c r="AR85">
        <v>0.21440000000002321</v>
      </c>
      <c r="AS85">
        <v>0.21440000000002321</v>
      </c>
      <c r="AT85">
        <v>0.21440000000002321</v>
      </c>
      <c r="AU85">
        <v>0.21440000000002321</v>
      </c>
      <c r="AV85">
        <v>0.21440000000002321</v>
      </c>
      <c r="AW85">
        <v>0.21440000000002321</v>
      </c>
      <c r="AX85">
        <v>0.21440000000002321</v>
      </c>
      <c r="AY85">
        <v>0.21440000000002321</v>
      </c>
      <c r="AZ85">
        <v>0.21440000000002321</v>
      </c>
      <c r="BA85">
        <v>0.20831594469825901</v>
      </c>
      <c r="BB85">
        <v>0.20195828233748447</v>
      </c>
      <c r="BC85">
        <v>0.19612667294537747</v>
      </c>
      <c r="BD85">
        <v>0.17660013752643158</v>
      </c>
      <c r="BE85">
        <v>0.15903686600353764</v>
      </c>
      <c r="BF85">
        <v>0.13795564763122309</v>
      </c>
      <c r="BG85">
        <v>0.125455999548723</v>
      </c>
      <c r="BH85">
        <v>0.11339823495324386</v>
      </c>
      <c r="BI85">
        <v>9.9877562219640115E-2</v>
      </c>
      <c r="BJ85">
        <v>7.4668679335887889E-2</v>
      </c>
      <c r="BK85">
        <v>5.349189141120618E-2</v>
      </c>
      <c r="BL85">
        <v>1.4157576731046445E-2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4.1837205699418734E-4</v>
      </c>
      <c r="BU8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5"/>
  <sheetViews>
    <sheetView tabSelected="1"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1022.8141402280954</v>
      </c>
      <c r="C3">
        <v>2.5557070512878251E-3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2.5557070512878251E-3</v>
      </c>
      <c r="P3">
        <v>2.5557070512878251E-3</v>
      </c>
      <c r="Q3">
        <v>2.5557070512878251E-3</v>
      </c>
      <c r="R3">
        <v>2.5557070512878251E-3</v>
      </c>
      <c r="S3">
        <v>2.5557070512878251E-3</v>
      </c>
      <c r="T3">
        <v>2.5557070512878251E-3</v>
      </c>
      <c r="U3">
        <v>2.5557070512878251E-3</v>
      </c>
      <c r="V3">
        <v>2.5557070512878251E-3</v>
      </c>
      <c r="W3">
        <v>2.5557070512878251E-3</v>
      </c>
      <c r="X3">
        <v>2.5557070512878251E-3</v>
      </c>
      <c r="Y3">
        <v>2.5557070512878251E-3</v>
      </c>
      <c r="Z3">
        <v>2.5557070512878251E-3</v>
      </c>
      <c r="AA3">
        <v>2.5557070512878251E-3</v>
      </c>
      <c r="AB3">
        <v>2.5557070512878251E-3</v>
      </c>
      <c r="AC3">
        <v>2.5557070512878251E-3</v>
      </c>
      <c r="AD3">
        <v>2.5557070512878251E-3</v>
      </c>
      <c r="AE3">
        <v>2.5557070512878251E-3</v>
      </c>
      <c r="AF3">
        <v>2.5557070512878251E-3</v>
      </c>
      <c r="AG3">
        <v>2.5557070512878251E-3</v>
      </c>
      <c r="AH3">
        <v>2.5557070512878251E-3</v>
      </c>
      <c r="AI3">
        <v>2.5557070512878251E-3</v>
      </c>
      <c r="AJ3">
        <v>2.5557070512878251E-3</v>
      </c>
      <c r="AK3">
        <v>2.5557070512878251E-3</v>
      </c>
      <c r="AL3">
        <v>2.5557070512878251E-3</v>
      </c>
      <c r="AM3">
        <v>2.5557070512878251E-3</v>
      </c>
      <c r="AN3">
        <v>2.5557070512878251E-3</v>
      </c>
      <c r="AO3">
        <v>2.5557070512878251E-3</v>
      </c>
      <c r="AP3">
        <v>2.5557070512878251E-3</v>
      </c>
      <c r="AQ3">
        <v>2.5557070512878251E-3</v>
      </c>
      <c r="AR3">
        <v>2.5557070512878251E-3</v>
      </c>
      <c r="AS3">
        <v>2.5557070512878251E-3</v>
      </c>
      <c r="AT3">
        <v>2.5557070512878251E-3</v>
      </c>
      <c r="AU3">
        <v>2.5557070512878251E-3</v>
      </c>
      <c r="AV3">
        <v>2.5557070512878251E-3</v>
      </c>
      <c r="AW3">
        <v>2.5557070512878251E-3</v>
      </c>
      <c r="AX3">
        <v>2.5557070512878251E-3</v>
      </c>
      <c r="AY3">
        <v>2.5557070512878251E-3</v>
      </c>
      <c r="AZ3">
        <v>2.5557070512878251E-3</v>
      </c>
      <c r="BA3">
        <v>2.5557070512878251E-3</v>
      </c>
      <c r="BB3">
        <v>2.5557070512878251E-3</v>
      </c>
      <c r="BC3">
        <v>2.5557070512878251E-3</v>
      </c>
      <c r="BD3">
        <v>2.5557070512878251E-3</v>
      </c>
      <c r="BE3">
        <v>2.5557070512878251E-3</v>
      </c>
      <c r="BF3">
        <v>2.5557070512878251E-3</v>
      </c>
      <c r="BG3">
        <v>2.5557070512878251E-3</v>
      </c>
      <c r="BH3">
        <v>2.5557070512878251E-3</v>
      </c>
      <c r="BI3">
        <v>2.5557070512878251E-3</v>
      </c>
      <c r="BJ3">
        <v>2.5557070512878251E-3</v>
      </c>
      <c r="BK3">
        <v>2.5557070512878251E-3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897.38146843682341</v>
      </c>
      <c r="C4">
        <v>2.2422882676099458E-3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4.7979953188977704E-3</v>
      </c>
      <c r="P4">
        <v>4.7979953188977704E-3</v>
      </c>
      <c r="Q4">
        <v>4.7979953188977704E-3</v>
      </c>
      <c r="R4">
        <v>4.7979953188977704E-3</v>
      </c>
      <c r="S4">
        <v>4.7979953188977704E-3</v>
      </c>
      <c r="T4">
        <v>4.7979953188977704E-3</v>
      </c>
      <c r="U4">
        <v>4.7979953188977704E-3</v>
      </c>
      <c r="V4">
        <v>4.7979953188977704E-3</v>
      </c>
      <c r="W4">
        <v>4.7979953188977704E-3</v>
      </c>
      <c r="X4">
        <v>4.7979953188977704E-3</v>
      </c>
      <c r="Y4">
        <v>4.7979953188977704E-3</v>
      </c>
      <c r="Z4">
        <v>4.7979953188977704E-3</v>
      </c>
      <c r="AA4">
        <v>4.7979953188977704E-3</v>
      </c>
      <c r="AB4">
        <v>4.7979953188977704E-3</v>
      </c>
      <c r="AC4">
        <v>4.7979953188977704E-3</v>
      </c>
      <c r="AD4">
        <v>4.7979953188977704E-3</v>
      </c>
      <c r="AE4">
        <v>4.7979953188977704E-3</v>
      </c>
      <c r="AF4">
        <v>4.7979953188977704E-3</v>
      </c>
      <c r="AG4">
        <v>4.7979953188977704E-3</v>
      </c>
      <c r="AH4">
        <v>4.7979953188977704E-3</v>
      </c>
      <c r="AI4">
        <v>4.7979953188977704E-3</v>
      </c>
      <c r="AJ4">
        <v>4.7979953188977704E-3</v>
      </c>
      <c r="AK4">
        <v>4.7979953188977704E-3</v>
      </c>
      <c r="AL4">
        <v>4.7979953188977704E-3</v>
      </c>
      <c r="AM4">
        <v>4.7979953188977704E-3</v>
      </c>
      <c r="AN4">
        <v>4.7979953188977704E-3</v>
      </c>
      <c r="AO4">
        <v>4.7979953188977704E-3</v>
      </c>
      <c r="AP4">
        <v>4.7979953188977704E-3</v>
      </c>
      <c r="AQ4">
        <v>4.7979953188977704E-3</v>
      </c>
      <c r="AR4">
        <v>4.7979953188977704E-3</v>
      </c>
      <c r="AS4">
        <v>4.7979953188977704E-3</v>
      </c>
      <c r="AT4">
        <v>4.7979953188977704E-3</v>
      </c>
      <c r="AU4">
        <v>4.7979953188977704E-3</v>
      </c>
      <c r="AV4">
        <v>4.7979953188977704E-3</v>
      </c>
      <c r="AW4">
        <v>4.7979953188977704E-3</v>
      </c>
      <c r="AX4">
        <v>4.7979953188977704E-3</v>
      </c>
      <c r="AY4">
        <v>4.7979953188977704E-3</v>
      </c>
      <c r="AZ4">
        <v>4.7979953188977704E-3</v>
      </c>
      <c r="BA4">
        <v>4.7979953188977704E-3</v>
      </c>
      <c r="BB4">
        <v>4.7979953188977704E-3</v>
      </c>
      <c r="BC4">
        <v>4.7979953188977704E-3</v>
      </c>
      <c r="BD4">
        <v>4.7979953188977704E-3</v>
      </c>
      <c r="BE4">
        <v>4.7979953188977704E-3</v>
      </c>
      <c r="BF4">
        <v>4.7979953188977704E-3</v>
      </c>
      <c r="BG4">
        <v>4.7979953188977704E-3</v>
      </c>
      <c r="BH4">
        <v>4.7979953188977704E-3</v>
      </c>
      <c r="BI4">
        <v>4.7979953188977704E-3</v>
      </c>
      <c r="BJ4">
        <v>4.7979953188977704E-3</v>
      </c>
      <c r="BK4">
        <v>4.7979953188977704E-3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1506.3896253531996</v>
      </c>
      <c r="C5">
        <v>3.7640177585376773E-3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8.5620130774354472E-3</v>
      </c>
      <c r="P5">
        <v>8.5620130774354472E-3</v>
      </c>
      <c r="Q5">
        <v>8.5620130774354472E-3</v>
      </c>
      <c r="R5">
        <v>8.5620130774354472E-3</v>
      </c>
      <c r="S5">
        <v>8.5620130774354472E-3</v>
      </c>
      <c r="T5">
        <v>8.5620130774354472E-3</v>
      </c>
      <c r="U5">
        <v>8.5620130774354472E-3</v>
      </c>
      <c r="V5">
        <v>8.5620130774354472E-3</v>
      </c>
      <c r="W5">
        <v>8.5620130774354472E-3</v>
      </c>
      <c r="X5">
        <v>8.5620130774354472E-3</v>
      </c>
      <c r="Y5">
        <v>8.5620130774354472E-3</v>
      </c>
      <c r="Z5">
        <v>8.5620130774354472E-3</v>
      </c>
      <c r="AA5">
        <v>8.5620130774354472E-3</v>
      </c>
      <c r="AB5">
        <v>8.5620130774354472E-3</v>
      </c>
      <c r="AC5">
        <v>8.5620130774354472E-3</v>
      </c>
      <c r="AD5">
        <v>8.5620130774354472E-3</v>
      </c>
      <c r="AE5">
        <v>8.5620130774354472E-3</v>
      </c>
      <c r="AF5">
        <v>8.5620130774354472E-3</v>
      </c>
      <c r="AG5">
        <v>8.5620130774354472E-3</v>
      </c>
      <c r="AH5">
        <v>8.5620130774354472E-3</v>
      </c>
      <c r="AI5">
        <v>8.5620130774354472E-3</v>
      </c>
      <c r="AJ5">
        <v>8.5620130774354472E-3</v>
      </c>
      <c r="AK5">
        <v>8.5620130774354472E-3</v>
      </c>
      <c r="AL5">
        <v>8.5620130774354472E-3</v>
      </c>
      <c r="AM5">
        <v>8.5620130774354472E-3</v>
      </c>
      <c r="AN5">
        <v>8.5620130774354472E-3</v>
      </c>
      <c r="AO5">
        <v>8.5620130774354472E-3</v>
      </c>
      <c r="AP5">
        <v>8.5620130774354472E-3</v>
      </c>
      <c r="AQ5">
        <v>8.5620130774354472E-3</v>
      </c>
      <c r="AR5">
        <v>8.5620130774354472E-3</v>
      </c>
      <c r="AS5">
        <v>8.5620130774354472E-3</v>
      </c>
      <c r="AT5">
        <v>8.5620130774354472E-3</v>
      </c>
      <c r="AU5">
        <v>8.5620130774354472E-3</v>
      </c>
      <c r="AV5">
        <v>8.5620130774354472E-3</v>
      </c>
      <c r="AW5">
        <v>8.5620130774354472E-3</v>
      </c>
      <c r="AX5">
        <v>8.5620130774354472E-3</v>
      </c>
      <c r="AY5">
        <v>8.5620130774354472E-3</v>
      </c>
      <c r="AZ5">
        <v>8.5620130774354472E-3</v>
      </c>
      <c r="BA5">
        <v>8.5620130774354472E-3</v>
      </c>
      <c r="BB5">
        <v>8.5620130774354472E-3</v>
      </c>
      <c r="BC5">
        <v>8.5620130774354472E-3</v>
      </c>
      <c r="BD5">
        <v>8.5620130774354472E-3</v>
      </c>
      <c r="BE5">
        <v>8.5620130774354472E-3</v>
      </c>
      <c r="BF5">
        <v>8.5620130774354472E-3</v>
      </c>
      <c r="BG5">
        <v>8.5620130774354472E-3</v>
      </c>
      <c r="BH5">
        <v>8.5620130774354472E-3</v>
      </c>
      <c r="BI5">
        <v>8.5620130774354472E-3</v>
      </c>
      <c r="BJ5">
        <v>8.5620130774354472E-3</v>
      </c>
      <c r="BK5">
        <v>8.5620130774354472E-3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1642.5174474983655</v>
      </c>
      <c r="C6">
        <v>4.1041605286163841E-3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1.2666173606051831E-2</v>
      </c>
      <c r="P6">
        <v>1.2666173606051831E-2</v>
      </c>
      <c r="Q6">
        <v>1.2666173606051831E-2</v>
      </c>
      <c r="R6">
        <v>1.2666173606051831E-2</v>
      </c>
      <c r="S6">
        <v>1.2666173606051831E-2</v>
      </c>
      <c r="T6">
        <v>1.2666173606051831E-2</v>
      </c>
      <c r="U6">
        <v>1.2666173606051831E-2</v>
      </c>
      <c r="V6">
        <v>1.2666173606051831E-2</v>
      </c>
      <c r="W6">
        <v>1.2666173606051831E-2</v>
      </c>
      <c r="X6">
        <v>1.2666173606051831E-2</v>
      </c>
      <c r="Y6">
        <v>1.2666173606051831E-2</v>
      </c>
      <c r="Z6">
        <v>1.2666173606051831E-2</v>
      </c>
      <c r="AA6">
        <v>1.2666173606051831E-2</v>
      </c>
      <c r="AB6">
        <v>1.2666173606051831E-2</v>
      </c>
      <c r="AC6">
        <v>1.2666173606051831E-2</v>
      </c>
      <c r="AD6">
        <v>1.2666173606051831E-2</v>
      </c>
      <c r="AE6">
        <v>1.2666173606051831E-2</v>
      </c>
      <c r="AF6">
        <v>1.2666173606051831E-2</v>
      </c>
      <c r="AG6">
        <v>1.2666173606051831E-2</v>
      </c>
      <c r="AH6">
        <v>1.2666173606051831E-2</v>
      </c>
      <c r="AI6">
        <v>1.2666173606051831E-2</v>
      </c>
      <c r="AJ6">
        <v>1.2666173606051831E-2</v>
      </c>
      <c r="AK6">
        <v>1.2666173606051831E-2</v>
      </c>
      <c r="AL6">
        <v>1.2666173606051831E-2</v>
      </c>
      <c r="AM6">
        <v>1.2666173606051831E-2</v>
      </c>
      <c r="AN6">
        <v>1.2666173606051831E-2</v>
      </c>
      <c r="AO6">
        <v>1.2666173606051831E-2</v>
      </c>
      <c r="AP6">
        <v>1.2666173606051831E-2</v>
      </c>
      <c r="AQ6">
        <v>1.2666173606051831E-2</v>
      </c>
      <c r="AR6">
        <v>1.2666173606051831E-2</v>
      </c>
      <c r="AS6">
        <v>1.2666173606051831E-2</v>
      </c>
      <c r="AT6">
        <v>1.2666173606051831E-2</v>
      </c>
      <c r="AU6">
        <v>1.2666173606051831E-2</v>
      </c>
      <c r="AV6">
        <v>1.2666173606051831E-2</v>
      </c>
      <c r="AW6">
        <v>1.2666173606051831E-2</v>
      </c>
      <c r="AX6">
        <v>1.2666173606051831E-2</v>
      </c>
      <c r="AY6">
        <v>1.2666173606051831E-2</v>
      </c>
      <c r="AZ6">
        <v>1.2666173606051831E-2</v>
      </c>
      <c r="BA6">
        <v>1.2666173606051831E-2</v>
      </c>
      <c r="BB6">
        <v>1.2666173606051831E-2</v>
      </c>
      <c r="BC6">
        <v>1.2666173606051831E-2</v>
      </c>
      <c r="BD6">
        <v>1.2666173606051831E-2</v>
      </c>
      <c r="BE6">
        <v>1.2666173606051831E-2</v>
      </c>
      <c r="BF6">
        <v>1.2666173606051831E-2</v>
      </c>
      <c r="BG6">
        <v>1.2666173606051831E-2</v>
      </c>
      <c r="BH6">
        <v>1.2666173606051831E-2</v>
      </c>
      <c r="BI6">
        <v>1.2666173606051831E-2</v>
      </c>
      <c r="BJ6">
        <v>1.2666173606051831E-2</v>
      </c>
      <c r="BK6">
        <v>1.2666173606051831E-2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1253.408557805767</v>
      </c>
      <c r="C7">
        <v>3.1318936288995103E-3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1.5798067234951342E-2</v>
      </c>
      <c r="P7">
        <v>1.5798067234951342E-2</v>
      </c>
      <c r="Q7">
        <v>1.5798067234951342E-2</v>
      </c>
      <c r="R7">
        <v>1.5798067234951342E-2</v>
      </c>
      <c r="S7">
        <v>1.5798067234951342E-2</v>
      </c>
      <c r="T7">
        <v>1.5798067234951342E-2</v>
      </c>
      <c r="U7">
        <v>1.5798067234951342E-2</v>
      </c>
      <c r="V7">
        <v>1.5798067234951342E-2</v>
      </c>
      <c r="W7">
        <v>1.5798067234951342E-2</v>
      </c>
      <c r="X7">
        <v>1.5798067234951342E-2</v>
      </c>
      <c r="Y7">
        <v>1.5798067234951342E-2</v>
      </c>
      <c r="Z7">
        <v>1.5798067234951342E-2</v>
      </c>
      <c r="AA7">
        <v>1.5798067234951342E-2</v>
      </c>
      <c r="AB7">
        <v>1.5798067234951342E-2</v>
      </c>
      <c r="AC7">
        <v>1.5798067234951342E-2</v>
      </c>
      <c r="AD7">
        <v>1.5798067234951342E-2</v>
      </c>
      <c r="AE7">
        <v>1.5798067234951342E-2</v>
      </c>
      <c r="AF7">
        <v>1.5798067234951342E-2</v>
      </c>
      <c r="AG7">
        <v>1.5798067234951342E-2</v>
      </c>
      <c r="AH7">
        <v>1.5798067234951342E-2</v>
      </c>
      <c r="AI7">
        <v>1.5798067234951342E-2</v>
      </c>
      <c r="AJ7">
        <v>1.5798067234951342E-2</v>
      </c>
      <c r="AK7">
        <v>1.5798067234951342E-2</v>
      </c>
      <c r="AL7">
        <v>1.5798067234951342E-2</v>
      </c>
      <c r="AM7">
        <v>1.5798067234951342E-2</v>
      </c>
      <c r="AN7">
        <v>1.5798067234951342E-2</v>
      </c>
      <c r="AO7">
        <v>1.5798067234951342E-2</v>
      </c>
      <c r="AP7">
        <v>1.5798067234951342E-2</v>
      </c>
      <c r="AQ7">
        <v>1.5798067234951342E-2</v>
      </c>
      <c r="AR7">
        <v>1.5798067234951342E-2</v>
      </c>
      <c r="AS7">
        <v>1.5798067234951342E-2</v>
      </c>
      <c r="AT7">
        <v>1.5798067234951342E-2</v>
      </c>
      <c r="AU7">
        <v>1.5798067234951342E-2</v>
      </c>
      <c r="AV7">
        <v>1.5798067234951342E-2</v>
      </c>
      <c r="AW7">
        <v>1.5798067234951342E-2</v>
      </c>
      <c r="AX7">
        <v>1.5798067234951342E-2</v>
      </c>
      <c r="AY7">
        <v>1.5798067234951342E-2</v>
      </c>
      <c r="AZ7">
        <v>1.5798067234951342E-2</v>
      </c>
      <c r="BA7">
        <v>1.5798067234951342E-2</v>
      </c>
      <c r="BB7">
        <v>1.5798067234951342E-2</v>
      </c>
      <c r="BC7">
        <v>1.5798067234951342E-2</v>
      </c>
      <c r="BD7">
        <v>1.5798067234951342E-2</v>
      </c>
      <c r="BE7">
        <v>1.5798067234951342E-2</v>
      </c>
      <c r="BF7">
        <v>1.5798067234951342E-2</v>
      </c>
      <c r="BG7">
        <v>1.5798067234951342E-2</v>
      </c>
      <c r="BH7">
        <v>1.5798067234951342E-2</v>
      </c>
      <c r="BI7">
        <v>1.5798067234951342E-2</v>
      </c>
      <c r="BJ7">
        <v>1.5798067234951342E-2</v>
      </c>
      <c r="BK7">
        <v>1.5798067234951342E-2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1297</v>
      </c>
      <c r="B8">
        <v>1635.3867707600309</v>
      </c>
      <c r="C8">
        <v>4.0863430971751725E-3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1.9884410332126515E-2</v>
      </c>
      <c r="P8">
        <v>1.9884410332126515E-2</v>
      </c>
      <c r="Q8">
        <v>1.9884410332126515E-2</v>
      </c>
      <c r="R8">
        <v>1.9884410332126515E-2</v>
      </c>
      <c r="S8">
        <v>1.9884410332126515E-2</v>
      </c>
      <c r="T8">
        <v>1.9884410332126515E-2</v>
      </c>
      <c r="U8">
        <v>1.9884410332126515E-2</v>
      </c>
      <c r="V8">
        <v>1.9884410332126515E-2</v>
      </c>
      <c r="W8">
        <v>1.9884410332126515E-2</v>
      </c>
      <c r="X8">
        <v>1.9884410332126515E-2</v>
      </c>
      <c r="Y8">
        <v>1.9884410332126515E-2</v>
      </c>
      <c r="Z8">
        <v>1.9884410332126515E-2</v>
      </c>
      <c r="AA8">
        <v>1.9884410332126515E-2</v>
      </c>
      <c r="AB8">
        <v>1.9884410332126515E-2</v>
      </c>
      <c r="AC8">
        <v>1.9884410332126515E-2</v>
      </c>
      <c r="AD8">
        <v>1.9884410332126515E-2</v>
      </c>
      <c r="AE8">
        <v>1.9884410332126515E-2</v>
      </c>
      <c r="AF8">
        <v>1.9884410332126515E-2</v>
      </c>
      <c r="AG8">
        <v>1.9884410332126515E-2</v>
      </c>
      <c r="AH8">
        <v>1.9884410332126515E-2</v>
      </c>
      <c r="AI8">
        <v>1.9884410332126515E-2</v>
      </c>
      <c r="AJ8">
        <v>1.9884410332126515E-2</v>
      </c>
      <c r="AK8">
        <v>1.9884410332126515E-2</v>
      </c>
      <c r="AL8">
        <v>1.9884410332126515E-2</v>
      </c>
      <c r="AM8">
        <v>1.9884410332126515E-2</v>
      </c>
      <c r="AN8">
        <v>1.9884410332126515E-2</v>
      </c>
      <c r="AO8">
        <v>1.9884410332126515E-2</v>
      </c>
      <c r="AP8">
        <v>1.9884410332126515E-2</v>
      </c>
      <c r="AQ8">
        <v>1.9884410332126515E-2</v>
      </c>
      <c r="AR8">
        <v>1.9884410332126515E-2</v>
      </c>
      <c r="AS8">
        <v>1.9884410332126515E-2</v>
      </c>
      <c r="AT8">
        <v>1.9884410332126515E-2</v>
      </c>
      <c r="AU8">
        <v>1.9884410332126515E-2</v>
      </c>
      <c r="AV8">
        <v>1.9884410332126515E-2</v>
      </c>
      <c r="AW8">
        <v>1.9884410332126515E-2</v>
      </c>
      <c r="AX8">
        <v>1.9884410332126515E-2</v>
      </c>
      <c r="AY8">
        <v>1.9884410332126515E-2</v>
      </c>
      <c r="AZ8">
        <v>1.9884410332126515E-2</v>
      </c>
      <c r="BA8">
        <v>1.9884410332126515E-2</v>
      </c>
      <c r="BB8">
        <v>1.9884410332126515E-2</v>
      </c>
      <c r="BC8">
        <v>1.9884410332126515E-2</v>
      </c>
      <c r="BD8">
        <v>1.9884410332126515E-2</v>
      </c>
      <c r="BE8">
        <v>1.9884410332126515E-2</v>
      </c>
      <c r="BF8">
        <v>1.9884410332126515E-2</v>
      </c>
      <c r="BG8">
        <v>1.9884410332126515E-2</v>
      </c>
      <c r="BH8">
        <v>1.9884410332126515E-2</v>
      </c>
      <c r="BI8">
        <v>1.9884410332126515E-2</v>
      </c>
      <c r="BJ8">
        <v>1.9884410332126515E-2</v>
      </c>
      <c r="BK8">
        <v>1.5798067234951342E-2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1314.9842298895142</v>
      </c>
      <c r="C9">
        <v>3.2857528425559862E-3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3.2857528425559862E-3</v>
      </c>
      <c r="O9">
        <v>2.3170163174682502E-2</v>
      </c>
      <c r="P9">
        <v>2.3170163174682502E-2</v>
      </c>
      <c r="Q9">
        <v>2.3170163174682502E-2</v>
      </c>
      <c r="R9">
        <v>2.3170163174682502E-2</v>
      </c>
      <c r="S9">
        <v>2.3170163174682502E-2</v>
      </c>
      <c r="T9">
        <v>2.3170163174682502E-2</v>
      </c>
      <c r="U9">
        <v>2.3170163174682502E-2</v>
      </c>
      <c r="V9">
        <v>2.3170163174682502E-2</v>
      </c>
      <c r="W9">
        <v>2.3170163174682502E-2</v>
      </c>
      <c r="X9">
        <v>2.3170163174682502E-2</v>
      </c>
      <c r="Y9">
        <v>2.3170163174682502E-2</v>
      </c>
      <c r="Z9">
        <v>2.3170163174682502E-2</v>
      </c>
      <c r="AA9">
        <v>2.3170163174682502E-2</v>
      </c>
      <c r="AB9">
        <v>2.3170163174682502E-2</v>
      </c>
      <c r="AC9">
        <v>2.3170163174682502E-2</v>
      </c>
      <c r="AD9">
        <v>2.3170163174682502E-2</v>
      </c>
      <c r="AE9">
        <v>2.3170163174682502E-2</v>
      </c>
      <c r="AF9">
        <v>2.3170163174682502E-2</v>
      </c>
      <c r="AG9">
        <v>2.3170163174682502E-2</v>
      </c>
      <c r="AH9">
        <v>2.3170163174682502E-2</v>
      </c>
      <c r="AI9">
        <v>2.3170163174682502E-2</v>
      </c>
      <c r="AJ9">
        <v>2.3170163174682502E-2</v>
      </c>
      <c r="AK9">
        <v>2.3170163174682502E-2</v>
      </c>
      <c r="AL9">
        <v>2.3170163174682502E-2</v>
      </c>
      <c r="AM9">
        <v>2.3170163174682502E-2</v>
      </c>
      <c r="AN9">
        <v>2.3170163174682502E-2</v>
      </c>
      <c r="AO9">
        <v>2.3170163174682502E-2</v>
      </c>
      <c r="AP9">
        <v>2.3170163174682502E-2</v>
      </c>
      <c r="AQ9">
        <v>2.3170163174682502E-2</v>
      </c>
      <c r="AR9">
        <v>2.3170163174682502E-2</v>
      </c>
      <c r="AS9">
        <v>2.3170163174682502E-2</v>
      </c>
      <c r="AT9">
        <v>2.3170163174682502E-2</v>
      </c>
      <c r="AU9">
        <v>2.3170163174682502E-2</v>
      </c>
      <c r="AV9">
        <v>2.3170163174682502E-2</v>
      </c>
      <c r="AW9">
        <v>2.3170163174682502E-2</v>
      </c>
      <c r="AX9">
        <v>2.3170163174682502E-2</v>
      </c>
      <c r="AY9">
        <v>2.3170163174682502E-2</v>
      </c>
      <c r="AZ9">
        <v>2.3170163174682502E-2</v>
      </c>
      <c r="BA9">
        <v>2.3170163174682502E-2</v>
      </c>
      <c r="BB9">
        <v>2.3170163174682502E-2</v>
      </c>
      <c r="BC9">
        <v>2.3170163174682502E-2</v>
      </c>
      <c r="BD9">
        <v>2.3170163174682502E-2</v>
      </c>
      <c r="BE9">
        <v>2.3170163174682502E-2</v>
      </c>
      <c r="BF9">
        <v>2.3170163174682502E-2</v>
      </c>
      <c r="BG9">
        <v>2.3170163174682502E-2</v>
      </c>
      <c r="BH9">
        <v>2.3170163174682502E-2</v>
      </c>
      <c r="BI9">
        <v>2.3170163174682502E-2</v>
      </c>
      <c r="BJ9">
        <v>2.3170163174682502E-2</v>
      </c>
      <c r="BK9">
        <v>1.5798067234951342E-2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1297</v>
      </c>
      <c r="B10">
        <v>1663.834885929067</v>
      </c>
      <c r="C10">
        <v>4.1574264403494666E-3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7.4431792829054528E-3</v>
      </c>
      <c r="O10">
        <v>2.7327589615031969E-2</v>
      </c>
      <c r="P10">
        <v>2.7327589615031969E-2</v>
      </c>
      <c r="Q10">
        <v>2.7327589615031969E-2</v>
      </c>
      <c r="R10">
        <v>2.7327589615031969E-2</v>
      </c>
      <c r="S10">
        <v>2.7327589615031969E-2</v>
      </c>
      <c r="T10">
        <v>2.7327589615031969E-2</v>
      </c>
      <c r="U10">
        <v>2.7327589615031969E-2</v>
      </c>
      <c r="V10">
        <v>2.7327589615031969E-2</v>
      </c>
      <c r="W10">
        <v>2.7327589615031969E-2</v>
      </c>
      <c r="X10">
        <v>2.7327589615031969E-2</v>
      </c>
      <c r="Y10">
        <v>2.7327589615031969E-2</v>
      </c>
      <c r="Z10">
        <v>2.7327589615031969E-2</v>
      </c>
      <c r="AA10">
        <v>2.7327589615031969E-2</v>
      </c>
      <c r="AB10">
        <v>2.7327589615031969E-2</v>
      </c>
      <c r="AC10">
        <v>2.7327589615031969E-2</v>
      </c>
      <c r="AD10">
        <v>2.7327589615031969E-2</v>
      </c>
      <c r="AE10">
        <v>2.7327589615031969E-2</v>
      </c>
      <c r="AF10">
        <v>2.7327589615031969E-2</v>
      </c>
      <c r="AG10">
        <v>2.7327589615031969E-2</v>
      </c>
      <c r="AH10">
        <v>2.7327589615031969E-2</v>
      </c>
      <c r="AI10">
        <v>2.7327589615031969E-2</v>
      </c>
      <c r="AJ10">
        <v>2.7327589615031969E-2</v>
      </c>
      <c r="AK10">
        <v>2.7327589615031969E-2</v>
      </c>
      <c r="AL10">
        <v>2.7327589615031969E-2</v>
      </c>
      <c r="AM10">
        <v>2.7327589615031969E-2</v>
      </c>
      <c r="AN10">
        <v>2.7327589615031969E-2</v>
      </c>
      <c r="AO10">
        <v>2.7327589615031969E-2</v>
      </c>
      <c r="AP10">
        <v>2.7327589615031969E-2</v>
      </c>
      <c r="AQ10">
        <v>2.7327589615031969E-2</v>
      </c>
      <c r="AR10">
        <v>2.7327589615031969E-2</v>
      </c>
      <c r="AS10">
        <v>2.7327589615031969E-2</v>
      </c>
      <c r="AT10">
        <v>2.7327589615031969E-2</v>
      </c>
      <c r="AU10">
        <v>2.7327589615031969E-2</v>
      </c>
      <c r="AV10">
        <v>2.7327589615031969E-2</v>
      </c>
      <c r="AW10">
        <v>2.7327589615031969E-2</v>
      </c>
      <c r="AX10">
        <v>2.7327589615031969E-2</v>
      </c>
      <c r="AY10">
        <v>2.7327589615031969E-2</v>
      </c>
      <c r="AZ10">
        <v>2.7327589615031969E-2</v>
      </c>
      <c r="BA10">
        <v>2.7327589615031969E-2</v>
      </c>
      <c r="BB10">
        <v>2.7327589615031969E-2</v>
      </c>
      <c r="BC10">
        <v>2.7327589615031969E-2</v>
      </c>
      <c r="BD10">
        <v>2.7327589615031969E-2</v>
      </c>
      <c r="BE10">
        <v>2.7327589615031969E-2</v>
      </c>
      <c r="BF10">
        <v>2.7327589615031969E-2</v>
      </c>
      <c r="BG10">
        <v>2.7327589615031969E-2</v>
      </c>
      <c r="BH10">
        <v>2.7327589615031969E-2</v>
      </c>
      <c r="BI10">
        <v>2.7327589615031969E-2</v>
      </c>
      <c r="BJ10">
        <v>2.7327589615031969E-2</v>
      </c>
      <c r="BK10">
        <v>1.5798067234951342E-2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1297</v>
      </c>
      <c r="B11">
        <v>1538.7339804177639</v>
      </c>
      <c r="C11">
        <v>3.8448366415161912E-3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1.1288015924421644E-2</v>
      </c>
      <c r="O11">
        <v>3.1172426256548161E-2</v>
      </c>
      <c r="P11">
        <v>3.1172426256548161E-2</v>
      </c>
      <c r="Q11">
        <v>3.1172426256548161E-2</v>
      </c>
      <c r="R11">
        <v>3.1172426256548161E-2</v>
      </c>
      <c r="S11">
        <v>3.1172426256548161E-2</v>
      </c>
      <c r="T11">
        <v>3.1172426256548161E-2</v>
      </c>
      <c r="U11">
        <v>3.1172426256548161E-2</v>
      </c>
      <c r="V11">
        <v>3.1172426256548161E-2</v>
      </c>
      <c r="W11">
        <v>3.1172426256548161E-2</v>
      </c>
      <c r="X11">
        <v>3.1172426256548161E-2</v>
      </c>
      <c r="Y11">
        <v>3.1172426256548161E-2</v>
      </c>
      <c r="Z11">
        <v>3.1172426256548161E-2</v>
      </c>
      <c r="AA11">
        <v>3.1172426256548161E-2</v>
      </c>
      <c r="AB11">
        <v>3.1172426256548161E-2</v>
      </c>
      <c r="AC11">
        <v>3.1172426256548161E-2</v>
      </c>
      <c r="AD11">
        <v>3.1172426256548161E-2</v>
      </c>
      <c r="AE11">
        <v>3.1172426256548161E-2</v>
      </c>
      <c r="AF11">
        <v>3.1172426256548161E-2</v>
      </c>
      <c r="AG11">
        <v>3.1172426256548161E-2</v>
      </c>
      <c r="AH11">
        <v>3.1172426256548161E-2</v>
      </c>
      <c r="AI11">
        <v>3.1172426256548161E-2</v>
      </c>
      <c r="AJ11">
        <v>3.1172426256548161E-2</v>
      </c>
      <c r="AK11">
        <v>3.1172426256548161E-2</v>
      </c>
      <c r="AL11">
        <v>3.1172426256548161E-2</v>
      </c>
      <c r="AM11">
        <v>3.1172426256548161E-2</v>
      </c>
      <c r="AN11">
        <v>3.1172426256548161E-2</v>
      </c>
      <c r="AO11">
        <v>3.1172426256548161E-2</v>
      </c>
      <c r="AP11">
        <v>3.1172426256548161E-2</v>
      </c>
      <c r="AQ11">
        <v>3.1172426256548161E-2</v>
      </c>
      <c r="AR11">
        <v>3.1172426256548161E-2</v>
      </c>
      <c r="AS11">
        <v>3.1172426256548161E-2</v>
      </c>
      <c r="AT11">
        <v>3.1172426256548161E-2</v>
      </c>
      <c r="AU11">
        <v>3.1172426256548161E-2</v>
      </c>
      <c r="AV11">
        <v>3.1172426256548161E-2</v>
      </c>
      <c r="AW11">
        <v>3.1172426256548161E-2</v>
      </c>
      <c r="AX11">
        <v>3.1172426256548161E-2</v>
      </c>
      <c r="AY11">
        <v>3.1172426256548161E-2</v>
      </c>
      <c r="AZ11">
        <v>3.1172426256548161E-2</v>
      </c>
      <c r="BA11">
        <v>3.1172426256548161E-2</v>
      </c>
      <c r="BB11">
        <v>3.1172426256548161E-2</v>
      </c>
      <c r="BC11">
        <v>3.1172426256548161E-2</v>
      </c>
      <c r="BD11">
        <v>3.1172426256548161E-2</v>
      </c>
      <c r="BE11">
        <v>3.1172426256548161E-2</v>
      </c>
      <c r="BF11">
        <v>3.1172426256548161E-2</v>
      </c>
      <c r="BG11">
        <v>3.1172426256548161E-2</v>
      </c>
      <c r="BH11">
        <v>3.1172426256548161E-2</v>
      </c>
      <c r="BI11">
        <v>3.1172426256548161E-2</v>
      </c>
      <c r="BJ11">
        <v>2.7327589615031969E-2</v>
      </c>
      <c r="BK11">
        <v>1.5798067234951342E-2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5.3729581810611285E-3</v>
      </c>
      <c r="BU11">
        <v>0</v>
      </c>
    </row>
    <row r="12" spans="1:73" x14ac:dyDescent="0.25">
      <c r="A12">
        <v>1297</v>
      </c>
      <c r="B12">
        <v>1608.2527352351578</v>
      </c>
      <c r="C12">
        <v>4.0185432465538783E-3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1.5306559170975523E-2</v>
      </c>
      <c r="O12">
        <v>3.5190969503102042E-2</v>
      </c>
      <c r="P12">
        <v>3.5190969503102042E-2</v>
      </c>
      <c r="Q12">
        <v>3.5190969503102042E-2</v>
      </c>
      <c r="R12">
        <v>3.5190969503102042E-2</v>
      </c>
      <c r="S12">
        <v>3.5190969503102042E-2</v>
      </c>
      <c r="T12">
        <v>3.5190969503102042E-2</v>
      </c>
      <c r="U12">
        <v>3.5190969503102042E-2</v>
      </c>
      <c r="V12">
        <v>3.5190969503102042E-2</v>
      </c>
      <c r="W12">
        <v>3.5190969503102042E-2</v>
      </c>
      <c r="X12">
        <v>3.5190969503102042E-2</v>
      </c>
      <c r="Y12">
        <v>3.5190969503102042E-2</v>
      </c>
      <c r="Z12">
        <v>3.5190969503102042E-2</v>
      </c>
      <c r="AA12">
        <v>3.5190969503102042E-2</v>
      </c>
      <c r="AB12">
        <v>3.5190969503102042E-2</v>
      </c>
      <c r="AC12">
        <v>3.5190969503102042E-2</v>
      </c>
      <c r="AD12">
        <v>3.5190969503102042E-2</v>
      </c>
      <c r="AE12">
        <v>3.5190969503102042E-2</v>
      </c>
      <c r="AF12">
        <v>3.5190969503102042E-2</v>
      </c>
      <c r="AG12">
        <v>3.5190969503102042E-2</v>
      </c>
      <c r="AH12">
        <v>3.5190969503102042E-2</v>
      </c>
      <c r="AI12">
        <v>3.5190969503102042E-2</v>
      </c>
      <c r="AJ12">
        <v>3.5190969503102042E-2</v>
      </c>
      <c r="AK12">
        <v>3.5190969503102042E-2</v>
      </c>
      <c r="AL12">
        <v>3.5190969503102042E-2</v>
      </c>
      <c r="AM12">
        <v>3.5190969503102042E-2</v>
      </c>
      <c r="AN12">
        <v>3.5190969503102042E-2</v>
      </c>
      <c r="AO12">
        <v>3.5190969503102042E-2</v>
      </c>
      <c r="AP12">
        <v>3.5190969503102042E-2</v>
      </c>
      <c r="AQ12">
        <v>3.5190969503102042E-2</v>
      </c>
      <c r="AR12">
        <v>3.5190969503102042E-2</v>
      </c>
      <c r="AS12">
        <v>3.5190969503102042E-2</v>
      </c>
      <c r="AT12">
        <v>3.5190969503102042E-2</v>
      </c>
      <c r="AU12">
        <v>3.5190969503102042E-2</v>
      </c>
      <c r="AV12">
        <v>3.5190969503102042E-2</v>
      </c>
      <c r="AW12">
        <v>3.5190969503102042E-2</v>
      </c>
      <c r="AX12">
        <v>3.5190969503102042E-2</v>
      </c>
      <c r="AY12">
        <v>3.5190969503102042E-2</v>
      </c>
      <c r="AZ12">
        <v>3.5190969503102042E-2</v>
      </c>
      <c r="BA12">
        <v>3.5190969503102042E-2</v>
      </c>
      <c r="BB12">
        <v>3.5190969503102042E-2</v>
      </c>
      <c r="BC12">
        <v>3.5190969503102042E-2</v>
      </c>
      <c r="BD12">
        <v>3.5190969503102042E-2</v>
      </c>
      <c r="BE12">
        <v>3.5190969503102042E-2</v>
      </c>
      <c r="BF12">
        <v>3.5190969503102042E-2</v>
      </c>
      <c r="BG12">
        <v>3.5190969503102042E-2</v>
      </c>
      <c r="BH12">
        <v>3.5190969503102042E-2</v>
      </c>
      <c r="BI12">
        <v>3.5190969503102042E-2</v>
      </c>
      <c r="BJ12">
        <v>3.134613286158585E-2</v>
      </c>
      <c r="BK12">
        <v>1.5798067234951342E-2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1247</v>
      </c>
      <c r="B13">
        <v>1556.9398646689015</v>
      </c>
      <c r="C13">
        <v>3.8903277086862111E-3</v>
      </c>
      <c r="D13">
        <v>-20</v>
      </c>
      <c r="E13">
        <v>603.5</v>
      </c>
      <c r="F13">
        <v>-643.5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1.5306559170975523E-2</v>
      </c>
      <c r="O13">
        <v>3.9081297211788255E-2</v>
      </c>
      <c r="P13">
        <v>3.9081297211788255E-2</v>
      </c>
      <c r="Q13">
        <v>3.9081297211788255E-2</v>
      </c>
      <c r="R13">
        <v>3.9081297211788255E-2</v>
      </c>
      <c r="S13">
        <v>3.9081297211788255E-2</v>
      </c>
      <c r="T13">
        <v>3.9081297211788255E-2</v>
      </c>
      <c r="U13">
        <v>3.9081297211788255E-2</v>
      </c>
      <c r="V13">
        <v>3.9081297211788255E-2</v>
      </c>
      <c r="W13">
        <v>3.9081297211788255E-2</v>
      </c>
      <c r="X13">
        <v>3.9081297211788255E-2</v>
      </c>
      <c r="Y13">
        <v>3.9081297211788255E-2</v>
      </c>
      <c r="Z13">
        <v>3.9081297211788255E-2</v>
      </c>
      <c r="AA13">
        <v>3.9081297211788255E-2</v>
      </c>
      <c r="AB13">
        <v>3.9081297211788255E-2</v>
      </c>
      <c r="AC13">
        <v>3.9081297211788255E-2</v>
      </c>
      <c r="AD13">
        <v>3.9081297211788255E-2</v>
      </c>
      <c r="AE13">
        <v>3.9081297211788255E-2</v>
      </c>
      <c r="AF13">
        <v>3.9081297211788255E-2</v>
      </c>
      <c r="AG13">
        <v>3.9081297211788255E-2</v>
      </c>
      <c r="AH13">
        <v>3.9081297211788255E-2</v>
      </c>
      <c r="AI13">
        <v>3.9081297211788255E-2</v>
      </c>
      <c r="AJ13">
        <v>3.9081297211788255E-2</v>
      </c>
      <c r="AK13">
        <v>3.9081297211788255E-2</v>
      </c>
      <c r="AL13">
        <v>3.9081297211788255E-2</v>
      </c>
      <c r="AM13">
        <v>3.9081297211788255E-2</v>
      </c>
      <c r="AN13">
        <v>3.9081297211788255E-2</v>
      </c>
      <c r="AO13">
        <v>3.9081297211788255E-2</v>
      </c>
      <c r="AP13">
        <v>3.9081297211788255E-2</v>
      </c>
      <c r="AQ13">
        <v>3.9081297211788255E-2</v>
      </c>
      <c r="AR13">
        <v>3.9081297211788255E-2</v>
      </c>
      <c r="AS13">
        <v>3.9081297211788255E-2</v>
      </c>
      <c r="AT13">
        <v>3.9081297211788255E-2</v>
      </c>
      <c r="AU13">
        <v>3.9081297211788255E-2</v>
      </c>
      <c r="AV13">
        <v>3.9081297211788255E-2</v>
      </c>
      <c r="AW13">
        <v>3.9081297211788255E-2</v>
      </c>
      <c r="AX13">
        <v>3.9081297211788255E-2</v>
      </c>
      <c r="AY13">
        <v>3.9081297211788255E-2</v>
      </c>
      <c r="AZ13">
        <v>3.9081297211788255E-2</v>
      </c>
      <c r="BA13">
        <v>3.9081297211788255E-2</v>
      </c>
      <c r="BB13">
        <v>3.9081297211788255E-2</v>
      </c>
      <c r="BC13">
        <v>3.9081297211788255E-2</v>
      </c>
      <c r="BD13">
        <v>3.9081297211788255E-2</v>
      </c>
      <c r="BE13">
        <v>3.9081297211788255E-2</v>
      </c>
      <c r="BF13">
        <v>3.9081297211788255E-2</v>
      </c>
      <c r="BG13">
        <v>3.9081297211788255E-2</v>
      </c>
      <c r="BH13">
        <v>3.9081297211788255E-2</v>
      </c>
      <c r="BI13">
        <v>3.9081297211788255E-2</v>
      </c>
      <c r="BJ13">
        <v>3.134613286158585E-2</v>
      </c>
      <c r="BK13">
        <v>1.5798067234951342E-2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1247</v>
      </c>
      <c r="B14">
        <v>1485.1368004917401</v>
      </c>
      <c r="C14">
        <v>3.7109132968159179E-3</v>
      </c>
      <c r="D14">
        <v>-10</v>
      </c>
      <c r="E14">
        <v>613.5</v>
      </c>
      <c r="F14">
        <v>-633.5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1.5306559170975523E-2</v>
      </c>
      <c r="O14">
        <v>3.9081297211788255E-2</v>
      </c>
      <c r="P14">
        <v>4.279221050860417E-2</v>
      </c>
      <c r="Q14">
        <v>4.279221050860417E-2</v>
      </c>
      <c r="R14">
        <v>4.279221050860417E-2</v>
      </c>
      <c r="S14">
        <v>4.279221050860417E-2</v>
      </c>
      <c r="T14">
        <v>4.279221050860417E-2</v>
      </c>
      <c r="U14">
        <v>4.279221050860417E-2</v>
      </c>
      <c r="V14">
        <v>4.279221050860417E-2</v>
      </c>
      <c r="W14">
        <v>4.279221050860417E-2</v>
      </c>
      <c r="X14">
        <v>4.279221050860417E-2</v>
      </c>
      <c r="Y14">
        <v>4.279221050860417E-2</v>
      </c>
      <c r="Z14">
        <v>4.279221050860417E-2</v>
      </c>
      <c r="AA14">
        <v>4.279221050860417E-2</v>
      </c>
      <c r="AB14">
        <v>4.279221050860417E-2</v>
      </c>
      <c r="AC14">
        <v>4.279221050860417E-2</v>
      </c>
      <c r="AD14">
        <v>4.279221050860417E-2</v>
      </c>
      <c r="AE14">
        <v>4.279221050860417E-2</v>
      </c>
      <c r="AF14">
        <v>4.279221050860417E-2</v>
      </c>
      <c r="AG14">
        <v>4.279221050860417E-2</v>
      </c>
      <c r="AH14">
        <v>4.279221050860417E-2</v>
      </c>
      <c r="AI14">
        <v>4.279221050860417E-2</v>
      </c>
      <c r="AJ14">
        <v>4.279221050860417E-2</v>
      </c>
      <c r="AK14">
        <v>4.279221050860417E-2</v>
      </c>
      <c r="AL14">
        <v>4.279221050860417E-2</v>
      </c>
      <c r="AM14">
        <v>4.279221050860417E-2</v>
      </c>
      <c r="AN14">
        <v>4.279221050860417E-2</v>
      </c>
      <c r="AO14">
        <v>4.279221050860417E-2</v>
      </c>
      <c r="AP14">
        <v>4.279221050860417E-2</v>
      </c>
      <c r="AQ14">
        <v>4.279221050860417E-2</v>
      </c>
      <c r="AR14">
        <v>4.279221050860417E-2</v>
      </c>
      <c r="AS14">
        <v>4.279221050860417E-2</v>
      </c>
      <c r="AT14">
        <v>4.279221050860417E-2</v>
      </c>
      <c r="AU14">
        <v>4.279221050860417E-2</v>
      </c>
      <c r="AV14">
        <v>4.279221050860417E-2</v>
      </c>
      <c r="AW14">
        <v>4.279221050860417E-2</v>
      </c>
      <c r="AX14">
        <v>4.279221050860417E-2</v>
      </c>
      <c r="AY14">
        <v>4.279221050860417E-2</v>
      </c>
      <c r="AZ14">
        <v>4.279221050860417E-2</v>
      </c>
      <c r="BA14">
        <v>4.279221050860417E-2</v>
      </c>
      <c r="BB14">
        <v>4.279221050860417E-2</v>
      </c>
      <c r="BC14">
        <v>4.279221050860417E-2</v>
      </c>
      <c r="BD14">
        <v>4.279221050860417E-2</v>
      </c>
      <c r="BE14">
        <v>4.279221050860417E-2</v>
      </c>
      <c r="BF14">
        <v>4.279221050860417E-2</v>
      </c>
      <c r="BG14">
        <v>4.279221050860417E-2</v>
      </c>
      <c r="BH14">
        <v>4.279221050860417E-2</v>
      </c>
      <c r="BI14">
        <v>4.279221050860417E-2</v>
      </c>
      <c r="BJ14">
        <v>3.134613286158585E-2</v>
      </c>
      <c r="BK14">
        <v>1.5798067234951342E-2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1247</v>
      </c>
      <c r="B15">
        <v>1622.805151075838</v>
      </c>
      <c r="C15">
        <v>4.0549053873520152E-3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1.5306559170975523E-2</v>
      </c>
      <c r="O15">
        <v>3.9081297211788255E-2</v>
      </c>
      <c r="P15">
        <v>4.6847115895956186E-2</v>
      </c>
      <c r="Q15">
        <v>4.6847115895956186E-2</v>
      </c>
      <c r="R15">
        <v>4.6847115895956186E-2</v>
      </c>
      <c r="S15">
        <v>4.6847115895956186E-2</v>
      </c>
      <c r="T15">
        <v>4.6847115895956186E-2</v>
      </c>
      <c r="U15">
        <v>4.6847115895956186E-2</v>
      </c>
      <c r="V15">
        <v>4.6847115895956186E-2</v>
      </c>
      <c r="W15">
        <v>4.6847115895956186E-2</v>
      </c>
      <c r="X15">
        <v>4.6847115895956186E-2</v>
      </c>
      <c r="Y15">
        <v>4.6847115895956186E-2</v>
      </c>
      <c r="Z15">
        <v>4.6847115895956186E-2</v>
      </c>
      <c r="AA15">
        <v>4.6847115895956186E-2</v>
      </c>
      <c r="AB15">
        <v>4.6847115895956186E-2</v>
      </c>
      <c r="AC15">
        <v>4.6847115895956186E-2</v>
      </c>
      <c r="AD15">
        <v>4.6847115895956186E-2</v>
      </c>
      <c r="AE15">
        <v>4.6847115895956186E-2</v>
      </c>
      <c r="AF15">
        <v>4.6847115895956186E-2</v>
      </c>
      <c r="AG15">
        <v>4.6847115895956186E-2</v>
      </c>
      <c r="AH15">
        <v>4.6847115895956186E-2</v>
      </c>
      <c r="AI15">
        <v>4.6847115895956186E-2</v>
      </c>
      <c r="AJ15">
        <v>4.6847115895956186E-2</v>
      </c>
      <c r="AK15">
        <v>4.6847115895956186E-2</v>
      </c>
      <c r="AL15">
        <v>4.6847115895956186E-2</v>
      </c>
      <c r="AM15">
        <v>4.6847115895956186E-2</v>
      </c>
      <c r="AN15">
        <v>4.6847115895956186E-2</v>
      </c>
      <c r="AO15">
        <v>4.6847115895956186E-2</v>
      </c>
      <c r="AP15">
        <v>4.6847115895956186E-2</v>
      </c>
      <c r="AQ15">
        <v>4.6847115895956186E-2</v>
      </c>
      <c r="AR15">
        <v>4.6847115895956186E-2</v>
      </c>
      <c r="AS15">
        <v>4.6847115895956186E-2</v>
      </c>
      <c r="AT15">
        <v>4.6847115895956186E-2</v>
      </c>
      <c r="AU15">
        <v>4.6847115895956186E-2</v>
      </c>
      <c r="AV15">
        <v>4.6847115895956186E-2</v>
      </c>
      <c r="AW15">
        <v>4.6847115895956186E-2</v>
      </c>
      <c r="AX15">
        <v>4.6847115895956186E-2</v>
      </c>
      <c r="AY15">
        <v>4.6847115895956186E-2</v>
      </c>
      <c r="AZ15">
        <v>4.6847115895956186E-2</v>
      </c>
      <c r="BA15">
        <v>4.6847115895956186E-2</v>
      </c>
      <c r="BB15">
        <v>4.6847115895956186E-2</v>
      </c>
      <c r="BC15">
        <v>4.6847115895956186E-2</v>
      </c>
      <c r="BD15">
        <v>4.6847115895956186E-2</v>
      </c>
      <c r="BE15">
        <v>4.6847115895956186E-2</v>
      </c>
      <c r="BF15">
        <v>4.6847115895956186E-2</v>
      </c>
      <c r="BG15">
        <v>4.6847115895956186E-2</v>
      </c>
      <c r="BH15">
        <v>4.6847115895956186E-2</v>
      </c>
      <c r="BI15">
        <v>4.6847115895956186E-2</v>
      </c>
      <c r="BJ15">
        <v>3.5401038248937866E-2</v>
      </c>
      <c r="BK15">
        <v>1.5798067234951342E-2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1247</v>
      </c>
      <c r="B16">
        <v>1569.2654584732077</v>
      </c>
      <c r="C16">
        <v>3.9211256863030926E-3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1.5306559170975523E-2</v>
      </c>
      <c r="O16">
        <v>3.9081297211788255E-2</v>
      </c>
      <c r="P16">
        <v>4.6847115895956186E-2</v>
      </c>
      <c r="Q16">
        <v>5.0768241582259281E-2</v>
      </c>
      <c r="R16">
        <v>5.0768241582259281E-2</v>
      </c>
      <c r="S16">
        <v>5.0768241582259281E-2</v>
      </c>
      <c r="T16">
        <v>5.0768241582259281E-2</v>
      </c>
      <c r="U16">
        <v>5.0768241582259281E-2</v>
      </c>
      <c r="V16">
        <v>5.0768241582259281E-2</v>
      </c>
      <c r="W16">
        <v>5.0768241582259281E-2</v>
      </c>
      <c r="X16">
        <v>5.0768241582259281E-2</v>
      </c>
      <c r="Y16">
        <v>5.0768241582259281E-2</v>
      </c>
      <c r="Z16">
        <v>5.0768241582259281E-2</v>
      </c>
      <c r="AA16">
        <v>5.0768241582259281E-2</v>
      </c>
      <c r="AB16">
        <v>5.0768241582259281E-2</v>
      </c>
      <c r="AC16">
        <v>5.0768241582259281E-2</v>
      </c>
      <c r="AD16">
        <v>5.0768241582259281E-2</v>
      </c>
      <c r="AE16">
        <v>5.0768241582259281E-2</v>
      </c>
      <c r="AF16">
        <v>5.0768241582259281E-2</v>
      </c>
      <c r="AG16">
        <v>5.0768241582259281E-2</v>
      </c>
      <c r="AH16">
        <v>5.0768241582259281E-2</v>
      </c>
      <c r="AI16">
        <v>5.0768241582259281E-2</v>
      </c>
      <c r="AJ16">
        <v>5.0768241582259281E-2</v>
      </c>
      <c r="AK16">
        <v>5.0768241582259281E-2</v>
      </c>
      <c r="AL16">
        <v>5.0768241582259281E-2</v>
      </c>
      <c r="AM16">
        <v>5.0768241582259281E-2</v>
      </c>
      <c r="AN16">
        <v>5.0768241582259281E-2</v>
      </c>
      <c r="AO16">
        <v>5.0768241582259281E-2</v>
      </c>
      <c r="AP16">
        <v>5.0768241582259281E-2</v>
      </c>
      <c r="AQ16">
        <v>5.0768241582259281E-2</v>
      </c>
      <c r="AR16">
        <v>5.0768241582259281E-2</v>
      </c>
      <c r="AS16">
        <v>5.0768241582259281E-2</v>
      </c>
      <c r="AT16">
        <v>5.0768241582259281E-2</v>
      </c>
      <c r="AU16">
        <v>5.0768241582259281E-2</v>
      </c>
      <c r="AV16">
        <v>5.0768241582259281E-2</v>
      </c>
      <c r="AW16">
        <v>5.0768241582259281E-2</v>
      </c>
      <c r="AX16">
        <v>5.0768241582259281E-2</v>
      </c>
      <c r="AY16">
        <v>5.0768241582259281E-2</v>
      </c>
      <c r="AZ16">
        <v>5.0768241582259281E-2</v>
      </c>
      <c r="BA16">
        <v>5.0768241582259281E-2</v>
      </c>
      <c r="BB16">
        <v>5.0768241582259281E-2</v>
      </c>
      <c r="BC16">
        <v>5.0768241582259281E-2</v>
      </c>
      <c r="BD16">
        <v>5.0768241582259281E-2</v>
      </c>
      <c r="BE16">
        <v>5.0768241582259281E-2</v>
      </c>
      <c r="BF16">
        <v>5.0768241582259281E-2</v>
      </c>
      <c r="BG16">
        <v>5.0768241582259281E-2</v>
      </c>
      <c r="BH16">
        <v>5.0768241582259281E-2</v>
      </c>
      <c r="BI16">
        <v>5.0768241582259281E-2</v>
      </c>
      <c r="BJ16">
        <v>3.9322163935240961E-2</v>
      </c>
      <c r="BK16">
        <v>1.5798067234951342E-2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2.4245808189417919E-3</v>
      </c>
    </row>
    <row r="17" spans="1:73" x14ac:dyDescent="0.25">
      <c r="A17">
        <v>1247</v>
      </c>
      <c r="B17">
        <v>1520.3083884279151</v>
      </c>
      <c r="C17">
        <v>3.7987965903275096E-3</v>
      </c>
      <c r="D17">
        <v>20</v>
      </c>
      <c r="E17">
        <v>643.5</v>
      </c>
      <c r="F17">
        <v>-603.5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1.5306559170975523E-2</v>
      </c>
      <c r="O17">
        <v>3.9081297211788255E-2</v>
      </c>
      <c r="P17">
        <v>4.6847115895956186E-2</v>
      </c>
      <c r="Q17">
        <v>5.456703817258679E-2</v>
      </c>
      <c r="R17">
        <v>5.456703817258679E-2</v>
      </c>
      <c r="S17">
        <v>5.456703817258679E-2</v>
      </c>
      <c r="T17">
        <v>5.456703817258679E-2</v>
      </c>
      <c r="U17">
        <v>5.456703817258679E-2</v>
      </c>
      <c r="V17">
        <v>5.456703817258679E-2</v>
      </c>
      <c r="W17">
        <v>5.456703817258679E-2</v>
      </c>
      <c r="X17">
        <v>5.456703817258679E-2</v>
      </c>
      <c r="Y17">
        <v>5.456703817258679E-2</v>
      </c>
      <c r="Z17">
        <v>5.456703817258679E-2</v>
      </c>
      <c r="AA17">
        <v>5.456703817258679E-2</v>
      </c>
      <c r="AB17">
        <v>5.456703817258679E-2</v>
      </c>
      <c r="AC17">
        <v>5.456703817258679E-2</v>
      </c>
      <c r="AD17">
        <v>5.456703817258679E-2</v>
      </c>
      <c r="AE17">
        <v>5.456703817258679E-2</v>
      </c>
      <c r="AF17">
        <v>5.456703817258679E-2</v>
      </c>
      <c r="AG17">
        <v>5.456703817258679E-2</v>
      </c>
      <c r="AH17">
        <v>5.456703817258679E-2</v>
      </c>
      <c r="AI17">
        <v>5.456703817258679E-2</v>
      </c>
      <c r="AJ17">
        <v>5.456703817258679E-2</v>
      </c>
      <c r="AK17">
        <v>5.456703817258679E-2</v>
      </c>
      <c r="AL17">
        <v>5.456703817258679E-2</v>
      </c>
      <c r="AM17">
        <v>5.456703817258679E-2</v>
      </c>
      <c r="AN17">
        <v>5.456703817258679E-2</v>
      </c>
      <c r="AO17">
        <v>5.456703817258679E-2</v>
      </c>
      <c r="AP17">
        <v>5.456703817258679E-2</v>
      </c>
      <c r="AQ17">
        <v>5.456703817258679E-2</v>
      </c>
      <c r="AR17">
        <v>5.456703817258679E-2</v>
      </c>
      <c r="AS17">
        <v>5.456703817258679E-2</v>
      </c>
      <c r="AT17">
        <v>5.456703817258679E-2</v>
      </c>
      <c r="AU17">
        <v>5.456703817258679E-2</v>
      </c>
      <c r="AV17">
        <v>5.456703817258679E-2</v>
      </c>
      <c r="AW17">
        <v>5.456703817258679E-2</v>
      </c>
      <c r="AX17">
        <v>5.456703817258679E-2</v>
      </c>
      <c r="AY17">
        <v>5.456703817258679E-2</v>
      </c>
      <c r="AZ17">
        <v>5.456703817258679E-2</v>
      </c>
      <c r="BA17">
        <v>5.456703817258679E-2</v>
      </c>
      <c r="BB17">
        <v>5.456703817258679E-2</v>
      </c>
      <c r="BC17">
        <v>5.456703817258679E-2</v>
      </c>
      <c r="BD17">
        <v>5.456703817258679E-2</v>
      </c>
      <c r="BE17">
        <v>5.456703817258679E-2</v>
      </c>
      <c r="BF17">
        <v>5.456703817258679E-2</v>
      </c>
      <c r="BG17">
        <v>5.456703817258679E-2</v>
      </c>
      <c r="BH17">
        <v>5.456703817258679E-2</v>
      </c>
      <c r="BI17">
        <v>5.456703817258679E-2</v>
      </c>
      <c r="BJ17">
        <v>4.3120960525568471E-2</v>
      </c>
      <c r="BK17">
        <v>1.9596863825278851E-2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6.7082925131851726E-3</v>
      </c>
    </row>
    <row r="18" spans="1:73" x14ac:dyDescent="0.25">
      <c r="A18">
        <v>1247</v>
      </c>
      <c r="B18">
        <v>1403.0880999492142</v>
      </c>
      <c r="C18">
        <v>3.5058980997452419E-3</v>
      </c>
      <c r="D18">
        <v>30</v>
      </c>
      <c r="E18">
        <v>653.5</v>
      </c>
      <c r="F18">
        <v>-593.5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1.5306559170975523E-2</v>
      </c>
      <c r="O18">
        <v>3.9081297211788255E-2</v>
      </c>
      <c r="P18">
        <v>4.6847115895956186E-2</v>
      </c>
      <c r="Q18">
        <v>5.8072936272332031E-2</v>
      </c>
      <c r="R18">
        <v>5.8072936272332031E-2</v>
      </c>
      <c r="S18">
        <v>5.8072936272332031E-2</v>
      </c>
      <c r="T18">
        <v>5.8072936272332031E-2</v>
      </c>
      <c r="U18">
        <v>5.8072936272332031E-2</v>
      </c>
      <c r="V18">
        <v>5.8072936272332031E-2</v>
      </c>
      <c r="W18">
        <v>5.8072936272332031E-2</v>
      </c>
      <c r="X18">
        <v>5.8072936272332031E-2</v>
      </c>
      <c r="Y18">
        <v>5.8072936272332031E-2</v>
      </c>
      <c r="Z18">
        <v>5.8072936272332031E-2</v>
      </c>
      <c r="AA18">
        <v>5.8072936272332031E-2</v>
      </c>
      <c r="AB18">
        <v>5.8072936272332031E-2</v>
      </c>
      <c r="AC18">
        <v>5.8072936272332031E-2</v>
      </c>
      <c r="AD18">
        <v>5.8072936272332031E-2</v>
      </c>
      <c r="AE18">
        <v>5.8072936272332031E-2</v>
      </c>
      <c r="AF18">
        <v>5.8072936272332031E-2</v>
      </c>
      <c r="AG18">
        <v>5.8072936272332031E-2</v>
      </c>
      <c r="AH18">
        <v>5.8072936272332031E-2</v>
      </c>
      <c r="AI18">
        <v>5.8072936272332031E-2</v>
      </c>
      <c r="AJ18">
        <v>5.8072936272332031E-2</v>
      </c>
      <c r="AK18">
        <v>5.8072936272332031E-2</v>
      </c>
      <c r="AL18">
        <v>5.8072936272332031E-2</v>
      </c>
      <c r="AM18">
        <v>5.8072936272332031E-2</v>
      </c>
      <c r="AN18">
        <v>5.8072936272332031E-2</v>
      </c>
      <c r="AO18">
        <v>5.8072936272332031E-2</v>
      </c>
      <c r="AP18">
        <v>5.8072936272332031E-2</v>
      </c>
      <c r="AQ18">
        <v>5.8072936272332031E-2</v>
      </c>
      <c r="AR18">
        <v>5.8072936272332031E-2</v>
      </c>
      <c r="AS18">
        <v>5.8072936272332031E-2</v>
      </c>
      <c r="AT18">
        <v>5.8072936272332031E-2</v>
      </c>
      <c r="AU18">
        <v>5.8072936272332031E-2</v>
      </c>
      <c r="AV18">
        <v>5.8072936272332031E-2</v>
      </c>
      <c r="AW18">
        <v>5.8072936272332031E-2</v>
      </c>
      <c r="AX18">
        <v>5.8072936272332031E-2</v>
      </c>
      <c r="AY18">
        <v>5.8072936272332031E-2</v>
      </c>
      <c r="AZ18">
        <v>5.8072936272332031E-2</v>
      </c>
      <c r="BA18">
        <v>5.8072936272332031E-2</v>
      </c>
      <c r="BB18">
        <v>5.8072936272332031E-2</v>
      </c>
      <c r="BC18">
        <v>5.8072936272332031E-2</v>
      </c>
      <c r="BD18">
        <v>5.8072936272332031E-2</v>
      </c>
      <c r="BE18">
        <v>5.8072936272332031E-2</v>
      </c>
      <c r="BF18">
        <v>5.8072936272332031E-2</v>
      </c>
      <c r="BG18">
        <v>5.8072936272332031E-2</v>
      </c>
      <c r="BH18">
        <v>5.8072936272332031E-2</v>
      </c>
      <c r="BI18">
        <v>5.8072936272332031E-2</v>
      </c>
      <c r="BJ18">
        <v>4.6626858625313711E-2</v>
      </c>
      <c r="BK18">
        <v>2.3102761925024091E-2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1.0992004207428553E-2</v>
      </c>
    </row>
    <row r="19" spans="1:73" x14ac:dyDescent="0.25">
      <c r="A19">
        <v>1247</v>
      </c>
      <c r="B19">
        <v>1731.4495954931836</v>
      </c>
      <c r="C19">
        <v>4.3263754049827222E-3</v>
      </c>
      <c r="D19">
        <v>40</v>
      </c>
      <c r="E19">
        <v>663.5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1.5306559170975523E-2</v>
      </c>
      <c r="O19">
        <v>3.9081297211788255E-2</v>
      </c>
      <c r="P19">
        <v>4.6847115895956186E-2</v>
      </c>
      <c r="Q19">
        <v>5.8072936272332031E-2</v>
      </c>
      <c r="R19">
        <v>6.2399311677314752E-2</v>
      </c>
      <c r="S19">
        <v>6.2399311677314752E-2</v>
      </c>
      <c r="T19">
        <v>6.2399311677314752E-2</v>
      </c>
      <c r="U19">
        <v>6.2399311677314752E-2</v>
      </c>
      <c r="V19">
        <v>6.2399311677314752E-2</v>
      </c>
      <c r="W19">
        <v>6.2399311677314752E-2</v>
      </c>
      <c r="X19">
        <v>6.2399311677314752E-2</v>
      </c>
      <c r="Y19">
        <v>6.2399311677314752E-2</v>
      </c>
      <c r="Z19">
        <v>6.2399311677314752E-2</v>
      </c>
      <c r="AA19">
        <v>6.2399311677314752E-2</v>
      </c>
      <c r="AB19">
        <v>6.2399311677314752E-2</v>
      </c>
      <c r="AC19">
        <v>6.2399311677314752E-2</v>
      </c>
      <c r="AD19">
        <v>6.2399311677314752E-2</v>
      </c>
      <c r="AE19">
        <v>6.2399311677314752E-2</v>
      </c>
      <c r="AF19">
        <v>6.2399311677314752E-2</v>
      </c>
      <c r="AG19">
        <v>6.2399311677314752E-2</v>
      </c>
      <c r="AH19">
        <v>6.2399311677314752E-2</v>
      </c>
      <c r="AI19">
        <v>6.2399311677314752E-2</v>
      </c>
      <c r="AJ19">
        <v>6.2399311677314752E-2</v>
      </c>
      <c r="AK19">
        <v>6.2399311677314752E-2</v>
      </c>
      <c r="AL19">
        <v>6.2399311677314752E-2</v>
      </c>
      <c r="AM19">
        <v>6.2399311677314752E-2</v>
      </c>
      <c r="AN19">
        <v>6.2399311677314752E-2</v>
      </c>
      <c r="AO19">
        <v>6.2399311677314752E-2</v>
      </c>
      <c r="AP19">
        <v>6.2399311677314752E-2</v>
      </c>
      <c r="AQ19">
        <v>6.2399311677314752E-2</v>
      </c>
      <c r="AR19">
        <v>6.2399311677314752E-2</v>
      </c>
      <c r="AS19">
        <v>6.2399311677314752E-2</v>
      </c>
      <c r="AT19">
        <v>6.2399311677314752E-2</v>
      </c>
      <c r="AU19">
        <v>6.2399311677314752E-2</v>
      </c>
      <c r="AV19">
        <v>6.2399311677314752E-2</v>
      </c>
      <c r="AW19">
        <v>6.2399311677314752E-2</v>
      </c>
      <c r="AX19">
        <v>6.2399311677314752E-2</v>
      </c>
      <c r="AY19">
        <v>6.2399311677314752E-2</v>
      </c>
      <c r="AZ19">
        <v>6.2399311677314752E-2</v>
      </c>
      <c r="BA19">
        <v>6.2399311677314752E-2</v>
      </c>
      <c r="BB19">
        <v>6.2399311677314752E-2</v>
      </c>
      <c r="BC19">
        <v>6.2399311677314752E-2</v>
      </c>
      <c r="BD19">
        <v>6.2399311677314752E-2</v>
      </c>
      <c r="BE19">
        <v>6.2399311677314752E-2</v>
      </c>
      <c r="BF19">
        <v>6.2399311677314752E-2</v>
      </c>
      <c r="BG19">
        <v>6.2399311677314752E-2</v>
      </c>
      <c r="BH19">
        <v>6.2399311677314752E-2</v>
      </c>
      <c r="BI19">
        <v>6.2399311677314752E-2</v>
      </c>
      <c r="BJ19">
        <v>5.0953234030296432E-2</v>
      </c>
      <c r="BK19">
        <v>2.7429137330006813E-2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1.9316789641800898E-2</v>
      </c>
    </row>
    <row r="20" spans="1:73" x14ac:dyDescent="0.25">
      <c r="A20">
        <v>1247</v>
      </c>
      <c r="B20">
        <v>1317.0257195224137</v>
      </c>
      <c r="C20">
        <v>3.2908539154144129E-3</v>
      </c>
      <c r="D20">
        <v>30</v>
      </c>
      <c r="E20">
        <v>653.5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1.5306559170975523E-2</v>
      </c>
      <c r="O20">
        <v>3.9081297211788255E-2</v>
      </c>
      <c r="P20">
        <v>4.6847115895956186E-2</v>
      </c>
      <c r="Q20">
        <v>6.1363790187746445E-2</v>
      </c>
      <c r="R20">
        <v>6.5690165592729166E-2</v>
      </c>
      <c r="S20">
        <v>6.5690165592729166E-2</v>
      </c>
      <c r="T20">
        <v>6.5690165592729166E-2</v>
      </c>
      <c r="U20">
        <v>6.5690165592729166E-2</v>
      </c>
      <c r="V20">
        <v>6.5690165592729166E-2</v>
      </c>
      <c r="W20">
        <v>6.5690165592729166E-2</v>
      </c>
      <c r="X20">
        <v>6.5690165592729166E-2</v>
      </c>
      <c r="Y20">
        <v>6.5690165592729166E-2</v>
      </c>
      <c r="Z20">
        <v>6.5690165592729166E-2</v>
      </c>
      <c r="AA20">
        <v>6.5690165592729166E-2</v>
      </c>
      <c r="AB20">
        <v>6.5690165592729166E-2</v>
      </c>
      <c r="AC20">
        <v>6.5690165592729166E-2</v>
      </c>
      <c r="AD20">
        <v>6.5690165592729166E-2</v>
      </c>
      <c r="AE20">
        <v>6.5690165592729166E-2</v>
      </c>
      <c r="AF20">
        <v>6.5690165592729166E-2</v>
      </c>
      <c r="AG20">
        <v>6.5690165592729166E-2</v>
      </c>
      <c r="AH20">
        <v>6.5690165592729166E-2</v>
      </c>
      <c r="AI20">
        <v>6.5690165592729166E-2</v>
      </c>
      <c r="AJ20">
        <v>6.5690165592729166E-2</v>
      </c>
      <c r="AK20">
        <v>6.5690165592729166E-2</v>
      </c>
      <c r="AL20">
        <v>6.5690165592729166E-2</v>
      </c>
      <c r="AM20">
        <v>6.5690165592729166E-2</v>
      </c>
      <c r="AN20">
        <v>6.5690165592729166E-2</v>
      </c>
      <c r="AO20">
        <v>6.5690165592729166E-2</v>
      </c>
      <c r="AP20">
        <v>6.5690165592729166E-2</v>
      </c>
      <c r="AQ20">
        <v>6.5690165592729166E-2</v>
      </c>
      <c r="AR20">
        <v>6.5690165592729166E-2</v>
      </c>
      <c r="AS20">
        <v>6.5690165592729166E-2</v>
      </c>
      <c r="AT20">
        <v>6.5690165592729166E-2</v>
      </c>
      <c r="AU20">
        <v>6.5690165592729166E-2</v>
      </c>
      <c r="AV20">
        <v>6.5690165592729166E-2</v>
      </c>
      <c r="AW20">
        <v>6.5690165592729166E-2</v>
      </c>
      <c r="AX20">
        <v>6.5690165592729166E-2</v>
      </c>
      <c r="AY20">
        <v>6.5690165592729166E-2</v>
      </c>
      <c r="AZ20">
        <v>6.5690165592729166E-2</v>
      </c>
      <c r="BA20">
        <v>6.5690165592729166E-2</v>
      </c>
      <c r="BB20">
        <v>6.5690165592729166E-2</v>
      </c>
      <c r="BC20">
        <v>6.5690165592729166E-2</v>
      </c>
      <c r="BD20">
        <v>6.5690165592729166E-2</v>
      </c>
      <c r="BE20">
        <v>6.5690165592729166E-2</v>
      </c>
      <c r="BF20">
        <v>6.5690165592729166E-2</v>
      </c>
      <c r="BG20">
        <v>6.5690165592729166E-2</v>
      </c>
      <c r="BH20">
        <v>6.5690165592729166E-2</v>
      </c>
      <c r="BI20">
        <v>6.5690165592729166E-2</v>
      </c>
      <c r="BJ20">
        <v>5.4244087945710846E-2</v>
      </c>
      <c r="BK20">
        <v>3.0719991245421227E-2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1.099200420742856E-2</v>
      </c>
    </row>
    <row r="21" spans="1:73" x14ac:dyDescent="0.25">
      <c r="A21">
        <v>1247</v>
      </c>
      <c r="B21">
        <v>1769.2725817019807</v>
      </c>
      <c r="C21">
        <v>4.4208837508812535E-3</v>
      </c>
      <c r="D21">
        <v>20</v>
      </c>
      <c r="E21">
        <v>643.5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1.5306559170975523E-2</v>
      </c>
      <c r="O21">
        <v>3.9081297211788255E-2</v>
      </c>
      <c r="P21">
        <v>4.6847115895956186E-2</v>
      </c>
      <c r="Q21">
        <v>6.5784673938627691E-2</v>
      </c>
      <c r="R21">
        <v>7.0111049343610427E-2</v>
      </c>
      <c r="S21">
        <v>7.0111049343610427E-2</v>
      </c>
      <c r="T21">
        <v>7.0111049343610427E-2</v>
      </c>
      <c r="U21">
        <v>7.0111049343610427E-2</v>
      </c>
      <c r="V21">
        <v>7.0111049343610427E-2</v>
      </c>
      <c r="W21">
        <v>7.0111049343610427E-2</v>
      </c>
      <c r="X21">
        <v>7.0111049343610427E-2</v>
      </c>
      <c r="Y21">
        <v>7.0111049343610427E-2</v>
      </c>
      <c r="Z21">
        <v>7.0111049343610427E-2</v>
      </c>
      <c r="AA21">
        <v>7.0111049343610427E-2</v>
      </c>
      <c r="AB21">
        <v>7.0111049343610427E-2</v>
      </c>
      <c r="AC21">
        <v>7.0111049343610427E-2</v>
      </c>
      <c r="AD21">
        <v>7.0111049343610427E-2</v>
      </c>
      <c r="AE21">
        <v>7.0111049343610427E-2</v>
      </c>
      <c r="AF21">
        <v>7.0111049343610427E-2</v>
      </c>
      <c r="AG21">
        <v>7.0111049343610427E-2</v>
      </c>
      <c r="AH21">
        <v>7.0111049343610427E-2</v>
      </c>
      <c r="AI21">
        <v>7.0111049343610427E-2</v>
      </c>
      <c r="AJ21">
        <v>7.0111049343610427E-2</v>
      </c>
      <c r="AK21">
        <v>7.0111049343610427E-2</v>
      </c>
      <c r="AL21">
        <v>7.0111049343610427E-2</v>
      </c>
      <c r="AM21">
        <v>7.0111049343610427E-2</v>
      </c>
      <c r="AN21">
        <v>7.0111049343610427E-2</v>
      </c>
      <c r="AO21">
        <v>7.0111049343610427E-2</v>
      </c>
      <c r="AP21">
        <v>7.0111049343610427E-2</v>
      </c>
      <c r="AQ21">
        <v>7.0111049343610427E-2</v>
      </c>
      <c r="AR21">
        <v>7.0111049343610427E-2</v>
      </c>
      <c r="AS21">
        <v>7.0111049343610427E-2</v>
      </c>
      <c r="AT21">
        <v>7.0111049343610427E-2</v>
      </c>
      <c r="AU21">
        <v>7.0111049343610427E-2</v>
      </c>
      <c r="AV21">
        <v>7.0111049343610427E-2</v>
      </c>
      <c r="AW21">
        <v>7.0111049343610427E-2</v>
      </c>
      <c r="AX21">
        <v>7.0111049343610427E-2</v>
      </c>
      <c r="AY21">
        <v>7.0111049343610427E-2</v>
      </c>
      <c r="AZ21">
        <v>7.0111049343610427E-2</v>
      </c>
      <c r="BA21">
        <v>7.0111049343610427E-2</v>
      </c>
      <c r="BB21">
        <v>7.0111049343610427E-2</v>
      </c>
      <c r="BC21">
        <v>7.0111049343610427E-2</v>
      </c>
      <c r="BD21">
        <v>7.0111049343610427E-2</v>
      </c>
      <c r="BE21">
        <v>7.0111049343610427E-2</v>
      </c>
      <c r="BF21">
        <v>7.0111049343610427E-2</v>
      </c>
      <c r="BG21">
        <v>7.0111049343610427E-2</v>
      </c>
      <c r="BH21">
        <v>7.0111049343610427E-2</v>
      </c>
      <c r="BI21">
        <v>7.0111049343610427E-2</v>
      </c>
      <c r="BJ21">
        <v>5.86649716965921E-2</v>
      </c>
      <c r="BK21">
        <v>3.5140874996302481E-2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3.8535828831808006E-4</v>
      </c>
      <c r="BU21">
        <v>6.7082925131851795E-3</v>
      </c>
    </row>
    <row r="22" spans="1:73" x14ac:dyDescent="0.25">
      <c r="A22">
        <v>1247</v>
      </c>
      <c r="B22">
        <v>1098.9691148713391</v>
      </c>
      <c r="C22">
        <v>2.7459955876224709E-3</v>
      </c>
      <c r="D22">
        <v>10</v>
      </c>
      <c r="E22">
        <v>633.5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1.5306559170975523E-2</v>
      </c>
      <c r="O22">
        <v>3.9081297211788255E-2</v>
      </c>
      <c r="P22">
        <v>4.6847115895956186E-2</v>
      </c>
      <c r="Q22">
        <v>6.8530669526250157E-2</v>
      </c>
      <c r="R22">
        <v>7.2857044931232892E-2</v>
      </c>
      <c r="S22">
        <v>7.2857044931232892E-2</v>
      </c>
      <c r="T22">
        <v>7.2857044931232892E-2</v>
      </c>
      <c r="U22">
        <v>7.2857044931232892E-2</v>
      </c>
      <c r="V22">
        <v>7.2857044931232892E-2</v>
      </c>
      <c r="W22">
        <v>7.2857044931232892E-2</v>
      </c>
      <c r="X22">
        <v>7.2857044931232892E-2</v>
      </c>
      <c r="Y22">
        <v>7.2857044931232892E-2</v>
      </c>
      <c r="Z22">
        <v>7.2857044931232892E-2</v>
      </c>
      <c r="AA22">
        <v>7.2857044931232892E-2</v>
      </c>
      <c r="AB22">
        <v>7.2857044931232892E-2</v>
      </c>
      <c r="AC22">
        <v>7.2857044931232892E-2</v>
      </c>
      <c r="AD22">
        <v>7.2857044931232892E-2</v>
      </c>
      <c r="AE22">
        <v>7.2857044931232892E-2</v>
      </c>
      <c r="AF22">
        <v>7.2857044931232892E-2</v>
      </c>
      <c r="AG22">
        <v>7.2857044931232892E-2</v>
      </c>
      <c r="AH22">
        <v>7.2857044931232892E-2</v>
      </c>
      <c r="AI22">
        <v>7.2857044931232892E-2</v>
      </c>
      <c r="AJ22">
        <v>7.2857044931232892E-2</v>
      </c>
      <c r="AK22">
        <v>7.2857044931232892E-2</v>
      </c>
      <c r="AL22">
        <v>7.2857044931232892E-2</v>
      </c>
      <c r="AM22">
        <v>7.2857044931232892E-2</v>
      </c>
      <c r="AN22">
        <v>7.2857044931232892E-2</v>
      </c>
      <c r="AO22">
        <v>7.2857044931232892E-2</v>
      </c>
      <c r="AP22">
        <v>7.2857044931232892E-2</v>
      </c>
      <c r="AQ22">
        <v>7.2857044931232892E-2</v>
      </c>
      <c r="AR22">
        <v>7.2857044931232892E-2</v>
      </c>
      <c r="AS22">
        <v>7.2857044931232892E-2</v>
      </c>
      <c r="AT22">
        <v>7.2857044931232892E-2</v>
      </c>
      <c r="AU22">
        <v>7.2857044931232892E-2</v>
      </c>
      <c r="AV22">
        <v>7.2857044931232892E-2</v>
      </c>
      <c r="AW22">
        <v>7.2857044931232892E-2</v>
      </c>
      <c r="AX22">
        <v>7.2857044931232892E-2</v>
      </c>
      <c r="AY22">
        <v>7.2857044931232892E-2</v>
      </c>
      <c r="AZ22">
        <v>7.2857044931232892E-2</v>
      </c>
      <c r="BA22">
        <v>7.2857044931232892E-2</v>
      </c>
      <c r="BB22">
        <v>7.2857044931232892E-2</v>
      </c>
      <c r="BC22">
        <v>7.2857044931232892E-2</v>
      </c>
      <c r="BD22">
        <v>7.2857044931232892E-2</v>
      </c>
      <c r="BE22">
        <v>7.2857044931232892E-2</v>
      </c>
      <c r="BF22">
        <v>7.2857044931232892E-2</v>
      </c>
      <c r="BG22">
        <v>7.2857044931232892E-2</v>
      </c>
      <c r="BH22">
        <v>7.2857044931232892E-2</v>
      </c>
      <c r="BI22">
        <v>7.2857044931232892E-2</v>
      </c>
      <c r="BJ22">
        <v>6.1410967284214572E-2</v>
      </c>
      <c r="BK22">
        <v>3.5140874996302481E-2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2.0045107602427586E-3</v>
      </c>
      <c r="BU22">
        <v>2.424580818941785E-3</v>
      </c>
    </row>
    <row r="23" spans="1:73" x14ac:dyDescent="0.25">
      <c r="A23">
        <v>1247</v>
      </c>
      <c r="B23">
        <v>1396.7301104882758</v>
      </c>
      <c r="C23">
        <v>3.4900113830307958E-3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1.5306559170975523E-2</v>
      </c>
      <c r="O23">
        <v>3.9081297211788255E-2</v>
      </c>
      <c r="P23">
        <v>5.0337127278986982E-2</v>
      </c>
      <c r="Q23">
        <v>7.202068090928096E-2</v>
      </c>
      <c r="R23">
        <v>7.6347056314263695E-2</v>
      </c>
      <c r="S23">
        <v>7.6347056314263695E-2</v>
      </c>
      <c r="T23">
        <v>7.6347056314263695E-2</v>
      </c>
      <c r="U23">
        <v>7.6347056314263695E-2</v>
      </c>
      <c r="V23">
        <v>7.6347056314263695E-2</v>
      </c>
      <c r="W23">
        <v>7.6347056314263695E-2</v>
      </c>
      <c r="X23">
        <v>7.6347056314263695E-2</v>
      </c>
      <c r="Y23">
        <v>7.6347056314263695E-2</v>
      </c>
      <c r="Z23">
        <v>7.6347056314263695E-2</v>
      </c>
      <c r="AA23">
        <v>7.6347056314263695E-2</v>
      </c>
      <c r="AB23">
        <v>7.6347056314263695E-2</v>
      </c>
      <c r="AC23">
        <v>7.6347056314263695E-2</v>
      </c>
      <c r="AD23">
        <v>7.6347056314263695E-2</v>
      </c>
      <c r="AE23">
        <v>7.6347056314263695E-2</v>
      </c>
      <c r="AF23">
        <v>7.6347056314263695E-2</v>
      </c>
      <c r="AG23">
        <v>7.6347056314263695E-2</v>
      </c>
      <c r="AH23">
        <v>7.6347056314263695E-2</v>
      </c>
      <c r="AI23">
        <v>7.6347056314263695E-2</v>
      </c>
      <c r="AJ23">
        <v>7.6347056314263695E-2</v>
      </c>
      <c r="AK23">
        <v>7.6347056314263695E-2</v>
      </c>
      <c r="AL23">
        <v>7.6347056314263695E-2</v>
      </c>
      <c r="AM23">
        <v>7.6347056314263695E-2</v>
      </c>
      <c r="AN23">
        <v>7.6347056314263695E-2</v>
      </c>
      <c r="AO23">
        <v>7.6347056314263695E-2</v>
      </c>
      <c r="AP23">
        <v>7.6347056314263695E-2</v>
      </c>
      <c r="AQ23">
        <v>7.6347056314263695E-2</v>
      </c>
      <c r="AR23">
        <v>7.6347056314263695E-2</v>
      </c>
      <c r="AS23">
        <v>7.6347056314263695E-2</v>
      </c>
      <c r="AT23">
        <v>7.6347056314263695E-2</v>
      </c>
      <c r="AU23">
        <v>7.6347056314263695E-2</v>
      </c>
      <c r="AV23">
        <v>7.6347056314263695E-2</v>
      </c>
      <c r="AW23">
        <v>7.6347056314263695E-2</v>
      </c>
      <c r="AX23">
        <v>7.6347056314263695E-2</v>
      </c>
      <c r="AY23">
        <v>7.6347056314263695E-2</v>
      </c>
      <c r="AZ23">
        <v>7.6347056314263695E-2</v>
      </c>
      <c r="BA23">
        <v>7.6347056314263695E-2</v>
      </c>
      <c r="BB23">
        <v>7.6347056314263695E-2</v>
      </c>
      <c r="BC23">
        <v>7.6347056314263695E-2</v>
      </c>
      <c r="BD23">
        <v>7.6347056314263695E-2</v>
      </c>
      <c r="BE23">
        <v>7.6347056314263695E-2</v>
      </c>
      <c r="BF23">
        <v>7.6347056314263695E-2</v>
      </c>
      <c r="BG23">
        <v>7.6347056314263695E-2</v>
      </c>
      <c r="BH23">
        <v>7.6347056314263695E-2</v>
      </c>
      <c r="BI23">
        <v>7.6347056314263695E-2</v>
      </c>
      <c r="BJ23">
        <v>6.4900978667245368E-2</v>
      </c>
      <c r="BK23">
        <v>3.5140874996302481E-2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3.6236632321674372E-3</v>
      </c>
      <c r="BU23">
        <v>0</v>
      </c>
    </row>
    <row r="24" spans="1:73" x14ac:dyDescent="0.25">
      <c r="A24">
        <v>1247</v>
      </c>
      <c r="B24">
        <v>1570.7225789294307</v>
      </c>
      <c r="C24">
        <v>3.9247665951232568E-3</v>
      </c>
      <c r="D24">
        <v>-10</v>
      </c>
      <c r="E24">
        <v>613.5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1.5306559170975523E-2</v>
      </c>
      <c r="O24">
        <v>3.9081297211788255E-2</v>
      </c>
      <c r="P24">
        <v>5.4261893874110241E-2</v>
      </c>
      <c r="Q24">
        <v>7.5945447504404212E-2</v>
      </c>
      <c r="R24">
        <v>8.0271822909386947E-2</v>
      </c>
      <c r="S24">
        <v>8.0271822909386947E-2</v>
      </c>
      <c r="T24">
        <v>8.0271822909386947E-2</v>
      </c>
      <c r="U24">
        <v>8.0271822909386947E-2</v>
      </c>
      <c r="V24">
        <v>8.0271822909386947E-2</v>
      </c>
      <c r="W24">
        <v>8.0271822909386947E-2</v>
      </c>
      <c r="X24">
        <v>8.0271822909386947E-2</v>
      </c>
      <c r="Y24">
        <v>8.0271822909386947E-2</v>
      </c>
      <c r="Z24">
        <v>8.0271822909386947E-2</v>
      </c>
      <c r="AA24">
        <v>8.0271822909386947E-2</v>
      </c>
      <c r="AB24">
        <v>8.0271822909386947E-2</v>
      </c>
      <c r="AC24">
        <v>8.0271822909386947E-2</v>
      </c>
      <c r="AD24">
        <v>8.0271822909386947E-2</v>
      </c>
      <c r="AE24">
        <v>8.0271822909386947E-2</v>
      </c>
      <c r="AF24">
        <v>8.0271822909386947E-2</v>
      </c>
      <c r="AG24">
        <v>8.0271822909386947E-2</v>
      </c>
      <c r="AH24">
        <v>8.0271822909386947E-2</v>
      </c>
      <c r="AI24">
        <v>8.0271822909386947E-2</v>
      </c>
      <c r="AJ24">
        <v>8.0271822909386947E-2</v>
      </c>
      <c r="AK24">
        <v>8.0271822909386947E-2</v>
      </c>
      <c r="AL24">
        <v>8.0271822909386947E-2</v>
      </c>
      <c r="AM24">
        <v>8.0271822909386947E-2</v>
      </c>
      <c r="AN24">
        <v>8.0271822909386947E-2</v>
      </c>
      <c r="AO24">
        <v>8.0271822909386947E-2</v>
      </c>
      <c r="AP24">
        <v>8.0271822909386947E-2</v>
      </c>
      <c r="AQ24">
        <v>8.0271822909386947E-2</v>
      </c>
      <c r="AR24">
        <v>8.0271822909386947E-2</v>
      </c>
      <c r="AS24">
        <v>8.0271822909386947E-2</v>
      </c>
      <c r="AT24">
        <v>8.0271822909386947E-2</v>
      </c>
      <c r="AU24">
        <v>8.0271822909386947E-2</v>
      </c>
      <c r="AV24">
        <v>8.0271822909386947E-2</v>
      </c>
      <c r="AW24">
        <v>8.0271822909386947E-2</v>
      </c>
      <c r="AX24">
        <v>8.0271822909386947E-2</v>
      </c>
      <c r="AY24">
        <v>8.0271822909386947E-2</v>
      </c>
      <c r="AZ24">
        <v>8.0271822909386947E-2</v>
      </c>
      <c r="BA24">
        <v>8.0271822909386947E-2</v>
      </c>
      <c r="BB24">
        <v>8.0271822909386947E-2</v>
      </c>
      <c r="BC24">
        <v>8.0271822909386947E-2</v>
      </c>
      <c r="BD24">
        <v>8.0271822909386947E-2</v>
      </c>
      <c r="BE24">
        <v>8.0271822909386947E-2</v>
      </c>
      <c r="BF24">
        <v>8.0271822909386947E-2</v>
      </c>
      <c r="BG24">
        <v>8.0271822909386947E-2</v>
      </c>
      <c r="BH24">
        <v>8.0271822909386947E-2</v>
      </c>
      <c r="BI24">
        <v>8.0271822909386947E-2</v>
      </c>
      <c r="BJ24">
        <v>6.4900978667245368E-2</v>
      </c>
      <c r="BK24">
        <v>3.5140874996302481E-2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8.9195233670884555E-3</v>
      </c>
      <c r="BU24">
        <v>0</v>
      </c>
    </row>
    <row r="25" spans="1:73" x14ac:dyDescent="0.25">
      <c r="A25">
        <v>1247</v>
      </c>
      <c r="B25">
        <v>1524.3108486928627</v>
      </c>
      <c r="C25">
        <v>3.8087975431099425E-3</v>
      </c>
      <c r="D25">
        <v>-20</v>
      </c>
      <c r="E25">
        <v>603.5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1.5306559170975523E-2</v>
      </c>
      <c r="O25">
        <v>4.2890094754898196E-2</v>
      </c>
      <c r="P25">
        <v>5.8070691417220183E-2</v>
      </c>
      <c r="Q25">
        <v>7.9754245047514161E-2</v>
      </c>
      <c r="R25">
        <v>8.4080620452496896E-2</v>
      </c>
      <c r="S25">
        <v>8.4080620452496896E-2</v>
      </c>
      <c r="T25">
        <v>8.4080620452496896E-2</v>
      </c>
      <c r="U25">
        <v>8.4080620452496896E-2</v>
      </c>
      <c r="V25">
        <v>8.4080620452496896E-2</v>
      </c>
      <c r="W25">
        <v>8.4080620452496896E-2</v>
      </c>
      <c r="X25">
        <v>8.4080620452496896E-2</v>
      </c>
      <c r="Y25">
        <v>8.4080620452496896E-2</v>
      </c>
      <c r="Z25">
        <v>8.4080620452496896E-2</v>
      </c>
      <c r="AA25">
        <v>8.4080620452496896E-2</v>
      </c>
      <c r="AB25">
        <v>8.4080620452496896E-2</v>
      </c>
      <c r="AC25">
        <v>8.4080620452496896E-2</v>
      </c>
      <c r="AD25">
        <v>8.4080620452496896E-2</v>
      </c>
      <c r="AE25">
        <v>8.4080620452496896E-2</v>
      </c>
      <c r="AF25">
        <v>8.4080620452496896E-2</v>
      </c>
      <c r="AG25">
        <v>8.4080620452496896E-2</v>
      </c>
      <c r="AH25">
        <v>8.4080620452496896E-2</v>
      </c>
      <c r="AI25">
        <v>8.4080620452496896E-2</v>
      </c>
      <c r="AJ25">
        <v>8.4080620452496896E-2</v>
      </c>
      <c r="AK25">
        <v>8.4080620452496896E-2</v>
      </c>
      <c r="AL25">
        <v>8.4080620452496896E-2</v>
      </c>
      <c r="AM25">
        <v>8.4080620452496896E-2</v>
      </c>
      <c r="AN25">
        <v>8.4080620452496896E-2</v>
      </c>
      <c r="AO25">
        <v>8.4080620452496896E-2</v>
      </c>
      <c r="AP25">
        <v>8.4080620452496896E-2</v>
      </c>
      <c r="AQ25">
        <v>8.4080620452496896E-2</v>
      </c>
      <c r="AR25">
        <v>8.4080620452496896E-2</v>
      </c>
      <c r="AS25">
        <v>8.4080620452496896E-2</v>
      </c>
      <c r="AT25">
        <v>8.4080620452496896E-2</v>
      </c>
      <c r="AU25">
        <v>8.4080620452496896E-2</v>
      </c>
      <c r="AV25">
        <v>8.4080620452496896E-2</v>
      </c>
      <c r="AW25">
        <v>8.4080620452496896E-2</v>
      </c>
      <c r="AX25">
        <v>8.4080620452496896E-2</v>
      </c>
      <c r="AY25">
        <v>8.4080620452496896E-2</v>
      </c>
      <c r="AZ25">
        <v>8.4080620452496896E-2</v>
      </c>
      <c r="BA25">
        <v>8.4080620452496896E-2</v>
      </c>
      <c r="BB25">
        <v>8.4080620452496896E-2</v>
      </c>
      <c r="BC25">
        <v>8.4080620452496896E-2</v>
      </c>
      <c r="BD25">
        <v>8.4080620452496896E-2</v>
      </c>
      <c r="BE25">
        <v>8.4080620452496896E-2</v>
      </c>
      <c r="BF25">
        <v>8.4080620452496896E-2</v>
      </c>
      <c r="BG25">
        <v>8.4080620452496896E-2</v>
      </c>
      <c r="BH25">
        <v>8.4080620452496896E-2</v>
      </c>
      <c r="BI25">
        <v>8.4080620452496896E-2</v>
      </c>
      <c r="BJ25">
        <v>6.4900978667245368E-2</v>
      </c>
      <c r="BK25">
        <v>3.5140874996302481E-2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1.7034625773635612E-2</v>
      </c>
      <c r="BU25">
        <v>0</v>
      </c>
    </row>
    <row r="26" spans="1:73" x14ac:dyDescent="0.25">
      <c r="A26">
        <v>1247</v>
      </c>
      <c r="B26">
        <v>1568.0694213059585</v>
      </c>
      <c r="C26">
        <v>3.9181371466440115E-3</v>
      </c>
      <c r="D26">
        <v>-30</v>
      </c>
      <c r="E26">
        <v>593.5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1.5306559170975523E-2</v>
      </c>
      <c r="O26">
        <v>4.6808231901542208E-2</v>
      </c>
      <c r="P26">
        <v>6.1988828563864194E-2</v>
      </c>
      <c r="Q26">
        <v>8.3672382194158179E-2</v>
      </c>
      <c r="R26">
        <v>8.7998757599140914E-2</v>
      </c>
      <c r="S26">
        <v>8.7998757599140914E-2</v>
      </c>
      <c r="T26">
        <v>8.7998757599140914E-2</v>
      </c>
      <c r="U26">
        <v>8.7998757599140914E-2</v>
      </c>
      <c r="V26">
        <v>8.7998757599140914E-2</v>
      </c>
      <c r="W26">
        <v>8.7998757599140914E-2</v>
      </c>
      <c r="X26">
        <v>8.7998757599140914E-2</v>
      </c>
      <c r="Y26">
        <v>8.7998757599140914E-2</v>
      </c>
      <c r="Z26">
        <v>8.7998757599140914E-2</v>
      </c>
      <c r="AA26">
        <v>8.7998757599140914E-2</v>
      </c>
      <c r="AB26">
        <v>8.7998757599140914E-2</v>
      </c>
      <c r="AC26">
        <v>8.7998757599140914E-2</v>
      </c>
      <c r="AD26">
        <v>8.7998757599140914E-2</v>
      </c>
      <c r="AE26">
        <v>8.7998757599140914E-2</v>
      </c>
      <c r="AF26">
        <v>8.7998757599140914E-2</v>
      </c>
      <c r="AG26">
        <v>8.7998757599140914E-2</v>
      </c>
      <c r="AH26">
        <v>8.7998757599140914E-2</v>
      </c>
      <c r="AI26">
        <v>8.7998757599140914E-2</v>
      </c>
      <c r="AJ26">
        <v>8.7998757599140914E-2</v>
      </c>
      <c r="AK26">
        <v>8.7998757599140914E-2</v>
      </c>
      <c r="AL26">
        <v>8.7998757599140914E-2</v>
      </c>
      <c r="AM26">
        <v>8.7998757599140914E-2</v>
      </c>
      <c r="AN26">
        <v>8.7998757599140914E-2</v>
      </c>
      <c r="AO26">
        <v>8.7998757599140914E-2</v>
      </c>
      <c r="AP26">
        <v>8.7998757599140914E-2</v>
      </c>
      <c r="AQ26">
        <v>8.7998757599140914E-2</v>
      </c>
      <c r="AR26">
        <v>8.7998757599140914E-2</v>
      </c>
      <c r="AS26">
        <v>8.7998757599140914E-2</v>
      </c>
      <c r="AT26">
        <v>8.7998757599140914E-2</v>
      </c>
      <c r="AU26">
        <v>8.7998757599140914E-2</v>
      </c>
      <c r="AV26">
        <v>8.7998757599140914E-2</v>
      </c>
      <c r="AW26">
        <v>8.7998757599140914E-2</v>
      </c>
      <c r="AX26">
        <v>8.7998757599140914E-2</v>
      </c>
      <c r="AY26">
        <v>8.7998757599140914E-2</v>
      </c>
      <c r="AZ26">
        <v>8.7998757599140914E-2</v>
      </c>
      <c r="BA26">
        <v>8.7998757599140914E-2</v>
      </c>
      <c r="BB26">
        <v>8.7998757599140914E-2</v>
      </c>
      <c r="BC26">
        <v>8.7998757599140914E-2</v>
      </c>
      <c r="BD26">
        <v>8.7998757599140914E-2</v>
      </c>
      <c r="BE26">
        <v>8.7998757599140914E-2</v>
      </c>
      <c r="BF26">
        <v>8.7998757599140914E-2</v>
      </c>
      <c r="BG26">
        <v>8.7998757599140914E-2</v>
      </c>
      <c r="BH26">
        <v>8.7998757599140914E-2</v>
      </c>
      <c r="BI26">
        <v>8.7998757599140914E-2</v>
      </c>
      <c r="BJ26">
        <v>6.4900978667245368E-2</v>
      </c>
      <c r="BK26">
        <v>3.5140874996302481E-2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2.5149728180182768E-2</v>
      </c>
      <c r="BU26">
        <v>0</v>
      </c>
    </row>
    <row r="27" spans="1:73" x14ac:dyDescent="0.25">
      <c r="A27">
        <v>1247</v>
      </c>
      <c r="B27">
        <v>1468.1195636797995</v>
      </c>
      <c r="C27">
        <v>3.6683923045816762E-3</v>
      </c>
      <c r="D27">
        <v>-40</v>
      </c>
      <c r="E27">
        <v>583.5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1.5306559170975523E-2</v>
      </c>
      <c r="O27">
        <v>5.0476624206123887E-2</v>
      </c>
      <c r="P27">
        <v>6.5657220868445873E-2</v>
      </c>
      <c r="Q27">
        <v>8.7340774498739851E-2</v>
      </c>
      <c r="R27">
        <v>9.1667149903722586E-2</v>
      </c>
      <c r="S27">
        <v>9.1667149903722586E-2</v>
      </c>
      <c r="T27">
        <v>9.1667149903722586E-2</v>
      </c>
      <c r="U27">
        <v>9.1667149903722586E-2</v>
      </c>
      <c r="V27">
        <v>9.1667149903722586E-2</v>
      </c>
      <c r="W27">
        <v>9.1667149903722586E-2</v>
      </c>
      <c r="X27">
        <v>9.1667149903722586E-2</v>
      </c>
      <c r="Y27">
        <v>9.1667149903722586E-2</v>
      </c>
      <c r="Z27">
        <v>9.1667149903722586E-2</v>
      </c>
      <c r="AA27">
        <v>9.1667149903722586E-2</v>
      </c>
      <c r="AB27">
        <v>9.1667149903722586E-2</v>
      </c>
      <c r="AC27">
        <v>9.1667149903722586E-2</v>
      </c>
      <c r="AD27">
        <v>9.1667149903722586E-2</v>
      </c>
      <c r="AE27">
        <v>9.1667149903722586E-2</v>
      </c>
      <c r="AF27">
        <v>9.1667149903722586E-2</v>
      </c>
      <c r="AG27">
        <v>9.1667149903722586E-2</v>
      </c>
      <c r="AH27">
        <v>9.1667149903722586E-2</v>
      </c>
      <c r="AI27">
        <v>9.1667149903722586E-2</v>
      </c>
      <c r="AJ27">
        <v>9.1667149903722586E-2</v>
      </c>
      <c r="AK27">
        <v>9.1667149903722586E-2</v>
      </c>
      <c r="AL27">
        <v>9.1667149903722586E-2</v>
      </c>
      <c r="AM27">
        <v>9.1667149903722586E-2</v>
      </c>
      <c r="AN27">
        <v>9.1667149903722586E-2</v>
      </c>
      <c r="AO27">
        <v>9.1667149903722586E-2</v>
      </c>
      <c r="AP27">
        <v>9.1667149903722586E-2</v>
      </c>
      <c r="AQ27">
        <v>9.1667149903722586E-2</v>
      </c>
      <c r="AR27">
        <v>9.1667149903722586E-2</v>
      </c>
      <c r="AS27">
        <v>9.1667149903722586E-2</v>
      </c>
      <c r="AT27">
        <v>9.1667149903722586E-2</v>
      </c>
      <c r="AU27">
        <v>9.1667149903722586E-2</v>
      </c>
      <c r="AV27">
        <v>9.1667149903722586E-2</v>
      </c>
      <c r="AW27">
        <v>9.1667149903722586E-2</v>
      </c>
      <c r="AX27">
        <v>9.1667149903722586E-2</v>
      </c>
      <c r="AY27">
        <v>9.1667149903722586E-2</v>
      </c>
      <c r="AZ27">
        <v>9.1667149903722586E-2</v>
      </c>
      <c r="BA27">
        <v>9.1667149903722586E-2</v>
      </c>
      <c r="BB27">
        <v>9.1667149903722586E-2</v>
      </c>
      <c r="BC27">
        <v>9.1667149903722586E-2</v>
      </c>
      <c r="BD27">
        <v>9.1667149903722586E-2</v>
      </c>
      <c r="BE27">
        <v>9.1667149903722586E-2</v>
      </c>
      <c r="BF27">
        <v>9.1667149903722586E-2</v>
      </c>
      <c r="BG27">
        <v>9.1667149903722586E-2</v>
      </c>
      <c r="BH27">
        <v>9.1667149903722586E-2</v>
      </c>
      <c r="BI27">
        <v>8.7998757599140914E-2</v>
      </c>
      <c r="BJ27">
        <v>6.4900978667245368E-2</v>
      </c>
      <c r="BK27">
        <v>3.5140874996302481E-2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3.1089065792805119E-2</v>
      </c>
      <c r="BU27">
        <v>0</v>
      </c>
    </row>
    <row r="28" spans="1:73" x14ac:dyDescent="0.25">
      <c r="A28">
        <v>1247</v>
      </c>
      <c r="B28">
        <v>1508.2814581315156</v>
      </c>
      <c r="C28">
        <v>3.7687448836146941E-3</v>
      </c>
      <c r="D28">
        <v>-30</v>
      </c>
      <c r="E28">
        <v>593.5</v>
      </c>
      <c r="F28">
        <v>-653.5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1.5306559170975523E-2</v>
      </c>
      <c r="O28">
        <v>5.4245369089738579E-2</v>
      </c>
      <c r="P28">
        <v>6.9425965752060573E-2</v>
      </c>
      <c r="Q28">
        <v>9.1109519382354551E-2</v>
      </c>
      <c r="R28">
        <v>9.5435894787337286E-2</v>
      </c>
      <c r="S28">
        <v>9.5435894787337286E-2</v>
      </c>
      <c r="T28">
        <v>9.5435894787337286E-2</v>
      </c>
      <c r="U28">
        <v>9.5435894787337286E-2</v>
      </c>
      <c r="V28">
        <v>9.5435894787337286E-2</v>
      </c>
      <c r="W28">
        <v>9.5435894787337286E-2</v>
      </c>
      <c r="X28">
        <v>9.5435894787337286E-2</v>
      </c>
      <c r="Y28">
        <v>9.5435894787337286E-2</v>
      </c>
      <c r="Z28">
        <v>9.5435894787337286E-2</v>
      </c>
      <c r="AA28">
        <v>9.5435894787337286E-2</v>
      </c>
      <c r="AB28">
        <v>9.5435894787337286E-2</v>
      </c>
      <c r="AC28">
        <v>9.5435894787337286E-2</v>
      </c>
      <c r="AD28">
        <v>9.5435894787337286E-2</v>
      </c>
      <c r="AE28">
        <v>9.5435894787337286E-2</v>
      </c>
      <c r="AF28">
        <v>9.5435894787337286E-2</v>
      </c>
      <c r="AG28">
        <v>9.5435894787337286E-2</v>
      </c>
      <c r="AH28">
        <v>9.5435894787337286E-2</v>
      </c>
      <c r="AI28">
        <v>9.5435894787337286E-2</v>
      </c>
      <c r="AJ28">
        <v>9.5435894787337286E-2</v>
      </c>
      <c r="AK28">
        <v>9.5435894787337286E-2</v>
      </c>
      <c r="AL28">
        <v>9.5435894787337286E-2</v>
      </c>
      <c r="AM28">
        <v>9.5435894787337286E-2</v>
      </c>
      <c r="AN28">
        <v>9.5435894787337286E-2</v>
      </c>
      <c r="AO28">
        <v>9.5435894787337286E-2</v>
      </c>
      <c r="AP28">
        <v>9.5435894787337286E-2</v>
      </c>
      <c r="AQ28">
        <v>9.5435894787337286E-2</v>
      </c>
      <c r="AR28">
        <v>9.5435894787337286E-2</v>
      </c>
      <c r="AS28">
        <v>9.5435894787337286E-2</v>
      </c>
      <c r="AT28">
        <v>9.5435894787337286E-2</v>
      </c>
      <c r="AU28">
        <v>9.5435894787337286E-2</v>
      </c>
      <c r="AV28">
        <v>9.5435894787337286E-2</v>
      </c>
      <c r="AW28">
        <v>9.5435894787337286E-2</v>
      </c>
      <c r="AX28">
        <v>9.5435894787337286E-2</v>
      </c>
      <c r="AY28">
        <v>9.5435894787337286E-2</v>
      </c>
      <c r="AZ28">
        <v>9.5435894787337286E-2</v>
      </c>
      <c r="BA28">
        <v>9.5435894787337286E-2</v>
      </c>
      <c r="BB28">
        <v>9.5435894787337286E-2</v>
      </c>
      <c r="BC28">
        <v>9.5435894787337286E-2</v>
      </c>
      <c r="BD28">
        <v>9.5435894787337286E-2</v>
      </c>
      <c r="BE28">
        <v>9.5435894787337286E-2</v>
      </c>
      <c r="BF28">
        <v>9.5435894787337286E-2</v>
      </c>
      <c r="BG28">
        <v>9.5435894787337286E-2</v>
      </c>
      <c r="BH28">
        <v>9.5435894787337286E-2</v>
      </c>
      <c r="BI28">
        <v>9.1767502482755614E-2</v>
      </c>
      <c r="BJ28">
        <v>6.4900978667245368E-2</v>
      </c>
      <c r="BK28">
        <v>3.5140874996302481E-2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2.5149728180182754E-2</v>
      </c>
      <c r="BU28">
        <v>0</v>
      </c>
    </row>
    <row r="29" spans="1:73" x14ac:dyDescent="0.25">
      <c r="A29">
        <v>1247</v>
      </c>
      <c r="B29">
        <v>1435.8453097472334</v>
      </c>
      <c r="C29">
        <v>3.587748583394835E-3</v>
      </c>
      <c r="D29">
        <v>-20</v>
      </c>
      <c r="E29">
        <v>603.5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1.5306559170975523E-2</v>
      </c>
      <c r="O29">
        <v>5.7833117673133413E-2</v>
      </c>
      <c r="P29">
        <v>7.3013714335455407E-2</v>
      </c>
      <c r="Q29">
        <v>9.4697267965749385E-2</v>
      </c>
      <c r="R29">
        <v>9.902364337073212E-2</v>
      </c>
      <c r="S29">
        <v>9.902364337073212E-2</v>
      </c>
      <c r="T29">
        <v>9.902364337073212E-2</v>
      </c>
      <c r="U29">
        <v>9.902364337073212E-2</v>
      </c>
      <c r="V29">
        <v>9.902364337073212E-2</v>
      </c>
      <c r="W29">
        <v>9.902364337073212E-2</v>
      </c>
      <c r="X29">
        <v>9.902364337073212E-2</v>
      </c>
      <c r="Y29">
        <v>9.902364337073212E-2</v>
      </c>
      <c r="Z29">
        <v>9.902364337073212E-2</v>
      </c>
      <c r="AA29">
        <v>9.902364337073212E-2</v>
      </c>
      <c r="AB29">
        <v>9.902364337073212E-2</v>
      </c>
      <c r="AC29">
        <v>9.902364337073212E-2</v>
      </c>
      <c r="AD29">
        <v>9.902364337073212E-2</v>
      </c>
      <c r="AE29">
        <v>9.902364337073212E-2</v>
      </c>
      <c r="AF29">
        <v>9.902364337073212E-2</v>
      </c>
      <c r="AG29">
        <v>9.902364337073212E-2</v>
      </c>
      <c r="AH29">
        <v>9.902364337073212E-2</v>
      </c>
      <c r="AI29">
        <v>9.902364337073212E-2</v>
      </c>
      <c r="AJ29">
        <v>9.902364337073212E-2</v>
      </c>
      <c r="AK29">
        <v>9.902364337073212E-2</v>
      </c>
      <c r="AL29">
        <v>9.902364337073212E-2</v>
      </c>
      <c r="AM29">
        <v>9.902364337073212E-2</v>
      </c>
      <c r="AN29">
        <v>9.902364337073212E-2</v>
      </c>
      <c r="AO29">
        <v>9.902364337073212E-2</v>
      </c>
      <c r="AP29">
        <v>9.902364337073212E-2</v>
      </c>
      <c r="AQ29">
        <v>9.902364337073212E-2</v>
      </c>
      <c r="AR29">
        <v>9.902364337073212E-2</v>
      </c>
      <c r="AS29">
        <v>9.902364337073212E-2</v>
      </c>
      <c r="AT29">
        <v>9.902364337073212E-2</v>
      </c>
      <c r="AU29">
        <v>9.902364337073212E-2</v>
      </c>
      <c r="AV29">
        <v>9.902364337073212E-2</v>
      </c>
      <c r="AW29">
        <v>9.902364337073212E-2</v>
      </c>
      <c r="AX29">
        <v>9.902364337073212E-2</v>
      </c>
      <c r="AY29">
        <v>9.902364337073212E-2</v>
      </c>
      <c r="AZ29">
        <v>9.902364337073212E-2</v>
      </c>
      <c r="BA29">
        <v>9.902364337073212E-2</v>
      </c>
      <c r="BB29">
        <v>9.902364337073212E-2</v>
      </c>
      <c r="BC29">
        <v>9.902364337073212E-2</v>
      </c>
      <c r="BD29">
        <v>9.902364337073212E-2</v>
      </c>
      <c r="BE29">
        <v>9.902364337073212E-2</v>
      </c>
      <c r="BF29">
        <v>9.902364337073212E-2</v>
      </c>
      <c r="BG29">
        <v>9.902364337073212E-2</v>
      </c>
      <c r="BH29">
        <v>9.902364337073212E-2</v>
      </c>
      <c r="BI29">
        <v>9.5355251066150448E-2</v>
      </c>
      <c r="BJ29">
        <v>6.4900978667245368E-2</v>
      </c>
      <c r="BK29">
        <v>3.5140874996302481E-2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1.7034625773635612E-2</v>
      </c>
      <c r="BU29">
        <v>3.2675051215959316E-4</v>
      </c>
    </row>
    <row r="30" spans="1:73" x14ac:dyDescent="0.25">
      <c r="A30">
        <v>1247</v>
      </c>
      <c r="B30">
        <v>1629.9985416080594</v>
      </c>
      <c r="C30">
        <v>4.0728795218333445E-3</v>
      </c>
      <c r="D30">
        <v>-10</v>
      </c>
      <c r="E30">
        <v>613.5</v>
      </c>
      <c r="F30">
        <v>-633.5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1.5306559170975523E-2</v>
      </c>
      <c r="O30">
        <v>5.7833117673133413E-2</v>
      </c>
      <c r="P30">
        <v>7.7086593857288749E-2</v>
      </c>
      <c r="Q30">
        <v>9.8770147487582727E-2</v>
      </c>
      <c r="R30">
        <v>0.10309652289256546</v>
      </c>
      <c r="S30">
        <v>0.10309652289256546</v>
      </c>
      <c r="T30">
        <v>0.10309652289256546</v>
      </c>
      <c r="U30">
        <v>0.10309652289256546</v>
      </c>
      <c r="V30">
        <v>0.10309652289256546</v>
      </c>
      <c r="W30">
        <v>0.10309652289256546</v>
      </c>
      <c r="X30">
        <v>0.10309652289256546</v>
      </c>
      <c r="Y30">
        <v>0.10309652289256546</v>
      </c>
      <c r="Z30">
        <v>0.10309652289256546</v>
      </c>
      <c r="AA30">
        <v>0.10309652289256546</v>
      </c>
      <c r="AB30">
        <v>0.10309652289256546</v>
      </c>
      <c r="AC30">
        <v>0.10309652289256546</v>
      </c>
      <c r="AD30">
        <v>0.10309652289256546</v>
      </c>
      <c r="AE30">
        <v>0.10309652289256546</v>
      </c>
      <c r="AF30">
        <v>0.10309652289256546</v>
      </c>
      <c r="AG30">
        <v>0.10309652289256546</v>
      </c>
      <c r="AH30">
        <v>0.10309652289256546</v>
      </c>
      <c r="AI30">
        <v>0.10309652289256546</v>
      </c>
      <c r="AJ30">
        <v>0.10309652289256546</v>
      </c>
      <c r="AK30">
        <v>0.10309652289256546</v>
      </c>
      <c r="AL30">
        <v>0.10309652289256546</v>
      </c>
      <c r="AM30">
        <v>0.10309652289256546</v>
      </c>
      <c r="AN30">
        <v>0.10309652289256546</v>
      </c>
      <c r="AO30">
        <v>0.10309652289256546</v>
      </c>
      <c r="AP30">
        <v>0.10309652289256546</v>
      </c>
      <c r="AQ30">
        <v>0.10309652289256546</v>
      </c>
      <c r="AR30">
        <v>0.10309652289256546</v>
      </c>
      <c r="AS30">
        <v>0.10309652289256546</v>
      </c>
      <c r="AT30">
        <v>0.10309652289256546</v>
      </c>
      <c r="AU30">
        <v>0.10309652289256546</v>
      </c>
      <c r="AV30">
        <v>0.10309652289256546</v>
      </c>
      <c r="AW30">
        <v>0.10309652289256546</v>
      </c>
      <c r="AX30">
        <v>0.10309652289256546</v>
      </c>
      <c r="AY30">
        <v>0.10309652289256546</v>
      </c>
      <c r="AZ30">
        <v>0.10309652289256546</v>
      </c>
      <c r="BA30">
        <v>0.10309652289256546</v>
      </c>
      <c r="BB30">
        <v>0.10309652289256546</v>
      </c>
      <c r="BC30">
        <v>0.10309652289256546</v>
      </c>
      <c r="BD30">
        <v>0.10309652289256546</v>
      </c>
      <c r="BE30">
        <v>0.10309652289256546</v>
      </c>
      <c r="BF30">
        <v>0.10309652289256546</v>
      </c>
      <c r="BG30">
        <v>0.10309652289256546</v>
      </c>
      <c r="BH30">
        <v>0.10309652289256546</v>
      </c>
      <c r="BI30">
        <v>9.942813058798379E-2</v>
      </c>
      <c r="BJ30">
        <v>6.4900978667245368E-2</v>
      </c>
      <c r="BK30">
        <v>3.5140874996302481E-2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8.9195233670884555E-3</v>
      </c>
      <c r="BU30">
        <v>1.6996518237545333E-3</v>
      </c>
    </row>
    <row r="31" spans="1:73" x14ac:dyDescent="0.25">
      <c r="A31">
        <v>1247</v>
      </c>
      <c r="B31">
        <v>1457.5372697893827</v>
      </c>
      <c r="C31">
        <v>3.6419503127761003E-3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1.5306559170975523E-2</v>
      </c>
      <c r="O31">
        <v>5.7833117673133413E-2</v>
      </c>
      <c r="P31">
        <v>8.072854417006485E-2</v>
      </c>
      <c r="Q31">
        <v>0.10241209780035883</v>
      </c>
      <c r="R31">
        <v>0.10673847320534156</v>
      </c>
      <c r="S31">
        <v>0.10673847320534156</v>
      </c>
      <c r="T31">
        <v>0.10673847320534156</v>
      </c>
      <c r="U31">
        <v>0.10673847320534156</v>
      </c>
      <c r="V31">
        <v>0.10673847320534156</v>
      </c>
      <c r="W31">
        <v>0.10673847320534156</v>
      </c>
      <c r="X31">
        <v>0.10673847320534156</v>
      </c>
      <c r="Y31">
        <v>0.10673847320534156</v>
      </c>
      <c r="Z31">
        <v>0.10673847320534156</v>
      </c>
      <c r="AA31">
        <v>0.10673847320534156</v>
      </c>
      <c r="AB31">
        <v>0.10673847320534156</v>
      </c>
      <c r="AC31">
        <v>0.10673847320534156</v>
      </c>
      <c r="AD31">
        <v>0.10673847320534156</v>
      </c>
      <c r="AE31">
        <v>0.10673847320534156</v>
      </c>
      <c r="AF31">
        <v>0.10673847320534156</v>
      </c>
      <c r="AG31">
        <v>0.10673847320534156</v>
      </c>
      <c r="AH31">
        <v>0.10673847320534156</v>
      </c>
      <c r="AI31">
        <v>0.10673847320534156</v>
      </c>
      <c r="AJ31">
        <v>0.10673847320534156</v>
      </c>
      <c r="AK31">
        <v>0.10673847320534156</v>
      </c>
      <c r="AL31">
        <v>0.10673847320534156</v>
      </c>
      <c r="AM31">
        <v>0.10673847320534156</v>
      </c>
      <c r="AN31">
        <v>0.10673847320534156</v>
      </c>
      <c r="AO31">
        <v>0.10673847320534156</v>
      </c>
      <c r="AP31">
        <v>0.10673847320534156</v>
      </c>
      <c r="AQ31">
        <v>0.10673847320534156</v>
      </c>
      <c r="AR31">
        <v>0.10673847320534156</v>
      </c>
      <c r="AS31">
        <v>0.10673847320534156</v>
      </c>
      <c r="AT31">
        <v>0.10673847320534156</v>
      </c>
      <c r="AU31">
        <v>0.10673847320534156</v>
      </c>
      <c r="AV31">
        <v>0.10673847320534156</v>
      </c>
      <c r="AW31">
        <v>0.10673847320534156</v>
      </c>
      <c r="AX31">
        <v>0.10673847320534156</v>
      </c>
      <c r="AY31">
        <v>0.10673847320534156</v>
      </c>
      <c r="AZ31">
        <v>0.10673847320534156</v>
      </c>
      <c r="BA31">
        <v>0.10673847320534156</v>
      </c>
      <c r="BB31">
        <v>0.10673847320534156</v>
      </c>
      <c r="BC31">
        <v>0.10673847320534156</v>
      </c>
      <c r="BD31">
        <v>0.10673847320534156</v>
      </c>
      <c r="BE31">
        <v>0.10673847320534156</v>
      </c>
      <c r="BF31">
        <v>0.10673847320534156</v>
      </c>
      <c r="BG31">
        <v>0.10673847320534156</v>
      </c>
      <c r="BH31">
        <v>0.10673847320534156</v>
      </c>
      <c r="BI31">
        <v>0.10307008090075989</v>
      </c>
      <c r="BJ31">
        <v>6.854292898002147E-2</v>
      </c>
      <c r="BK31">
        <v>3.5140874996302481E-2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3.6236632321674372E-3</v>
      </c>
      <c r="BU31">
        <v>3.0725531353494734E-3</v>
      </c>
    </row>
    <row r="32" spans="1:73" x14ac:dyDescent="0.25">
      <c r="A32">
        <v>1216</v>
      </c>
      <c r="B32">
        <v>1107.6498460577632</v>
      </c>
      <c r="C32">
        <v>2.7676861421728123E-3</v>
      </c>
      <c r="D32">
        <v>10</v>
      </c>
      <c r="E32">
        <v>618</v>
      </c>
      <c r="F32">
        <v>-598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1.5306559170975523E-2</v>
      </c>
      <c r="O32">
        <v>5.7833117673133413E-2</v>
      </c>
      <c r="P32">
        <v>8.072854417006485E-2</v>
      </c>
      <c r="Q32">
        <v>0.10517978394253163</v>
      </c>
      <c r="R32">
        <v>0.10950615934751437</v>
      </c>
      <c r="S32">
        <v>0.10950615934751437</v>
      </c>
      <c r="T32">
        <v>0.10950615934751437</v>
      </c>
      <c r="U32">
        <v>0.10950615934751437</v>
      </c>
      <c r="V32">
        <v>0.10950615934751437</v>
      </c>
      <c r="W32">
        <v>0.10950615934751437</v>
      </c>
      <c r="X32">
        <v>0.10950615934751437</v>
      </c>
      <c r="Y32">
        <v>0.10950615934751437</v>
      </c>
      <c r="Z32">
        <v>0.10950615934751437</v>
      </c>
      <c r="AA32">
        <v>0.10950615934751437</v>
      </c>
      <c r="AB32">
        <v>0.10950615934751437</v>
      </c>
      <c r="AC32">
        <v>0.10950615934751437</v>
      </c>
      <c r="AD32">
        <v>0.10950615934751437</v>
      </c>
      <c r="AE32">
        <v>0.10950615934751437</v>
      </c>
      <c r="AF32">
        <v>0.10950615934751437</v>
      </c>
      <c r="AG32">
        <v>0.10950615934751437</v>
      </c>
      <c r="AH32">
        <v>0.10950615934751437</v>
      </c>
      <c r="AI32">
        <v>0.10950615934751437</v>
      </c>
      <c r="AJ32">
        <v>0.10950615934751437</v>
      </c>
      <c r="AK32">
        <v>0.10950615934751437</v>
      </c>
      <c r="AL32">
        <v>0.10950615934751437</v>
      </c>
      <c r="AM32">
        <v>0.10950615934751437</v>
      </c>
      <c r="AN32">
        <v>0.10950615934751437</v>
      </c>
      <c r="AO32">
        <v>0.10950615934751437</v>
      </c>
      <c r="AP32">
        <v>0.10950615934751437</v>
      </c>
      <c r="AQ32">
        <v>0.10950615934751437</v>
      </c>
      <c r="AR32">
        <v>0.10950615934751437</v>
      </c>
      <c r="AS32">
        <v>0.10950615934751437</v>
      </c>
      <c r="AT32">
        <v>0.10950615934751437</v>
      </c>
      <c r="AU32">
        <v>0.10950615934751437</v>
      </c>
      <c r="AV32">
        <v>0.10950615934751437</v>
      </c>
      <c r="AW32">
        <v>0.10950615934751437</v>
      </c>
      <c r="AX32">
        <v>0.10950615934751437</v>
      </c>
      <c r="AY32">
        <v>0.10950615934751437</v>
      </c>
      <c r="AZ32">
        <v>0.10950615934751437</v>
      </c>
      <c r="BA32">
        <v>0.10950615934751437</v>
      </c>
      <c r="BB32">
        <v>0.10950615934751437</v>
      </c>
      <c r="BC32">
        <v>0.10950615934751437</v>
      </c>
      <c r="BD32">
        <v>0.10950615934751437</v>
      </c>
      <c r="BE32">
        <v>0.10950615934751437</v>
      </c>
      <c r="BF32">
        <v>0.10950615934751437</v>
      </c>
      <c r="BG32">
        <v>0.10950615934751437</v>
      </c>
      <c r="BH32">
        <v>0.10950615934751437</v>
      </c>
      <c r="BI32">
        <v>0.1058377670429327</v>
      </c>
      <c r="BJ32">
        <v>7.1310615122194276E-2</v>
      </c>
      <c r="BK32">
        <v>3.5140874996302481E-2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2.3174574139722542E-3</v>
      </c>
    </row>
    <row r="33" spans="1:73" x14ac:dyDescent="0.25">
      <c r="A33">
        <v>1216</v>
      </c>
      <c r="B33">
        <v>1121.9881457631989</v>
      </c>
      <c r="C33">
        <v>2.803513270699299E-3</v>
      </c>
      <c r="D33">
        <v>20</v>
      </c>
      <c r="E33">
        <v>628</v>
      </c>
      <c r="F33">
        <v>-588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1.5306559170975523E-2</v>
      </c>
      <c r="O33">
        <v>5.7833117673133413E-2</v>
      </c>
      <c r="P33">
        <v>8.072854417006485E-2</v>
      </c>
      <c r="Q33">
        <v>0.10798329721323094</v>
      </c>
      <c r="R33">
        <v>0.11230967261821367</v>
      </c>
      <c r="S33">
        <v>0.11230967261821367</v>
      </c>
      <c r="T33">
        <v>0.11230967261821367</v>
      </c>
      <c r="U33">
        <v>0.11230967261821367</v>
      </c>
      <c r="V33">
        <v>0.11230967261821367</v>
      </c>
      <c r="W33">
        <v>0.11230967261821367</v>
      </c>
      <c r="X33">
        <v>0.11230967261821367</v>
      </c>
      <c r="Y33">
        <v>0.11230967261821367</v>
      </c>
      <c r="Z33">
        <v>0.11230967261821367</v>
      </c>
      <c r="AA33">
        <v>0.11230967261821367</v>
      </c>
      <c r="AB33">
        <v>0.11230967261821367</v>
      </c>
      <c r="AC33">
        <v>0.11230967261821367</v>
      </c>
      <c r="AD33">
        <v>0.11230967261821367</v>
      </c>
      <c r="AE33">
        <v>0.11230967261821367</v>
      </c>
      <c r="AF33">
        <v>0.11230967261821367</v>
      </c>
      <c r="AG33">
        <v>0.11230967261821367</v>
      </c>
      <c r="AH33">
        <v>0.11230967261821367</v>
      </c>
      <c r="AI33">
        <v>0.11230967261821367</v>
      </c>
      <c r="AJ33">
        <v>0.11230967261821367</v>
      </c>
      <c r="AK33">
        <v>0.11230967261821367</v>
      </c>
      <c r="AL33">
        <v>0.11230967261821367</v>
      </c>
      <c r="AM33">
        <v>0.11230967261821367</v>
      </c>
      <c r="AN33">
        <v>0.11230967261821367</v>
      </c>
      <c r="AO33">
        <v>0.11230967261821367</v>
      </c>
      <c r="AP33">
        <v>0.11230967261821367</v>
      </c>
      <c r="AQ33">
        <v>0.11230967261821367</v>
      </c>
      <c r="AR33">
        <v>0.11230967261821367</v>
      </c>
      <c r="AS33">
        <v>0.11230967261821367</v>
      </c>
      <c r="AT33">
        <v>0.11230967261821367</v>
      </c>
      <c r="AU33">
        <v>0.11230967261821367</v>
      </c>
      <c r="AV33">
        <v>0.11230967261821367</v>
      </c>
      <c r="AW33">
        <v>0.11230967261821367</v>
      </c>
      <c r="AX33">
        <v>0.11230967261821367</v>
      </c>
      <c r="AY33">
        <v>0.11230967261821367</v>
      </c>
      <c r="AZ33">
        <v>0.11230967261821367</v>
      </c>
      <c r="BA33">
        <v>0.11230967261821367</v>
      </c>
      <c r="BB33">
        <v>0.11230967261821367</v>
      </c>
      <c r="BC33">
        <v>0.11230967261821367</v>
      </c>
      <c r="BD33">
        <v>0.11230967261821367</v>
      </c>
      <c r="BE33">
        <v>0.11230967261821367</v>
      </c>
      <c r="BF33">
        <v>0.11230967261821367</v>
      </c>
      <c r="BG33">
        <v>0.11230967261821367</v>
      </c>
      <c r="BH33">
        <v>0.11230967261821367</v>
      </c>
      <c r="BI33">
        <v>0.108641280313632</v>
      </c>
      <c r="BJ33">
        <v>7.411412839289358E-2</v>
      </c>
      <c r="BK33">
        <v>3.5140874996302481E-2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3.8751417172808167E-3</v>
      </c>
    </row>
    <row r="34" spans="1:73" x14ac:dyDescent="0.25">
      <c r="A34">
        <v>1229</v>
      </c>
      <c r="B34">
        <v>1251.5875885093735</v>
      </c>
      <c r="C34">
        <v>3.1273435704989353E-3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1.5306559170975523E-2</v>
      </c>
      <c r="O34">
        <v>5.7833117673133413E-2</v>
      </c>
      <c r="P34">
        <v>8.072854417006485E-2</v>
      </c>
      <c r="Q34">
        <v>0.10798329721323094</v>
      </c>
      <c r="R34">
        <v>0.1154370161887126</v>
      </c>
      <c r="S34">
        <v>0.1154370161887126</v>
      </c>
      <c r="T34">
        <v>0.1154370161887126</v>
      </c>
      <c r="U34">
        <v>0.1154370161887126</v>
      </c>
      <c r="V34">
        <v>0.1154370161887126</v>
      </c>
      <c r="W34">
        <v>0.1154370161887126</v>
      </c>
      <c r="X34">
        <v>0.1154370161887126</v>
      </c>
      <c r="Y34">
        <v>0.1154370161887126</v>
      </c>
      <c r="Z34">
        <v>0.1154370161887126</v>
      </c>
      <c r="AA34">
        <v>0.1154370161887126</v>
      </c>
      <c r="AB34">
        <v>0.1154370161887126</v>
      </c>
      <c r="AC34">
        <v>0.1154370161887126</v>
      </c>
      <c r="AD34">
        <v>0.1154370161887126</v>
      </c>
      <c r="AE34">
        <v>0.1154370161887126</v>
      </c>
      <c r="AF34">
        <v>0.1154370161887126</v>
      </c>
      <c r="AG34">
        <v>0.1154370161887126</v>
      </c>
      <c r="AH34">
        <v>0.1154370161887126</v>
      </c>
      <c r="AI34">
        <v>0.1154370161887126</v>
      </c>
      <c r="AJ34">
        <v>0.1154370161887126</v>
      </c>
      <c r="AK34">
        <v>0.1154370161887126</v>
      </c>
      <c r="AL34">
        <v>0.1154370161887126</v>
      </c>
      <c r="AM34">
        <v>0.1154370161887126</v>
      </c>
      <c r="AN34">
        <v>0.1154370161887126</v>
      </c>
      <c r="AO34">
        <v>0.1154370161887126</v>
      </c>
      <c r="AP34">
        <v>0.1154370161887126</v>
      </c>
      <c r="AQ34">
        <v>0.1154370161887126</v>
      </c>
      <c r="AR34">
        <v>0.1154370161887126</v>
      </c>
      <c r="AS34">
        <v>0.1154370161887126</v>
      </c>
      <c r="AT34">
        <v>0.1154370161887126</v>
      </c>
      <c r="AU34">
        <v>0.1154370161887126</v>
      </c>
      <c r="AV34">
        <v>0.1154370161887126</v>
      </c>
      <c r="AW34">
        <v>0.1154370161887126</v>
      </c>
      <c r="AX34">
        <v>0.1154370161887126</v>
      </c>
      <c r="AY34">
        <v>0.1154370161887126</v>
      </c>
      <c r="AZ34">
        <v>0.1154370161887126</v>
      </c>
      <c r="BA34">
        <v>0.1154370161887126</v>
      </c>
      <c r="BB34">
        <v>0.1154370161887126</v>
      </c>
      <c r="BC34">
        <v>0.1154370161887126</v>
      </c>
      <c r="BD34">
        <v>0.1154370161887126</v>
      </c>
      <c r="BE34">
        <v>0.1154370161887126</v>
      </c>
      <c r="BF34">
        <v>0.1154370161887126</v>
      </c>
      <c r="BG34">
        <v>0.1154370161887126</v>
      </c>
      <c r="BH34">
        <v>0.1154370161887126</v>
      </c>
      <c r="BI34">
        <v>0.11176862388413093</v>
      </c>
      <c r="BJ34">
        <v>7.7241471963392511E-2</v>
      </c>
      <c r="BK34">
        <v>3.8268218566801418E-2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2.519617490186854E-2</v>
      </c>
    </row>
    <row r="35" spans="1:73" x14ac:dyDescent="0.25">
      <c r="A35">
        <v>1186</v>
      </c>
      <c r="B35">
        <v>1511.3023059359191</v>
      </c>
      <c r="C35">
        <v>3.7762930800376137E-3</v>
      </c>
      <c r="D35">
        <v>40</v>
      </c>
      <c r="E35">
        <v>633</v>
      </c>
      <c r="F35">
        <v>-553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1.5306559170975523E-2</v>
      </c>
      <c r="O35">
        <v>5.7833117673133413E-2</v>
      </c>
      <c r="P35">
        <v>8.072854417006485E-2</v>
      </c>
      <c r="Q35">
        <v>0.10798329721323094</v>
      </c>
      <c r="R35">
        <v>0.1154370161887126</v>
      </c>
      <c r="S35">
        <v>0.11921330926875022</v>
      </c>
      <c r="T35">
        <v>0.11921330926875022</v>
      </c>
      <c r="U35">
        <v>0.11921330926875022</v>
      </c>
      <c r="V35">
        <v>0.11921330926875022</v>
      </c>
      <c r="W35">
        <v>0.11921330926875022</v>
      </c>
      <c r="X35">
        <v>0.11921330926875022</v>
      </c>
      <c r="Y35">
        <v>0.11921330926875022</v>
      </c>
      <c r="Z35">
        <v>0.11921330926875022</v>
      </c>
      <c r="AA35">
        <v>0.11921330926875022</v>
      </c>
      <c r="AB35">
        <v>0.11921330926875022</v>
      </c>
      <c r="AC35">
        <v>0.11921330926875022</v>
      </c>
      <c r="AD35">
        <v>0.11921330926875022</v>
      </c>
      <c r="AE35">
        <v>0.11921330926875022</v>
      </c>
      <c r="AF35">
        <v>0.11921330926875022</v>
      </c>
      <c r="AG35">
        <v>0.11921330926875022</v>
      </c>
      <c r="AH35">
        <v>0.11921330926875022</v>
      </c>
      <c r="AI35">
        <v>0.11921330926875022</v>
      </c>
      <c r="AJ35">
        <v>0.11921330926875022</v>
      </c>
      <c r="AK35">
        <v>0.11921330926875022</v>
      </c>
      <c r="AL35">
        <v>0.11921330926875022</v>
      </c>
      <c r="AM35">
        <v>0.11921330926875022</v>
      </c>
      <c r="AN35">
        <v>0.11921330926875022</v>
      </c>
      <c r="AO35">
        <v>0.11921330926875022</v>
      </c>
      <c r="AP35">
        <v>0.11921330926875022</v>
      </c>
      <c r="AQ35">
        <v>0.11921330926875022</v>
      </c>
      <c r="AR35">
        <v>0.11921330926875022</v>
      </c>
      <c r="AS35">
        <v>0.11921330926875022</v>
      </c>
      <c r="AT35">
        <v>0.11921330926875022</v>
      </c>
      <c r="AU35">
        <v>0.11921330926875022</v>
      </c>
      <c r="AV35">
        <v>0.11921330926875022</v>
      </c>
      <c r="AW35">
        <v>0.11921330926875022</v>
      </c>
      <c r="AX35">
        <v>0.11921330926875022</v>
      </c>
      <c r="AY35">
        <v>0.11921330926875022</v>
      </c>
      <c r="AZ35">
        <v>0.11921330926875022</v>
      </c>
      <c r="BA35">
        <v>0.11921330926875022</v>
      </c>
      <c r="BB35">
        <v>0.11921330926875022</v>
      </c>
      <c r="BC35">
        <v>0.11921330926875022</v>
      </c>
      <c r="BD35">
        <v>0.11921330926875022</v>
      </c>
      <c r="BE35">
        <v>0.11921330926875022</v>
      </c>
      <c r="BF35">
        <v>0.11921330926875022</v>
      </c>
      <c r="BG35">
        <v>0.11921330926875022</v>
      </c>
      <c r="BH35">
        <v>0.11921330926875022</v>
      </c>
      <c r="BI35">
        <v>0.11554491696416855</v>
      </c>
      <c r="BJ35">
        <v>8.1017765043430126E-2</v>
      </c>
      <c r="BK35">
        <v>3.8268218566801418E-2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1.0336060864125571E-2</v>
      </c>
    </row>
    <row r="36" spans="1:73" x14ac:dyDescent="0.25">
      <c r="A36">
        <v>1194</v>
      </c>
      <c r="B36">
        <v>1012.5042762211391</v>
      </c>
      <c r="C36">
        <v>2.5299457803940528E-3</v>
      </c>
      <c r="D36">
        <v>30</v>
      </c>
      <c r="E36">
        <v>627</v>
      </c>
      <c r="F36">
        <v>-567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1.5306559170975523E-2</v>
      </c>
      <c r="O36">
        <v>5.7833117673133413E-2</v>
      </c>
      <c r="P36">
        <v>8.072854417006485E-2</v>
      </c>
      <c r="Q36">
        <v>0.10798329721323094</v>
      </c>
      <c r="R36">
        <v>0.11796696196910665</v>
      </c>
      <c r="S36">
        <v>0.12174325504914427</v>
      </c>
      <c r="T36">
        <v>0.12174325504914427</v>
      </c>
      <c r="U36">
        <v>0.12174325504914427</v>
      </c>
      <c r="V36">
        <v>0.12174325504914427</v>
      </c>
      <c r="W36">
        <v>0.12174325504914427</v>
      </c>
      <c r="X36">
        <v>0.12174325504914427</v>
      </c>
      <c r="Y36">
        <v>0.12174325504914427</v>
      </c>
      <c r="Z36">
        <v>0.12174325504914427</v>
      </c>
      <c r="AA36">
        <v>0.12174325504914427</v>
      </c>
      <c r="AB36">
        <v>0.12174325504914427</v>
      </c>
      <c r="AC36">
        <v>0.12174325504914427</v>
      </c>
      <c r="AD36">
        <v>0.12174325504914427</v>
      </c>
      <c r="AE36">
        <v>0.12174325504914427</v>
      </c>
      <c r="AF36">
        <v>0.12174325504914427</v>
      </c>
      <c r="AG36">
        <v>0.12174325504914427</v>
      </c>
      <c r="AH36">
        <v>0.12174325504914427</v>
      </c>
      <c r="AI36">
        <v>0.12174325504914427</v>
      </c>
      <c r="AJ36">
        <v>0.12174325504914427</v>
      </c>
      <c r="AK36">
        <v>0.12174325504914427</v>
      </c>
      <c r="AL36">
        <v>0.12174325504914427</v>
      </c>
      <c r="AM36">
        <v>0.12174325504914427</v>
      </c>
      <c r="AN36">
        <v>0.12174325504914427</v>
      </c>
      <c r="AO36">
        <v>0.12174325504914427</v>
      </c>
      <c r="AP36">
        <v>0.12174325504914427</v>
      </c>
      <c r="AQ36">
        <v>0.12174325504914427</v>
      </c>
      <c r="AR36">
        <v>0.12174325504914427</v>
      </c>
      <c r="AS36">
        <v>0.12174325504914427</v>
      </c>
      <c r="AT36">
        <v>0.12174325504914427</v>
      </c>
      <c r="AU36">
        <v>0.12174325504914427</v>
      </c>
      <c r="AV36">
        <v>0.12174325504914427</v>
      </c>
      <c r="AW36">
        <v>0.12174325504914427</v>
      </c>
      <c r="AX36">
        <v>0.12174325504914427</v>
      </c>
      <c r="AY36">
        <v>0.12174325504914427</v>
      </c>
      <c r="AZ36">
        <v>0.12174325504914427</v>
      </c>
      <c r="BA36">
        <v>0.12174325504914427</v>
      </c>
      <c r="BB36">
        <v>0.12174325504914427</v>
      </c>
      <c r="BC36">
        <v>0.12174325504914427</v>
      </c>
      <c r="BD36">
        <v>0.12174325504914427</v>
      </c>
      <c r="BE36">
        <v>0.12174325504914427</v>
      </c>
      <c r="BF36">
        <v>0.12174325504914427</v>
      </c>
      <c r="BG36">
        <v>0.12174325504914427</v>
      </c>
      <c r="BH36">
        <v>0.12174325504914427</v>
      </c>
      <c r="BI36">
        <v>0.11807486274456259</v>
      </c>
      <c r="BJ36">
        <v>8.3547710823824173E-2</v>
      </c>
      <c r="BK36">
        <v>3.8268218566801418E-2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3.5530685944076962E-3</v>
      </c>
    </row>
    <row r="37" spans="1:73" x14ac:dyDescent="0.25">
      <c r="A37">
        <v>1194</v>
      </c>
      <c r="B37">
        <v>1041.0023371712061</v>
      </c>
      <c r="C37">
        <v>2.6011539231577752E-3</v>
      </c>
      <c r="D37">
        <v>20</v>
      </c>
      <c r="E37">
        <v>617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1.5306559170975523E-2</v>
      </c>
      <c r="O37">
        <v>5.7833117673133413E-2</v>
      </c>
      <c r="P37">
        <v>8.072854417006485E-2</v>
      </c>
      <c r="Q37">
        <v>0.10798329721323094</v>
      </c>
      <c r="R37">
        <v>0.12056811589226443</v>
      </c>
      <c r="S37">
        <v>0.12434440897230205</v>
      </c>
      <c r="T37">
        <v>0.12434440897230205</v>
      </c>
      <c r="U37">
        <v>0.12434440897230205</v>
      </c>
      <c r="V37">
        <v>0.12434440897230205</v>
      </c>
      <c r="W37">
        <v>0.12434440897230205</v>
      </c>
      <c r="X37">
        <v>0.12434440897230205</v>
      </c>
      <c r="Y37">
        <v>0.12434440897230205</v>
      </c>
      <c r="Z37">
        <v>0.12434440897230205</v>
      </c>
      <c r="AA37">
        <v>0.12434440897230205</v>
      </c>
      <c r="AB37">
        <v>0.12434440897230205</v>
      </c>
      <c r="AC37">
        <v>0.12434440897230205</v>
      </c>
      <c r="AD37">
        <v>0.12434440897230205</v>
      </c>
      <c r="AE37">
        <v>0.12434440897230205</v>
      </c>
      <c r="AF37">
        <v>0.12434440897230205</v>
      </c>
      <c r="AG37">
        <v>0.12434440897230205</v>
      </c>
      <c r="AH37">
        <v>0.12434440897230205</v>
      </c>
      <c r="AI37">
        <v>0.12434440897230205</v>
      </c>
      <c r="AJ37">
        <v>0.12434440897230205</v>
      </c>
      <c r="AK37">
        <v>0.12434440897230205</v>
      </c>
      <c r="AL37">
        <v>0.12434440897230205</v>
      </c>
      <c r="AM37">
        <v>0.12434440897230205</v>
      </c>
      <c r="AN37">
        <v>0.12434440897230205</v>
      </c>
      <c r="AO37">
        <v>0.12434440897230205</v>
      </c>
      <c r="AP37">
        <v>0.12434440897230205</v>
      </c>
      <c r="AQ37">
        <v>0.12434440897230205</v>
      </c>
      <c r="AR37">
        <v>0.12434440897230205</v>
      </c>
      <c r="AS37">
        <v>0.12434440897230205</v>
      </c>
      <c r="AT37">
        <v>0.12434440897230205</v>
      </c>
      <c r="AU37">
        <v>0.12434440897230205</v>
      </c>
      <c r="AV37">
        <v>0.12434440897230205</v>
      </c>
      <c r="AW37">
        <v>0.12434440897230205</v>
      </c>
      <c r="AX37">
        <v>0.12434440897230205</v>
      </c>
      <c r="AY37">
        <v>0.12434440897230205</v>
      </c>
      <c r="AZ37">
        <v>0.12434440897230205</v>
      </c>
      <c r="BA37">
        <v>0.12434440897230205</v>
      </c>
      <c r="BB37">
        <v>0.12434440897230205</v>
      </c>
      <c r="BC37">
        <v>0.12434440897230205</v>
      </c>
      <c r="BD37">
        <v>0.12434440897230205</v>
      </c>
      <c r="BE37">
        <v>0.12434440897230205</v>
      </c>
      <c r="BF37">
        <v>0.12434440897230205</v>
      </c>
      <c r="BG37">
        <v>0.12434440897230205</v>
      </c>
      <c r="BH37">
        <v>0.12434440897230205</v>
      </c>
      <c r="BI37">
        <v>0.12067601666772038</v>
      </c>
      <c r="BJ37">
        <v>8.6148864746981954E-2</v>
      </c>
      <c r="BK37">
        <v>3.8268218566801418E-2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3.6745366796772649E-4</v>
      </c>
      <c r="BU37">
        <v>2.1801672828127561E-3</v>
      </c>
    </row>
    <row r="38" spans="1:73" x14ac:dyDescent="0.25">
      <c r="A38">
        <v>1136</v>
      </c>
      <c r="B38">
        <v>1123.9884575708716</v>
      </c>
      <c r="C38">
        <v>2.8085114524711149E-3</v>
      </c>
      <c r="D38">
        <v>10</v>
      </c>
      <c r="E38">
        <v>578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1.5306559170975523E-2</v>
      </c>
      <c r="O38">
        <v>5.7833117673133413E-2</v>
      </c>
      <c r="P38">
        <v>8.072854417006485E-2</v>
      </c>
      <c r="Q38">
        <v>0.10798329721323094</v>
      </c>
      <c r="R38">
        <v>0.12056811589226443</v>
      </c>
      <c r="S38">
        <v>0.12715292042477316</v>
      </c>
      <c r="T38">
        <v>0.12715292042477316</v>
      </c>
      <c r="U38">
        <v>0.12715292042477316</v>
      </c>
      <c r="V38">
        <v>0.12715292042477316</v>
      </c>
      <c r="W38">
        <v>0.12715292042477316</v>
      </c>
      <c r="X38">
        <v>0.12715292042477316</v>
      </c>
      <c r="Y38">
        <v>0.12715292042477316</v>
      </c>
      <c r="Z38">
        <v>0.12715292042477316</v>
      </c>
      <c r="AA38">
        <v>0.12715292042477316</v>
      </c>
      <c r="AB38">
        <v>0.12715292042477316</v>
      </c>
      <c r="AC38">
        <v>0.12715292042477316</v>
      </c>
      <c r="AD38">
        <v>0.12715292042477316</v>
      </c>
      <c r="AE38">
        <v>0.12715292042477316</v>
      </c>
      <c r="AF38">
        <v>0.12715292042477316</v>
      </c>
      <c r="AG38">
        <v>0.12715292042477316</v>
      </c>
      <c r="AH38">
        <v>0.12715292042477316</v>
      </c>
      <c r="AI38">
        <v>0.12715292042477316</v>
      </c>
      <c r="AJ38">
        <v>0.12715292042477316</v>
      </c>
      <c r="AK38">
        <v>0.12715292042477316</v>
      </c>
      <c r="AL38">
        <v>0.12715292042477316</v>
      </c>
      <c r="AM38">
        <v>0.12715292042477316</v>
      </c>
      <c r="AN38">
        <v>0.12715292042477316</v>
      </c>
      <c r="AO38">
        <v>0.12715292042477316</v>
      </c>
      <c r="AP38">
        <v>0.12715292042477316</v>
      </c>
      <c r="AQ38">
        <v>0.12715292042477316</v>
      </c>
      <c r="AR38">
        <v>0.12715292042477316</v>
      </c>
      <c r="AS38">
        <v>0.12715292042477316</v>
      </c>
      <c r="AT38">
        <v>0.12715292042477316</v>
      </c>
      <c r="AU38">
        <v>0.12715292042477316</v>
      </c>
      <c r="AV38">
        <v>0.12715292042477316</v>
      </c>
      <c r="AW38">
        <v>0.12715292042477316</v>
      </c>
      <c r="AX38">
        <v>0.12715292042477316</v>
      </c>
      <c r="AY38">
        <v>0.12715292042477316</v>
      </c>
      <c r="AZ38">
        <v>0.12715292042477316</v>
      </c>
      <c r="BA38">
        <v>0.12715292042477316</v>
      </c>
      <c r="BB38">
        <v>0.12715292042477316</v>
      </c>
      <c r="BC38">
        <v>0.12715292042477316</v>
      </c>
      <c r="BD38">
        <v>0.12715292042477316</v>
      </c>
      <c r="BE38">
        <v>0.12715292042477316</v>
      </c>
      <c r="BF38">
        <v>0.12715292042477316</v>
      </c>
      <c r="BG38">
        <v>0.12715292042477316</v>
      </c>
      <c r="BH38">
        <v>0.12715292042477316</v>
      </c>
      <c r="BI38">
        <v>0.12067601666772038</v>
      </c>
      <c r="BJ38">
        <v>8.6148864746981954E-2</v>
      </c>
      <c r="BK38">
        <v>3.8268218566801418E-2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813.6816649399658</v>
      </c>
      <c r="C39">
        <v>2.033147457393321E-3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1.5306559170975523E-2</v>
      </c>
      <c r="O39">
        <v>5.7833117673133413E-2</v>
      </c>
      <c r="P39">
        <v>8.072854417006485E-2</v>
      </c>
      <c r="Q39">
        <v>0.10798329721323094</v>
      </c>
      <c r="R39">
        <v>0.12260126334965775</v>
      </c>
      <c r="S39">
        <v>0.12918606788216649</v>
      </c>
      <c r="T39">
        <v>0.12918606788216649</v>
      </c>
      <c r="U39">
        <v>0.12918606788216649</v>
      </c>
      <c r="V39">
        <v>0.12918606788216649</v>
      </c>
      <c r="W39">
        <v>0.12918606788216649</v>
      </c>
      <c r="X39">
        <v>0.12918606788216649</v>
      </c>
      <c r="Y39">
        <v>0.12918606788216649</v>
      </c>
      <c r="Z39">
        <v>0.12918606788216649</v>
      </c>
      <c r="AA39">
        <v>0.12918606788216649</v>
      </c>
      <c r="AB39">
        <v>0.12918606788216649</v>
      </c>
      <c r="AC39">
        <v>0.12918606788216649</v>
      </c>
      <c r="AD39">
        <v>0.12918606788216649</v>
      </c>
      <c r="AE39">
        <v>0.12918606788216649</v>
      </c>
      <c r="AF39">
        <v>0.12918606788216649</v>
      </c>
      <c r="AG39">
        <v>0.12918606788216649</v>
      </c>
      <c r="AH39">
        <v>0.12918606788216649</v>
      </c>
      <c r="AI39">
        <v>0.12918606788216649</v>
      </c>
      <c r="AJ39">
        <v>0.12918606788216649</v>
      </c>
      <c r="AK39">
        <v>0.12918606788216649</v>
      </c>
      <c r="AL39">
        <v>0.12918606788216649</v>
      </c>
      <c r="AM39">
        <v>0.12918606788216649</v>
      </c>
      <c r="AN39">
        <v>0.12918606788216649</v>
      </c>
      <c r="AO39">
        <v>0.12918606788216649</v>
      </c>
      <c r="AP39">
        <v>0.12918606788216649</v>
      </c>
      <c r="AQ39">
        <v>0.12918606788216649</v>
      </c>
      <c r="AR39">
        <v>0.12918606788216649</v>
      </c>
      <c r="AS39">
        <v>0.12918606788216649</v>
      </c>
      <c r="AT39">
        <v>0.12918606788216649</v>
      </c>
      <c r="AU39">
        <v>0.12918606788216649</v>
      </c>
      <c r="AV39">
        <v>0.12918606788216649</v>
      </c>
      <c r="AW39">
        <v>0.12918606788216649</v>
      </c>
      <c r="AX39">
        <v>0.12918606788216649</v>
      </c>
      <c r="AY39">
        <v>0.12918606788216649</v>
      </c>
      <c r="AZ39">
        <v>0.12918606788216649</v>
      </c>
      <c r="BA39">
        <v>0.12918606788216649</v>
      </c>
      <c r="BB39">
        <v>0.12918606788216649</v>
      </c>
      <c r="BC39">
        <v>0.12918606788216649</v>
      </c>
      <c r="BD39">
        <v>0.12918606788216649</v>
      </c>
      <c r="BE39">
        <v>0.12918606788216649</v>
      </c>
      <c r="BF39">
        <v>0.12918606788216649</v>
      </c>
      <c r="BG39">
        <v>0.12918606788216649</v>
      </c>
      <c r="BH39">
        <v>0.12918606788216649</v>
      </c>
      <c r="BI39">
        <v>0.12067601666772038</v>
      </c>
      <c r="BJ39">
        <v>8.6148864746981954E-2</v>
      </c>
      <c r="BK39">
        <v>3.8268218566801418E-2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2.1193607402535675E-3</v>
      </c>
      <c r="BU39">
        <v>0</v>
      </c>
    </row>
    <row r="40" spans="1:73" x14ac:dyDescent="0.25">
      <c r="A40">
        <v>1042</v>
      </c>
      <c r="B40">
        <v>804.65023699016319</v>
      </c>
      <c r="C40">
        <v>2.0105806163743254E-3</v>
      </c>
      <c r="D40">
        <v>-10</v>
      </c>
      <c r="E40">
        <v>511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1.5306559170975523E-2</v>
      </c>
      <c r="O40">
        <v>5.7833117673133413E-2</v>
      </c>
      <c r="P40">
        <v>8.072854417006485E-2</v>
      </c>
      <c r="Q40">
        <v>0.10798329721323094</v>
      </c>
      <c r="R40">
        <v>0.12260126334965775</v>
      </c>
      <c r="S40">
        <v>0.12918606788216649</v>
      </c>
      <c r="T40">
        <v>0.13119664849854082</v>
      </c>
      <c r="U40">
        <v>0.13119664849854082</v>
      </c>
      <c r="V40">
        <v>0.13119664849854082</v>
      </c>
      <c r="W40">
        <v>0.13119664849854082</v>
      </c>
      <c r="X40">
        <v>0.13119664849854082</v>
      </c>
      <c r="Y40">
        <v>0.13119664849854082</v>
      </c>
      <c r="Z40">
        <v>0.13119664849854082</v>
      </c>
      <c r="AA40">
        <v>0.13119664849854082</v>
      </c>
      <c r="AB40">
        <v>0.13119664849854082</v>
      </c>
      <c r="AC40">
        <v>0.13119664849854082</v>
      </c>
      <c r="AD40">
        <v>0.13119664849854082</v>
      </c>
      <c r="AE40">
        <v>0.13119664849854082</v>
      </c>
      <c r="AF40">
        <v>0.13119664849854082</v>
      </c>
      <c r="AG40">
        <v>0.13119664849854082</v>
      </c>
      <c r="AH40">
        <v>0.13119664849854082</v>
      </c>
      <c r="AI40">
        <v>0.13119664849854082</v>
      </c>
      <c r="AJ40">
        <v>0.13119664849854082</v>
      </c>
      <c r="AK40">
        <v>0.13119664849854082</v>
      </c>
      <c r="AL40">
        <v>0.13119664849854082</v>
      </c>
      <c r="AM40">
        <v>0.13119664849854082</v>
      </c>
      <c r="AN40">
        <v>0.13119664849854082</v>
      </c>
      <c r="AO40">
        <v>0.13119664849854082</v>
      </c>
      <c r="AP40">
        <v>0.13119664849854082</v>
      </c>
      <c r="AQ40">
        <v>0.13119664849854082</v>
      </c>
      <c r="AR40">
        <v>0.13119664849854082</v>
      </c>
      <c r="AS40">
        <v>0.13119664849854082</v>
      </c>
      <c r="AT40">
        <v>0.13119664849854082</v>
      </c>
      <c r="AU40">
        <v>0.13119664849854082</v>
      </c>
      <c r="AV40">
        <v>0.13119664849854082</v>
      </c>
      <c r="AW40">
        <v>0.13119664849854082</v>
      </c>
      <c r="AX40">
        <v>0.13119664849854082</v>
      </c>
      <c r="AY40">
        <v>0.13119664849854082</v>
      </c>
      <c r="AZ40">
        <v>0.13119664849854082</v>
      </c>
      <c r="BA40">
        <v>0.13119664849854082</v>
      </c>
      <c r="BB40">
        <v>0.13119664849854082</v>
      </c>
      <c r="BC40">
        <v>0.13119664849854082</v>
      </c>
      <c r="BD40">
        <v>0.13119664849854082</v>
      </c>
      <c r="BE40">
        <v>0.13119664849854082</v>
      </c>
      <c r="BF40">
        <v>0.13119664849854082</v>
      </c>
      <c r="BG40">
        <v>0.12918606788216649</v>
      </c>
      <c r="BH40">
        <v>0.12918606788216649</v>
      </c>
      <c r="BI40">
        <v>0.12067601666772038</v>
      </c>
      <c r="BJ40">
        <v>8.6148864746981954E-2</v>
      </c>
      <c r="BK40">
        <v>3.8268218566801418E-2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1020</v>
      </c>
      <c r="B41">
        <v>882.68505365911767</v>
      </c>
      <c r="C41">
        <v>2.2055663164765199E-3</v>
      </c>
      <c r="D41">
        <v>-20</v>
      </c>
      <c r="E41">
        <v>490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1.5306559170975523E-2</v>
      </c>
      <c r="O41">
        <v>5.7833117673133413E-2</v>
      </c>
      <c r="P41">
        <v>8.072854417006485E-2</v>
      </c>
      <c r="Q41">
        <v>0.10798329721323094</v>
      </c>
      <c r="R41">
        <v>0.12260126334965775</v>
      </c>
      <c r="S41">
        <v>0.12918606788216649</v>
      </c>
      <c r="T41">
        <v>0.13340221481501735</v>
      </c>
      <c r="U41">
        <v>0.13340221481501735</v>
      </c>
      <c r="V41">
        <v>0.13340221481501735</v>
      </c>
      <c r="W41">
        <v>0.13340221481501735</v>
      </c>
      <c r="X41">
        <v>0.13340221481501735</v>
      </c>
      <c r="Y41">
        <v>0.13340221481501735</v>
      </c>
      <c r="Z41">
        <v>0.13340221481501735</v>
      </c>
      <c r="AA41">
        <v>0.13340221481501735</v>
      </c>
      <c r="AB41">
        <v>0.13340221481501735</v>
      </c>
      <c r="AC41">
        <v>0.13340221481501735</v>
      </c>
      <c r="AD41">
        <v>0.13340221481501735</v>
      </c>
      <c r="AE41">
        <v>0.13340221481501735</v>
      </c>
      <c r="AF41">
        <v>0.13340221481501735</v>
      </c>
      <c r="AG41">
        <v>0.13340221481501735</v>
      </c>
      <c r="AH41">
        <v>0.13340221481501735</v>
      </c>
      <c r="AI41">
        <v>0.13340221481501735</v>
      </c>
      <c r="AJ41">
        <v>0.13340221481501735</v>
      </c>
      <c r="AK41">
        <v>0.13340221481501735</v>
      </c>
      <c r="AL41">
        <v>0.13340221481501735</v>
      </c>
      <c r="AM41">
        <v>0.13340221481501735</v>
      </c>
      <c r="AN41">
        <v>0.13340221481501735</v>
      </c>
      <c r="AO41">
        <v>0.13340221481501735</v>
      </c>
      <c r="AP41">
        <v>0.13340221481501735</v>
      </c>
      <c r="AQ41">
        <v>0.13340221481501735</v>
      </c>
      <c r="AR41">
        <v>0.13340221481501735</v>
      </c>
      <c r="AS41">
        <v>0.13340221481501735</v>
      </c>
      <c r="AT41">
        <v>0.13340221481501735</v>
      </c>
      <c r="AU41">
        <v>0.13340221481501735</v>
      </c>
      <c r="AV41">
        <v>0.13340221481501735</v>
      </c>
      <c r="AW41">
        <v>0.13340221481501735</v>
      </c>
      <c r="AX41">
        <v>0.13340221481501735</v>
      </c>
      <c r="AY41">
        <v>0.13340221481501735</v>
      </c>
      <c r="AZ41">
        <v>0.13340221481501735</v>
      </c>
      <c r="BA41">
        <v>0.13340221481501735</v>
      </c>
      <c r="BB41">
        <v>0.13340221481501735</v>
      </c>
      <c r="BC41">
        <v>0.13340221481501735</v>
      </c>
      <c r="BD41">
        <v>0.13340221481501735</v>
      </c>
      <c r="BE41">
        <v>0.13340221481501735</v>
      </c>
      <c r="BF41">
        <v>0.13119664849854082</v>
      </c>
      <c r="BG41">
        <v>0.12918606788216649</v>
      </c>
      <c r="BH41">
        <v>0.12918606788216649</v>
      </c>
      <c r="BI41">
        <v>0.12067601666772038</v>
      </c>
      <c r="BJ41">
        <v>8.6148864746981954E-2</v>
      </c>
      <c r="BK41">
        <v>3.8268218566801418E-2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1020</v>
      </c>
      <c r="B42">
        <v>869.05973939779415</v>
      </c>
      <c r="C42">
        <v>2.1715207256266405E-3</v>
      </c>
      <c r="D42">
        <v>-30</v>
      </c>
      <c r="E42">
        <v>480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1.5306559170975523E-2</v>
      </c>
      <c r="O42">
        <v>5.7833117673133413E-2</v>
      </c>
      <c r="P42">
        <v>8.072854417006485E-2</v>
      </c>
      <c r="Q42">
        <v>0.10798329721323094</v>
      </c>
      <c r="R42">
        <v>0.12260126334965775</v>
      </c>
      <c r="S42">
        <v>0.13135758860779315</v>
      </c>
      <c r="T42">
        <v>0.135573735540644</v>
      </c>
      <c r="U42">
        <v>0.135573735540644</v>
      </c>
      <c r="V42">
        <v>0.135573735540644</v>
      </c>
      <c r="W42">
        <v>0.135573735540644</v>
      </c>
      <c r="X42">
        <v>0.135573735540644</v>
      </c>
      <c r="Y42">
        <v>0.135573735540644</v>
      </c>
      <c r="Z42">
        <v>0.135573735540644</v>
      </c>
      <c r="AA42">
        <v>0.135573735540644</v>
      </c>
      <c r="AB42">
        <v>0.135573735540644</v>
      </c>
      <c r="AC42">
        <v>0.135573735540644</v>
      </c>
      <c r="AD42">
        <v>0.135573735540644</v>
      </c>
      <c r="AE42">
        <v>0.135573735540644</v>
      </c>
      <c r="AF42">
        <v>0.135573735540644</v>
      </c>
      <c r="AG42">
        <v>0.135573735540644</v>
      </c>
      <c r="AH42">
        <v>0.135573735540644</v>
      </c>
      <c r="AI42">
        <v>0.135573735540644</v>
      </c>
      <c r="AJ42">
        <v>0.135573735540644</v>
      </c>
      <c r="AK42">
        <v>0.135573735540644</v>
      </c>
      <c r="AL42">
        <v>0.135573735540644</v>
      </c>
      <c r="AM42">
        <v>0.135573735540644</v>
      </c>
      <c r="AN42">
        <v>0.135573735540644</v>
      </c>
      <c r="AO42">
        <v>0.135573735540644</v>
      </c>
      <c r="AP42">
        <v>0.135573735540644</v>
      </c>
      <c r="AQ42">
        <v>0.135573735540644</v>
      </c>
      <c r="AR42">
        <v>0.135573735540644</v>
      </c>
      <c r="AS42">
        <v>0.135573735540644</v>
      </c>
      <c r="AT42">
        <v>0.135573735540644</v>
      </c>
      <c r="AU42">
        <v>0.135573735540644</v>
      </c>
      <c r="AV42">
        <v>0.135573735540644</v>
      </c>
      <c r="AW42">
        <v>0.135573735540644</v>
      </c>
      <c r="AX42">
        <v>0.135573735540644</v>
      </c>
      <c r="AY42">
        <v>0.135573735540644</v>
      </c>
      <c r="AZ42">
        <v>0.135573735540644</v>
      </c>
      <c r="BA42">
        <v>0.135573735540644</v>
      </c>
      <c r="BB42">
        <v>0.135573735540644</v>
      </c>
      <c r="BC42">
        <v>0.135573735540644</v>
      </c>
      <c r="BD42">
        <v>0.135573735540644</v>
      </c>
      <c r="BE42">
        <v>0.13340221481501735</v>
      </c>
      <c r="BF42">
        <v>0.13119664849854082</v>
      </c>
      <c r="BG42">
        <v>0.12918606788216649</v>
      </c>
      <c r="BH42">
        <v>0.12918606788216649</v>
      </c>
      <c r="BI42">
        <v>0.12067601666772038</v>
      </c>
      <c r="BJ42">
        <v>8.6148864746981954E-2</v>
      </c>
      <c r="BK42">
        <v>3.8268218566801418E-2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1020</v>
      </c>
      <c r="B43">
        <v>872.27895388172544</v>
      </c>
      <c r="C43">
        <v>2.1795645811352828E-3</v>
      </c>
      <c r="D43">
        <v>-40</v>
      </c>
      <c r="E43">
        <v>470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1.5306559170975523E-2</v>
      </c>
      <c r="O43">
        <v>5.7833117673133413E-2</v>
      </c>
      <c r="P43">
        <v>8.072854417006485E-2</v>
      </c>
      <c r="Q43">
        <v>0.10798329721323094</v>
      </c>
      <c r="R43">
        <v>0.12260126334965775</v>
      </c>
      <c r="S43">
        <v>0.13353715318892842</v>
      </c>
      <c r="T43">
        <v>0.13775330012177928</v>
      </c>
      <c r="U43">
        <v>0.13775330012177928</v>
      </c>
      <c r="V43">
        <v>0.13775330012177928</v>
      </c>
      <c r="W43">
        <v>0.13775330012177928</v>
      </c>
      <c r="X43">
        <v>0.13775330012177928</v>
      </c>
      <c r="Y43">
        <v>0.13775330012177928</v>
      </c>
      <c r="Z43">
        <v>0.13775330012177928</v>
      </c>
      <c r="AA43">
        <v>0.13775330012177928</v>
      </c>
      <c r="AB43">
        <v>0.13775330012177928</v>
      </c>
      <c r="AC43">
        <v>0.13775330012177928</v>
      </c>
      <c r="AD43">
        <v>0.13775330012177928</v>
      </c>
      <c r="AE43">
        <v>0.13775330012177928</v>
      </c>
      <c r="AF43">
        <v>0.13775330012177928</v>
      </c>
      <c r="AG43">
        <v>0.13775330012177928</v>
      </c>
      <c r="AH43">
        <v>0.13775330012177928</v>
      </c>
      <c r="AI43">
        <v>0.13775330012177928</v>
      </c>
      <c r="AJ43">
        <v>0.13775330012177928</v>
      </c>
      <c r="AK43">
        <v>0.13775330012177928</v>
      </c>
      <c r="AL43">
        <v>0.13775330012177928</v>
      </c>
      <c r="AM43">
        <v>0.13775330012177928</v>
      </c>
      <c r="AN43">
        <v>0.13775330012177928</v>
      </c>
      <c r="AO43">
        <v>0.13775330012177928</v>
      </c>
      <c r="AP43">
        <v>0.13775330012177928</v>
      </c>
      <c r="AQ43">
        <v>0.13775330012177928</v>
      </c>
      <c r="AR43">
        <v>0.13775330012177928</v>
      </c>
      <c r="AS43">
        <v>0.13775330012177928</v>
      </c>
      <c r="AT43">
        <v>0.13775330012177928</v>
      </c>
      <c r="AU43">
        <v>0.13775330012177928</v>
      </c>
      <c r="AV43">
        <v>0.13775330012177928</v>
      </c>
      <c r="AW43">
        <v>0.13775330012177928</v>
      </c>
      <c r="AX43">
        <v>0.13775330012177928</v>
      </c>
      <c r="AY43">
        <v>0.13775330012177928</v>
      </c>
      <c r="AZ43">
        <v>0.13775330012177928</v>
      </c>
      <c r="BA43">
        <v>0.13775330012177928</v>
      </c>
      <c r="BB43">
        <v>0.13775330012177928</v>
      </c>
      <c r="BC43">
        <v>0.13775330012177928</v>
      </c>
      <c r="BD43">
        <v>0.13775330012177928</v>
      </c>
      <c r="BE43">
        <v>0.13340221481501735</v>
      </c>
      <c r="BF43">
        <v>0.13119664849854082</v>
      </c>
      <c r="BG43">
        <v>0.12918606788216649</v>
      </c>
      <c r="BH43">
        <v>0.12918606788216649</v>
      </c>
      <c r="BI43">
        <v>0.12067601666772038</v>
      </c>
      <c r="BJ43">
        <v>8.6148864746981954E-2</v>
      </c>
      <c r="BK43">
        <v>3.8268218566801418E-2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3.6607263788226985E-4</v>
      </c>
      <c r="BU43">
        <v>0</v>
      </c>
    </row>
    <row r="44" spans="1:73" x14ac:dyDescent="0.25">
      <c r="A44">
        <v>1020</v>
      </c>
      <c r="B44">
        <v>840.61400773399032</v>
      </c>
      <c r="C44">
        <v>2.1004433381200381E-3</v>
      </c>
      <c r="D44">
        <v>-30</v>
      </c>
      <c r="E44">
        <v>480</v>
      </c>
      <c r="F44">
        <v>-540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1.5306559170975523E-2</v>
      </c>
      <c r="O44">
        <v>5.7833117673133413E-2</v>
      </c>
      <c r="P44">
        <v>8.072854417006485E-2</v>
      </c>
      <c r="Q44">
        <v>0.10798329721323094</v>
      </c>
      <c r="R44">
        <v>0.12260126334965775</v>
      </c>
      <c r="S44">
        <v>0.13563759652704846</v>
      </c>
      <c r="T44">
        <v>0.13985374345989932</v>
      </c>
      <c r="U44">
        <v>0.13985374345989932</v>
      </c>
      <c r="V44">
        <v>0.13985374345989932</v>
      </c>
      <c r="W44">
        <v>0.13985374345989932</v>
      </c>
      <c r="X44">
        <v>0.13985374345989932</v>
      </c>
      <c r="Y44">
        <v>0.13985374345989932</v>
      </c>
      <c r="Z44">
        <v>0.13985374345989932</v>
      </c>
      <c r="AA44">
        <v>0.13985374345989932</v>
      </c>
      <c r="AB44">
        <v>0.13985374345989932</v>
      </c>
      <c r="AC44">
        <v>0.13985374345989932</v>
      </c>
      <c r="AD44">
        <v>0.13985374345989932</v>
      </c>
      <c r="AE44">
        <v>0.13985374345989932</v>
      </c>
      <c r="AF44">
        <v>0.13985374345989932</v>
      </c>
      <c r="AG44">
        <v>0.13985374345989932</v>
      </c>
      <c r="AH44">
        <v>0.13985374345989932</v>
      </c>
      <c r="AI44">
        <v>0.13985374345989932</v>
      </c>
      <c r="AJ44">
        <v>0.13985374345989932</v>
      </c>
      <c r="AK44">
        <v>0.13985374345989932</v>
      </c>
      <c r="AL44">
        <v>0.13985374345989932</v>
      </c>
      <c r="AM44">
        <v>0.13985374345989932</v>
      </c>
      <c r="AN44">
        <v>0.13985374345989932</v>
      </c>
      <c r="AO44">
        <v>0.13985374345989932</v>
      </c>
      <c r="AP44">
        <v>0.13985374345989932</v>
      </c>
      <c r="AQ44">
        <v>0.13985374345989932</v>
      </c>
      <c r="AR44">
        <v>0.13985374345989932</v>
      </c>
      <c r="AS44">
        <v>0.13985374345989932</v>
      </c>
      <c r="AT44">
        <v>0.13985374345989932</v>
      </c>
      <c r="AU44">
        <v>0.13985374345989932</v>
      </c>
      <c r="AV44">
        <v>0.13985374345989932</v>
      </c>
      <c r="AW44">
        <v>0.13985374345989932</v>
      </c>
      <c r="AX44">
        <v>0.13985374345989932</v>
      </c>
      <c r="AY44">
        <v>0.13985374345989932</v>
      </c>
      <c r="AZ44">
        <v>0.13985374345989932</v>
      </c>
      <c r="BA44">
        <v>0.13985374345989932</v>
      </c>
      <c r="BB44">
        <v>0.13985374345989932</v>
      </c>
      <c r="BC44">
        <v>0.13985374345989932</v>
      </c>
      <c r="BD44">
        <v>0.13985374345989932</v>
      </c>
      <c r="BE44">
        <v>0.13340221481501735</v>
      </c>
      <c r="BF44">
        <v>0.13119664849854082</v>
      </c>
      <c r="BG44">
        <v>0.12918606788216649</v>
      </c>
      <c r="BH44">
        <v>0.12918606788216649</v>
      </c>
      <c r="BI44">
        <v>0.12067601666772038</v>
      </c>
      <c r="BJ44">
        <v>8.6148864746981954E-2</v>
      </c>
      <c r="BK44">
        <v>3.8268218566801418E-2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1020</v>
      </c>
      <c r="B45">
        <v>857.94458841300002</v>
      </c>
      <c r="C45">
        <v>2.1437472830912918E-3</v>
      </c>
      <c r="D45">
        <v>-20</v>
      </c>
      <c r="E45">
        <v>490</v>
      </c>
      <c r="F45">
        <v>-530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1.5306559170975523E-2</v>
      </c>
      <c r="O45">
        <v>5.7833117673133413E-2</v>
      </c>
      <c r="P45">
        <v>8.072854417006485E-2</v>
      </c>
      <c r="Q45">
        <v>0.10798329721323094</v>
      </c>
      <c r="R45">
        <v>0.12260126334965775</v>
      </c>
      <c r="S45">
        <v>0.13563759652704846</v>
      </c>
      <c r="T45">
        <v>0.14199749074299062</v>
      </c>
      <c r="U45">
        <v>0.14199749074299062</v>
      </c>
      <c r="V45">
        <v>0.14199749074299062</v>
      </c>
      <c r="W45">
        <v>0.14199749074299062</v>
      </c>
      <c r="X45">
        <v>0.14199749074299062</v>
      </c>
      <c r="Y45">
        <v>0.14199749074299062</v>
      </c>
      <c r="Z45">
        <v>0.14199749074299062</v>
      </c>
      <c r="AA45">
        <v>0.14199749074299062</v>
      </c>
      <c r="AB45">
        <v>0.14199749074299062</v>
      </c>
      <c r="AC45">
        <v>0.14199749074299062</v>
      </c>
      <c r="AD45">
        <v>0.14199749074299062</v>
      </c>
      <c r="AE45">
        <v>0.14199749074299062</v>
      </c>
      <c r="AF45">
        <v>0.14199749074299062</v>
      </c>
      <c r="AG45">
        <v>0.14199749074299062</v>
      </c>
      <c r="AH45">
        <v>0.14199749074299062</v>
      </c>
      <c r="AI45">
        <v>0.14199749074299062</v>
      </c>
      <c r="AJ45">
        <v>0.14199749074299062</v>
      </c>
      <c r="AK45">
        <v>0.14199749074299062</v>
      </c>
      <c r="AL45">
        <v>0.14199749074299062</v>
      </c>
      <c r="AM45">
        <v>0.14199749074299062</v>
      </c>
      <c r="AN45">
        <v>0.14199749074299062</v>
      </c>
      <c r="AO45">
        <v>0.14199749074299062</v>
      </c>
      <c r="AP45">
        <v>0.14199749074299062</v>
      </c>
      <c r="AQ45">
        <v>0.14199749074299062</v>
      </c>
      <c r="AR45">
        <v>0.14199749074299062</v>
      </c>
      <c r="AS45">
        <v>0.14199749074299062</v>
      </c>
      <c r="AT45">
        <v>0.14199749074299062</v>
      </c>
      <c r="AU45">
        <v>0.14199749074299062</v>
      </c>
      <c r="AV45">
        <v>0.14199749074299062</v>
      </c>
      <c r="AW45">
        <v>0.14199749074299062</v>
      </c>
      <c r="AX45">
        <v>0.14199749074299062</v>
      </c>
      <c r="AY45">
        <v>0.14199749074299062</v>
      </c>
      <c r="AZ45">
        <v>0.14199749074299062</v>
      </c>
      <c r="BA45">
        <v>0.14199749074299062</v>
      </c>
      <c r="BB45">
        <v>0.14199749074299062</v>
      </c>
      <c r="BC45">
        <v>0.14199749074299062</v>
      </c>
      <c r="BD45">
        <v>0.14199749074299062</v>
      </c>
      <c r="BE45">
        <v>0.13554596209810865</v>
      </c>
      <c r="BF45">
        <v>0.13119664849854082</v>
      </c>
      <c r="BG45">
        <v>0.12918606788216649</v>
      </c>
      <c r="BH45">
        <v>0.12918606788216649</v>
      </c>
      <c r="BI45">
        <v>0.12067601666772038</v>
      </c>
      <c r="BJ45">
        <v>8.6148864746981954E-2</v>
      </c>
      <c r="BK45">
        <v>3.8268218566801418E-2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1020</v>
      </c>
      <c r="B46">
        <v>909.3320880675883</v>
      </c>
      <c r="C46">
        <v>2.2721492967611398E-3</v>
      </c>
      <c r="D46">
        <v>-10</v>
      </c>
      <c r="E46">
        <v>500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1.5306559170975523E-2</v>
      </c>
      <c r="O46">
        <v>5.7833117673133413E-2</v>
      </c>
      <c r="P46">
        <v>8.072854417006485E-2</v>
      </c>
      <c r="Q46">
        <v>0.10798329721323094</v>
      </c>
      <c r="R46">
        <v>0.12260126334965775</v>
      </c>
      <c r="S46">
        <v>0.13563759652704846</v>
      </c>
      <c r="T46">
        <v>0.14426964003975176</v>
      </c>
      <c r="U46">
        <v>0.14426964003975176</v>
      </c>
      <c r="V46">
        <v>0.14426964003975176</v>
      </c>
      <c r="W46">
        <v>0.14426964003975176</v>
      </c>
      <c r="X46">
        <v>0.14426964003975176</v>
      </c>
      <c r="Y46">
        <v>0.14426964003975176</v>
      </c>
      <c r="Z46">
        <v>0.14426964003975176</v>
      </c>
      <c r="AA46">
        <v>0.14426964003975176</v>
      </c>
      <c r="AB46">
        <v>0.14426964003975176</v>
      </c>
      <c r="AC46">
        <v>0.14426964003975176</v>
      </c>
      <c r="AD46">
        <v>0.14426964003975176</v>
      </c>
      <c r="AE46">
        <v>0.14426964003975176</v>
      </c>
      <c r="AF46">
        <v>0.14426964003975176</v>
      </c>
      <c r="AG46">
        <v>0.14426964003975176</v>
      </c>
      <c r="AH46">
        <v>0.14426964003975176</v>
      </c>
      <c r="AI46">
        <v>0.14426964003975176</v>
      </c>
      <c r="AJ46">
        <v>0.14426964003975176</v>
      </c>
      <c r="AK46">
        <v>0.14426964003975176</v>
      </c>
      <c r="AL46">
        <v>0.14426964003975176</v>
      </c>
      <c r="AM46">
        <v>0.14426964003975176</v>
      </c>
      <c r="AN46">
        <v>0.14426964003975176</v>
      </c>
      <c r="AO46">
        <v>0.14426964003975176</v>
      </c>
      <c r="AP46">
        <v>0.14426964003975176</v>
      </c>
      <c r="AQ46">
        <v>0.14426964003975176</v>
      </c>
      <c r="AR46">
        <v>0.14426964003975176</v>
      </c>
      <c r="AS46">
        <v>0.14426964003975176</v>
      </c>
      <c r="AT46">
        <v>0.14426964003975176</v>
      </c>
      <c r="AU46">
        <v>0.14426964003975176</v>
      </c>
      <c r="AV46">
        <v>0.14426964003975176</v>
      </c>
      <c r="AW46">
        <v>0.14426964003975176</v>
      </c>
      <c r="AX46">
        <v>0.14426964003975176</v>
      </c>
      <c r="AY46">
        <v>0.14426964003975176</v>
      </c>
      <c r="AZ46">
        <v>0.14426964003975176</v>
      </c>
      <c r="BA46">
        <v>0.14426964003975176</v>
      </c>
      <c r="BB46">
        <v>0.14426964003975176</v>
      </c>
      <c r="BC46">
        <v>0.14426964003975176</v>
      </c>
      <c r="BD46">
        <v>0.14426964003975176</v>
      </c>
      <c r="BE46">
        <v>0.1378181113948698</v>
      </c>
      <c r="BF46">
        <v>0.13119664849854082</v>
      </c>
      <c r="BG46">
        <v>0.12918606788216649</v>
      </c>
      <c r="BH46">
        <v>0.12918606788216649</v>
      </c>
      <c r="BI46">
        <v>0.12067601666772038</v>
      </c>
      <c r="BJ46">
        <v>8.6148864746981954E-2</v>
      </c>
      <c r="BK46">
        <v>3.8268218566801418E-2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1.3907486899146781E-3</v>
      </c>
    </row>
    <row r="47" spans="1:73" x14ac:dyDescent="0.25">
      <c r="A47">
        <v>1020</v>
      </c>
      <c r="B47">
        <v>915.94431806243131</v>
      </c>
      <c r="C47">
        <v>2.2886712846354848E-3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1.5306559170975523E-2</v>
      </c>
      <c r="O47">
        <v>5.7833117673133413E-2</v>
      </c>
      <c r="P47">
        <v>8.072854417006485E-2</v>
      </c>
      <c r="Q47">
        <v>0.10798329721323094</v>
      </c>
      <c r="R47">
        <v>0.12260126334965775</v>
      </c>
      <c r="S47">
        <v>0.13563759652704846</v>
      </c>
      <c r="T47">
        <v>0.14655831132438724</v>
      </c>
      <c r="U47">
        <v>0.14655831132438724</v>
      </c>
      <c r="V47">
        <v>0.14655831132438724</v>
      </c>
      <c r="W47">
        <v>0.14655831132438724</v>
      </c>
      <c r="X47">
        <v>0.14655831132438724</v>
      </c>
      <c r="Y47">
        <v>0.14655831132438724</v>
      </c>
      <c r="Z47">
        <v>0.14655831132438724</v>
      </c>
      <c r="AA47">
        <v>0.14655831132438724</v>
      </c>
      <c r="AB47">
        <v>0.14655831132438724</v>
      </c>
      <c r="AC47">
        <v>0.14655831132438724</v>
      </c>
      <c r="AD47">
        <v>0.14655831132438724</v>
      </c>
      <c r="AE47">
        <v>0.14655831132438724</v>
      </c>
      <c r="AF47">
        <v>0.14655831132438724</v>
      </c>
      <c r="AG47">
        <v>0.14655831132438724</v>
      </c>
      <c r="AH47">
        <v>0.14655831132438724</v>
      </c>
      <c r="AI47">
        <v>0.14655831132438724</v>
      </c>
      <c r="AJ47">
        <v>0.14655831132438724</v>
      </c>
      <c r="AK47">
        <v>0.14655831132438724</v>
      </c>
      <c r="AL47">
        <v>0.14655831132438724</v>
      </c>
      <c r="AM47">
        <v>0.14655831132438724</v>
      </c>
      <c r="AN47">
        <v>0.14655831132438724</v>
      </c>
      <c r="AO47">
        <v>0.14655831132438724</v>
      </c>
      <c r="AP47">
        <v>0.14655831132438724</v>
      </c>
      <c r="AQ47">
        <v>0.14655831132438724</v>
      </c>
      <c r="AR47">
        <v>0.14655831132438724</v>
      </c>
      <c r="AS47">
        <v>0.14655831132438724</v>
      </c>
      <c r="AT47">
        <v>0.14655831132438724</v>
      </c>
      <c r="AU47">
        <v>0.14655831132438724</v>
      </c>
      <c r="AV47">
        <v>0.14655831132438724</v>
      </c>
      <c r="AW47">
        <v>0.14655831132438724</v>
      </c>
      <c r="AX47">
        <v>0.14655831132438724</v>
      </c>
      <c r="AY47">
        <v>0.14655831132438724</v>
      </c>
      <c r="AZ47">
        <v>0.14655831132438724</v>
      </c>
      <c r="BA47">
        <v>0.14655831132438724</v>
      </c>
      <c r="BB47">
        <v>0.14655831132438724</v>
      </c>
      <c r="BC47">
        <v>0.14655831132438724</v>
      </c>
      <c r="BD47">
        <v>0.14655831132438724</v>
      </c>
      <c r="BE47">
        <v>0.14010678267950527</v>
      </c>
      <c r="BF47">
        <v>0.13348531978317629</v>
      </c>
      <c r="BG47">
        <v>0.12918606788216649</v>
      </c>
      <c r="BH47">
        <v>0.12918606788216649</v>
      </c>
      <c r="BI47">
        <v>0.12067601666772038</v>
      </c>
      <c r="BJ47">
        <v>8.6148864746981954E-2</v>
      </c>
      <c r="BK47">
        <v>3.8268218566801418E-2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3.8052429432387513E-3</v>
      </c>
    </row>
    <row r="48" spans="1:73" x14ac:dyDescent="0.25">
      <c r="A48">
        <v>1020</v>
      </c>
      <c r="B48">
        <v>880.31065883894121</v>
      </c>
      <c r="C48">
        <v>2.1996334129842855E-3</v>
      </c>
      <c r="D48">
        <v>10</v>
      </c>
      <c r="E48">
        <v>520</v>
      </c>
      <c r="F48">
        <v>-500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1.5306559170975523E-2</v>
      </c>
      <c r="O48">
        <v>5.7833117673133413E-2</v>
      </c>
      <c r="P48">
        <v>8.072854417006485E-2</v>
      </c>
      <c r="Q48">
        <v>0.10798329721323094</v>
      </c>
      <c r="R48">
        <v>0.12260126334965775</v>
      </c>
      <c r="S48">
        <v>0.13563759652704846</v>
      </c>
      <c r="T48">
        <v>0.14655831132438724</v>
      </c>
      <c r="U48">
        <v>0.14875794473737153</v>
      </c>
      <c r="V48">
        <v>0.14875794473737153</v>
      </c>
      <c r="W48">
        <v>0.14875794473737153</v>
      </c>
      <c r="X48">
        <v>0.14875794473737153</v>
      </c>
      <c r="Y48">
        <v>0.14875794473737153</v>
      </c>
      <c r="Z48">
        <v>0.14875794473737153</v>
      </c>
      <c r="AA48">
        <v>0.14875794473737153</v>
      </c>
      <c r="AB48">
        <v>0.14875794473737153</v>
      </c>
      <c r="AC48">
        <v>0.14875794473737153</v>
      </c>
      <c r="AD48">
        <v>0.14875794473737153</v>
      </c>
      <c r="AE48">
        <v>0.14875794473737153</v>
      </c>
      <c r="AF48">
        <v>0.14875794473737153</v>
      </c>
      <c r="AG48">
        <v>0.14875794473737153</v>
      </c>
      <c r="AH48">
        <v>0.14875794473737153</v>
      </c>
      <c r="AI48">
        <v>0.14875794473737153</v>
      </c>
      <c r="AJ48">
        <v>0.14875794473737153</v>
      </c>
      <c r="AK48">
        <v>0.14875794473737153</v>
      </c>
      <c r="AL48">
        <v>0.14875794473737153</v>
      </c>
      <c r="AM48">
        <v>0.14875794473737153</v>
      </c>
      <c r="AN48">
        <v>0.14875794473737153</v>
      </c>
      <c r="AO48">
        <v>0.14875794473737153</v>
      </c>
      <c r="AP48">
        <v>0.14875794473737153</v>
      </c>
      <c r="AQ48">
        <v>0.14875794473737153</v>
      </c>
      <c r="AR48">
        <v>0.14875794473737153</v>
      </c>
      <c r="AS48">
        <v>0.14875794473737153</v>
      </c>
      <c r="AT48">
        <v>0.14875794473737153</v>
      </c>
      <c r="AU48">
        <v>0.14875794473737153</v>
      </c>
      <c r="AV48">
        <v>0.14875794473737153</v>
      </c>
      <c r="AW48">
        <v>0.14875794473737153</v>
      </c>
      <c r="AX48">
        <v>0.14875794473737153</v>
      </c>
      <c r="AY48">
        <v>0.14875794473737153</v>
      </c>
      <c r="AZ48">
        <v>0.14875794473737153</v>
      </c>
      <c r="BA48">
        <v>0.14875794473737153</v>
      </c>
      <c r="BB48">
        <v>0.14875794473737153</v>
      </c>
      <c r="BC48">
        <v>0.14875794473737153</v>
      </c>
      <c r="BD48">
        <v>0.14875794473737153</v>
      </c>
      <c r="BE48">
        <v>0.14230641609248956</v>
      </c>
      <c r="BF48">
        <v>0.13568495319616058</v>
      </c>
      <c r="BG48">
        <v>0.12918606788216649</v>
      </c>
      <c r="BH48">
        <v>0.12918606788216649</v>
      </c>
      <c r="BI48">
        <v>0.12067601666772038</v>
      </c>
      <c r="BJ48">
        <v>8.6148864746981954E-2</v>
      </c>
      <c r="BK48">
        <v>3.8268218566801418E-2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6.2197371965628523E-3</v>
      </c>
    </row>
    <row r="49" spans="1:73" x14ac:dyDescent="0.25">
      <c r="A49">
        <v>1020</v>
      </c>
      <c r="B49">
        <v>942.69074454254906</v>
      </c>
      <c r="C49">
        <v>2.3555026160215998E-3</v>
      </c>
      <c r="D49">
        <v>20</v>
      </c>
      <c r="E49">
        <v>530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1.5306559170975523E-2</v>
      </c>
      <c r="O49">
        <v>5.7833117673133413E-2</v>
      </c>
      <c r="P49">
        <v>8.072854417006485E-2</v>
      </c>
      <c r="Q49">
        <v>0.10798329721323094</v>
      </c>
      <c r="R49">
        <v>0.12260126334965775</v>
      </c>
      <c r="S49">
        <v>0.13563759652704846</v>
      </c>
      <c r="T49">
        <v>0.14655831132438724</v>
      </c>
      <c r="U49">
        <v>0.15111344735339313</v>
      </c>
      <c r="V49">
        <v>0.15111344735339313</v>
      </c>
      <c r="W49">
        <v>0.15111344735339313</v>
      </c>
      <c r="X49">
        <v>0.15111344735339313</v>
      </c>
      <c r="Y49">
        <v>0.15111344735339313</v>
      </c>
      <c r="Z49">
        <v>0.15111344735339313</v>
      </c>
      <c r="AA49">
        <v>0.15111344735339313</v>
      </c>
      <c r="AB49">
        <v>0.15111344735339313</v>
      </c>
      <c r="AC49">
        <v>0.15111344735339313</v>
      </c>
      <c r="AD49">
        <v>0.15111344735339313</v>
      </c>
      <c r="AE49">
        <v>0.15111344735339313</v>
      </c>
      <c r="AF49">
        <v>0.15111344735339313</v>
      </c>
      <c r="AG49">
        <v>0.15111344735339313</v>
      </c>
      <c r="AH49">
        <v>0.15111344735339313</v>
      </c>
      <c r="AI49">
        <v>0.15111344735339313</v>
      </c>
      <c r="AJ49">
        <v>0.15111344735339313</v>
      </c>
      <c r="AK49">
        <v>0.15111344735339313</v>
      </c>
      <c r="AL49">
        <v>0.15111344735339313</v>
      </c>
      <c r="AM49">
        <v>0.15111344735339313</v>
      </c>
      <c r="AN49">
        <v>0.15111344735339313</v>
      </c>
      <c r="AO49">
        <v>0.15111344735339313</v>
      </c>
      <c r="AP49">
        <v>0.15111344735339313</v>
      </c>
      <c r="AQ49">
        <v>0.15111344735339313</v>
      </c>
      <c r="AR49">
        <v>0.15111344735339313</v>
      </c>
      <c r="AS49">
        <v>0.15111344735339313</v>
      </c>
      <c r="AT49">
        <v>0.15111344735339313</v>
      </c>
      <c r="AU49">
        <v>0.15111344735339313</v>
      </c>
      <c r="AV49">
        <v>0.15111344735339313</v>
      </c>
      <c r="AW49">
        <v>0.15111344735339313</v>
      </c>
      <c r="AX49">
        <v>0.15111344735339313</v>
      </c>
      <c r="AY49">
        <v>0.15111344735339313</v>
      </c>
      <c r="AZ49">
        <v>0.15111344735339313</v>
      </c>
      <c r="BA49">
        <v>0.15111344735339313</v>
      </c>
      <c r="BB49">
        <v>0.15111344735339313</v>
      </c>
      <c r="BC49">
        <v>0.15111344735339313</v>
      </c>
      <c r="BD49">
        <v>0.15111344735339313</v>
      </c>
      <c r="BE49">
        <v>0.14466191870851117</v>
      </c>
      <c r="BF49">
        <v>0.13804045581218219</v>
      </c>
      <c r="BG49">
        <v>0.12918606788216649</v>
      </c>
      <c r="BH49">
        <v>0.12918606788216649</v>
      </c>
      <c r="BI49">
        <v>0.12067601666772038</v>
      </c>
      <c r="BJ49">
        <v>8.6148864746981954E-2</v>
      </c>
      <c r="BK49">
        <v>3.8268218566801418E-2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8.6917241756759023E-3</v>
      </c>
    </row>
    <row r="50" spans="1:73" x14ac:dyDescent="0.25">
      <c r="A50">
        <v>1020</v>
      </c>
      <c r="B50">
        <v>886.00398112745108</v>
      </c>
      <c r="C50">
        <v>2.213859324951785E-3</v>
      </c>
      <c r="D50">
        <v>30</v>
      </c>
      <c r="E50">
        <v>540</v>
      </c>
      <c r="F50">
        <v>-480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1.5306559170975523E-2</v>
      </c>
      <c r="O50">
        <v>5.7833117673133413E-2</v>
      </c>
      <c r="P50">
        <v>8.072854417006485E-2</v>
      </c>
      <c r="Q50">
        <v>0.10798329721323094</v>
      </c>
      <c r="R50">
        <v>0.12260126334965775</v>
      </c>
      <c r="S50">
        <v>0.13563759652704846</v>
      </c>
      <c r="T50">
        <v>0.14655831132438724</v>
      </c>
      <c r="U50">
        <v>0.15111344735339313</v>
      </c>
      <c r="V50">
        <v>0.1533273066783449</v>
      </c>
      <c r="W50">
        <v>0.1533273066783449</v>
      </c>
      <c r="X50">
        <v>0.1533273066783449</v>
      </c>
      <c r="Y50">
        <v>0.1533273066783449</v>
      </c>
      <c r="Z50">
        <v>0.1533273066783449</v>
      </c>
      <c r="AA50">
        <v>0.1533273066783449</v>
      </c>
      <c r="AB50">
        <v>0.1533273066783449</v>
      </c>
      <c r="AC50">
        <v>0.1533273066783449</v>
      </c>
      <c r="AD50">
        <v>0.1533273066783449</v>
      </c>
      <c r="AE50">
        <v>0.1533273066783449</v>
      </c>
      <c r="AF50">
        <v>0.1533273066783449</v>
      </c>
      <c r="AG50">
        <v>0.1533273066783449</v>
      </c>
      <c r="AH50">
        <v>0.1533273066783449</v>
      </c>
      <c r="AI50">
        <v>0.1533273066783449</v>
      </c>
      <c r="AJ50">
        <v>0.1533273066783449</v>
      </c>
      <c r="AK50">
        <v>0.1533273066783449</v>
      </c>
      <c r="AL50">
        <v>0.1533273066783449</v>
      </c>
      <c r="AM50">
        <v>0.1533273066783449</v>
      </c>
      <c r="AN50">
        <v>0.1533273066783449</v>
      </c>
      <c r="AO50">
        <v>0.1533273066783449</v>
      </c>
      <c r="AP50">
        <v>0.1533273066783449</v>
      </c>
      <c r="AQ50">
        <v>0.1533273066783449</v>
      </c>
      <c r="AR50">
        <v>0.1533273066783449</v>
      </c>
      <c r="AS50">
        <v>0.1533273066783449</v>
      </c>
      <c r="AT50">
        <v>0.1533273066783449</v>
      </c>
      <c r="AU50">
        <v>0.1533273066783449</v>
      </c>
      <c r="AV50">
        <v>0.1533273066783449</v>
      </c>
      <c r="AW50">
        <v>0.1533273066783449</v>
      </c>
      <c r="AX50">
        <v>0.1533273066783449</v>
      </c>
      <c r="AY50">
        <v>0.1533273066783449</v>
      </c>
      <c r="AZ50">
        <v>0.1533273066783449</v>
      </c>
      <c r="BA50">
        <v>0.1533273066783449</v>
      </c>
      <c r="BB50">
        <v>0.1533273066783449</v>
      </c>
      <c r="BC50">
        <v>0.1533273066783449</v>
      </c>
      <c r="BD50">
        <v>0.1533273066783449</v>
      </c>
      <c r="BE50">
        <v>0.14687577803346294</v>
      </c>
      <c r="BF50">
        <v>0.14025431513713396</v>
      </c>
      <c r="BG50">
        <v>0.13139992720711827</v>
      </c>
      <c r="BH50">
        <v>0.12918606788216649</v>
      </c>
      <c r="BI50">
        <v>0.12067601666772038</v>
      </c>
      <c r="BJ50">
        <v>8.6148864746981954E-2</v>
      </c>
      <c r="BK50">
        <v>3.8268218566801418E-2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1.1169816576996644E-2</v>
      </c>
    </row>
    <row r="51" spans="1:73" x14ac:dyDescent="0.25">
      <c r="A51">
        <v>1020</v>
      </c>
      <c r="B51">
        <v>933.87820600411771</v>
      </c>
      <c r="C51">
        <v>2.3334827142656544E-3</v>
      </c>
      <c r="D51">
        <v>40</v>
      </c>
      <c r="E51">
        <v>550</v>
      </c>
      <c r="F51">
        <v>-470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1.5306559170975523E-2</v>
      </c>
      <c r="O51">
        <v>5.7833117673133413E-2</v>
      </c>
      <c r="P51">
        <v>8.072854417006485E-2</v>
      </c>
      <c r="Q51">
        <v>0.10798329721323094</v>
      </c>
      <c r="R51">
        <v>0.12260126334965775</v>
      </c>
      <c r="S51">
        <v>0.13563759652704846</v>
      </c>
      <c r="T51">
        <v>0.14655831132438724</v>
      </c>
      <c r="U51">
        <v>0.15111344735339313</v>
      </c>
      <c r="V51">
        <v>0.15566078939261055</v>
      </c>
      <c r="W51">
        <v>0.15566078939261055</v>
      </c>
      <c r="X51">
        <v>0.15566078939261055</v>
      </c>
      <c r="Y51">
        <v>0.15566078939261055</v>
      </c>
      <c r="Z51">
        <v>0.15566078939261055</v>
      </c>
      <c r="AA51">
        <v>0.15566078939261055</v>
      </c>
      <c r="AB51">
        <v>0.15566078939261055</v>
      </c>
      <c r="AC51">
        <v>0.15566078939261055</v>
      </c>
      <c r="AD51">
        <v>0.15566078939261055</v>
      </c>
      <c r="AE51">
        <v>0.15566078939261055</v>
      </c>
      <c r="AF51">
        <v>0.15566078939261055</v>
      </c>
      <c r="AG51">
        <v>0.15566078939261055</v>
      </c>
      <c r="AH51">
        <v>0.15566078939261055</v>
      </c>
      <c r="AI51">
        <v>0.15566078939261055</v>
      </c>
      <c r="AJ51">
        <v>0.15566078939261055</v>
      </c>
      <c r="AK51">
        <v>0.15566078939261055</v>
      </c>
      <c r="AL51">
        <v>0.15566078939261055</v>
      </c>
      <c r="AM51">
        <v>0.15566078939261055</v>
      </c>
      <c r="AN51">
        <v>0.15566078939261055</v>
      </c>
      <c r="AO51">
        <v>0.15566078939261055</v>
      </c>
      <c r="AP51">
        <v>0.15566078939261055</v>
      </c>
      <c r="AQ51">
        <v>0.15566078939261055</v>
      </c>
      <c r="AR51">
        <v>0.15566078939261055</v>
      </c>
      <c r="AS51">
        <v>0.15566078939261055</v>
      </c>
      <c r="AT51">
        <v>0.15566078939261055</v>
      </c>
      <c r="AU51">
        <v>0.15566078939261055</v>
      </c>
      <c r="AV51">
        <v>0.15566078939261055</v>
      </c>
      <c r="AW51">
        <v>0.15566078939261055</v>
      </c>
      <c r="AX51">
        <v>0.15566078939261055</v>
      </c>
      <c r="AY51">
        <v>0.15566078939261055</v>
      </c>
      <c r="AZ51">
        <v>0.15566078939261055</v>
      </c>
      <c r="BA51">
        <v>0.15566078939261055</v>
      </c>
      <c r="BB51">
        <v>0.15566078939261055</v>
      </c>
      <c r="BC51">
        <v>0.15566078939261055</v>
      </c>
      <c r="BD51">
        <v>0.15566078939261055</v>
      </c>
      <c r="BE51">
        <v>0.14920926074772858</v>
      </c>
      <c r="BF51">
        <v>0.14258779785139961</v>
      </c>
      <c r="BG51">
        <v>0.13373340992138391</v>
      </c>
      <c r="BH51">
        <v>0.12918606788216649</v>
      </c>
      <c r="BI51">
        <v>0.12067601666772038</v>
      </c>
      <c r="BJ51">
        <v>8.6148864746981954E-2</v>
      </c>
      <c r="BK51">
        <v>3.8268218566801418E-2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1.3841785702799148E-2</v>
      </c>
    </row>
    <row r="52" spans="1:73" x14ac:dyDescent="0.25">
      <c r="A52">
        <v>1012</v>
      </c>
      <c r="B52">
        <v>666.14879304347824</v>
      </c>
      <c r="C52">
        <v>1.6645068743461298E-3</v>
      </c>
      <c r="D52">
        <v>30</v>
      </c>
      <c r="E52">
        <v>536</v>
      </c>
      <c r="F52">
        <v>-476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1.5306559170975523E-2</v>
      </c>
      <c r="O52">
        <v>5.7833117673133413E-2</v>
      </c>
      <c r="P52">
        <v>8.072854417006485E-2</v>
      </c>
      <c r="Q52">
        <v>0.10798329721323094</v>
      </c>
      <c r="R52">
        <v>0.12260126334965775</v>
      </c>
      <c r="S52">
        <v>0.13563759652704846</v>
      </c>
      <c r="T52">
        <v>0.14655831132438724</v>
      </c>
      <c r="U52">
        <v>0.15111344735339313</v>
      </c>
      <c r="V52">
        <v>0.15732529626695668</v>
      </c>
      <c r="W52">
        <v>0.15732529626695668</v>
      </c>
      <c r="X52">
        <v>0.15732529626695668</v>
      </c>
      <c r="Y52">
        <v>0.15732529626695668</v>
      </c>
      <c r="Z52">
        <v>0.15732529626695668</v>
      </c>
      <c r="AA52">
        <v>0.15732529626695668</v>
      </c>
      <c r="AB52">
        <v>0.15732529626695668</v>
      </c>
      <c r="AC52">
        <v>0.15732529626695668</v>
      </c>
      <c r="AD52">
        <v>0.15732529626695668</v>
      </c>
      <c r="AE52">
        <v>0.15732529626695668</v>
      </c>
      <c r="AF52">
        <v>0.15732529626695668</v>
      </c>
      <c r="AG52">
        <v>0.15732529626695668</v>
      </c>
      <c r="AH52">
        <v>0.15732529626695668</v>
      </c>
      <c r="AI52">
        <v>0.15732529626695668</v>
      </c>
      <c r="AJ52">
        <v>0.15732529626695668</v>
      </c>
      <c r="AK52">
        <v>0.15732529626695668</v>
      </c>
      <c r="AL52">
        <v>0.15732529626695668</v>
      </c>
      <c r="AM52">
        <v>0.15732529626695668</v>
      </c>
      <c r="AN52">
        <v>0.15732529626695668</v>
      </c>
      <c r="AO52">
        <v>0.15732529626695668</v>
      </c>
      <c r="AP52">
        <v>0.15732529626695668</v>
      </c>
      <c r="AQ52">
        <v>0.15732529626695668</v>
      </c>
      <c r="AR52">
        <v>0.15732529626695668</v>
      </c>
      <c r="AS52">
        <v>0.15732529626695668</v>
      </c>
      <c r="AT52">
        <v>0.15732529626695668</v>
      </c>
      <c r="AU52">
        <v>0.15732529626695668</v>
      </c>
      <c r="AV52">
        <v>0.15732529626695668</v>
      </c>
      <c r="AW52">
        <v>0.15732529626695668</v>
      </c>
      <c r="AX52">
        <v>0.15732529626695668</v>
      </c>
      <c r="AY52">
        <v>0.15732529626695668</v>
      </c>
      <c r="AZ52">
        <v>0.15732529626695668</v>
      </c>
      <c r="BA52">
        <v>0.15732529626695668</v>
      </c>
      <c r="BB52">
        <v>0.15732529626695668</v>
      </c>
      <c r="BC52">
        <v>0.15732529626695668</v>
      </c>
      <c r="BD52">
        <v>0.15732529626695668</v>
      </c>
      <c r="BE52">
        <v>0.15087376762207472</v>
      </c>
      <c r="BF52">
        <v>0.14425230472574574</v>
      </c>
      <c r="BG52">
        <v>0.13539791679573004</v>
      </c>
      <c r="BH52">
        <v>0.12918606788216649</v>
      </c>
      <c r="BI52">
        <v>0.12067601666772038</v>
      </c>
      <c r="BJ52">
        <v>8.6148864746981954E-2</v>
      </c>
      <c r="BK52">
        <v>3.8268218566801418E-2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1.0178579616468342E-2</v>
      </c>
    </row>
    <row r="53" spans="1:73" x14ac:dyDescent="0.25">
      <c r="A53">
        <v>945</v>
      </c>
      <c r="B53">
        <v>1025.697536910222</v>
      </c>
      <c r="C53">
        <v>2.5629117984088683E-3</v>
      </c>
      <c r="D53">
        <v>20</v>
      </c>
      <c r="E53">
        <v>492.5</v>
      </c>
      <c r="F53">
        <v>-452.5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1.5306559170975523E-2</v>
      </c>
      <c r="O53">
        <v>5.7833117673133413E-2</v>
      </c>
      <c r="P53">
        <v>8.072854417006485E-2</v>
      </c>
      <c r="Q53">
        <v>0.10798329721323094</v>
      </c>
      <c r="R53">
        <v>0.12260126334965775</v>
      </c>
      <c r="S53">
        <v>0.13563759652704846</v>
      </c>
      <c r="T53">
        <v>0.14655831132438724</v>
      </c>
      <c r="U53">
        <v>0.15111344735339313</v>
      </c>
      <c r="V53">
        <v>0.15732529626695668</v>
      </c>
      <c r="W53">
        <v>0.15988820806536555</v>
      </c>
      <c r="X53">
        <v>0.15988820806536555</v>
      </c>
      <c r="Y53">
        <v>0.15988820806536555</v>
      </c>
      <c r="Z53">
        <v>0.15988820806536555</v>
      </c>
      <c r="AA53">
        <v>0.15988820806536555</v>
      </c>
      <c r="AB53">
        <v>0.15988820806536555</v>
      </c>
      <c r="AC53">
        <v>0.15988820806536555</v>
      </c>
      <c r="AD53">
        <v>0.15988820806536555</v>
      </c>
      <c r="AE53">
        <v>0.15988820806536555</v>
      </c>
      <c r="AF53">
        <v>0.15988820806536555</v>
      </c>
      <c r="AG53">
        <v>0.15988820806536555</v>
      </c>
      <c r="AH53">
        <v>0.15988820806536555</v>
      </c>
      <c r="AI53">
        <v>0.15988820806536555</v>
      </c>
      <c r="AJ53">
        <v>0.15988820806536555</v>
      </c>
      <c r="AK53">
        <v>0.15988820806536555</v>
      </c>
      <c r="AL53">
        <v>0.15988820806536555</v>
      </c>
      <c r="AM53">
        <v>0.15988820806536555</v>
      </c>
      <c r="AN53">
        <v>0.15988820806536555</v>
      </c>
      <c r="AO53">
        <v>0.15988820806536555</v>
      </c>
      <c r="AP53">
        <v>0.15988820806536555</v>
      </c>
      <c r="AQ53">
        <v>0.15988820806536555</v>
      </c>
      <c r="AR53">
        <v>0.15988820806536555</v>
      </c>
      <c r="AS53">
        <v>0.15988820806536555</v>
      </c>
      <c r="AT53">
        <v>0.15988820806536555</v>
      </c>
      <c r="AU53">
        <v>0.15988820806536555</v>
      </c>
      <c r="AV53">
        <v>0.15988820806536555</v>
      </c>
      <c r="AW53">
        <v>0.15988820806536555</v>
      </c>
      <c r="AX53">
        <v>0.15988820806536555</v>
      </c>
      <c r="AY53">
        <v>0.15988820806536555</v>
      </c>
      <c r="AZ53">
        <v>0.15988820806536555</v>
      </c>
      <c r="BA53">
        <v>0.15988820806536555</v>
      </c>
      <c r="BB53">
        <v>0.15988820806536555</v>
      </c>
      <c r="BC53">
        <v>0.15988820806536555</v>
      </c>
      <c r="BD53">
        <v>0.15988820806536555</v>
      </c>
      <c r="BE53">
        <v>0.15343667942048358</v>
      </c>
      <c r="BF53">
        <v>0.14425230472574574</v>
      </c>
      <c r="BG53">
        <v>0.13539791679573004</v>
      </c>
      <c r="BH53">
        <v>0.12918606788216649</v>
      </c>
      <c r="BI53">
        <v>0.12067601666772038</v>
      </c>
      <c r="BJ53">
        <v>8.6148864746981954E-2</v>
      </c>
      <c r="BK53">
        <v>3.8268218566801418E-2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945</v>
      </c>
      <c r="B54">
        <v>914.31406554497357</v>
      </c>
      <c r="C54">
        <v>2.2845977705038584E-3</v>
      </c>
      <c r="D54">
        <v>10</v>
      </c>
      <c r="E54">
        <v>482.5</v>
      </c>
      <c r="F54">
        <v>-462.5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1.5306559170975523E-2</v>
      </c>
      <c r="O54">
        <v>5.7833117673133413E-2</v>
      </c>
      <c r="P54">
        <v>8.072854417006485E-2</v>
      </c>
      <c r="Q54">
        <v>0.10798329721323094</v>
      </c>
      <c r="R54">
        <v>0.12260126334965775</v>
      </c>
      <c r="S54">
        <v>0.13563759652704846</v>
      </c>
      <c r="T54">
        <v>0.14655831132438724</v>
      </c>
      <c r="U54">
        <v>0.15111344735339313</v>
      </c>
      <c r="V54">
        <v>0.15960989403746054</v>
      </c>
      <c r="W54">
        <v>0.1621728058358694</v>
      </c>
      <c r="X54">
        <v>0.1621728058358694</v>
      </c>
      <c r="Y54">
        <v>0.1621728058358694</v>
      </c>
      <c r="Z54">
        <v>0.1621728058358694</v>
      </c>
      <c r="AA54">
        <v>0.1621728058358694</v>
      </c>
      <c r="AB54">
        <v>0.1621728058358694</v>
      </c>
      <c r="AC54">
        <v>0.1621728058358694</v>
      </c>
      <c r="AD54">
        <v>0.1621728058358694</v>
      </c>
      <c r="AE54">
        <v>0.1621728058358694</v>
      </c>
      <c r="AF54">
        <v>0.1621728058358694</v>
      </c>
      <c r="AG54">
        <v>0.1621728058358694</v>
      </c>
      <c r="AH54">
        <v>0.1621728058358694</v>
      </c>
      <c r="AI54">
        <v>0.1621728058358694</v>
      </c>
      <c r="AJ54">
        <v>0.1621728058358694</v>
      </c>
      <c r="AK54">
        <v>0.1621728058358694</v>
      </c>
      <c r="AL54">
        <v>0.1621728058358694</v>
      </c>
      <c r="AM54">
        <v>0.1621728058358694</v>
      </c>
      <c r="AN54">
        <v>0.1621728058358694</v>
      </c>
      <c r="AO54">
        <v>0.1621728058358694</v>
      </c>
      <c r="AP54">
        <v>0.1621728058358694</v>
      </c>
      <c r="AQ54">
        <v>0.1621728058358694</v>
      </c>
      <c r="AR54">
        <v>0.1621728058358694</v>
      </c>
      <c r="AS54">
        <v>0.1621728058358694</v>
      </c>
      <c r="AT54">
        <v>0.1621728058358694</v>
      </c>
      <c r="AU54">
        <v>0.1621728058358694</v>
      </c>
      <c r="AV54">
        <v>0.1621728058358694</v>
      </c>
      <c r="AW54">
        <v>0.1621728058358694</v>
      </c>
      <c r="AX54">
        <v>0.1621728058358694</v>
      </c>
      <c r="AY54">
        <v>0.1621728058358694</v>
      </c>
      <c r="AZ54">
        <v>0.1621728058358694</v>
      </c>
      <c r="BA54">
        <v>0.1621728058358694</v>
      </c>
      <c r="BB54">
        <v>0.1621728058358694</v>
      </c>
      <c r="BC54">
        <v>0.1621728058358694</v>
      </c>
      <c r="BD54">
        <v>0.1621728058358694</v>
      </c>
      <c r="BE54">
        <v>0.15572127719098744</v>
      </c>
      <c r="BF54">
        <v>0.14425230472574574</v>
      </c>
      <c r="BG54">
        <v>0.13539791679573004</v>
      </c>
      <c r="BH54">
        <v>0.12918606788216649</v>
      </c>
      <c r="BI54">
        <v>0.12067601666772038</v>
      </c>
      <c r="BJ54">
        <v>8.6148864746981954E-2</v>
      </c>
      <c r="BK54">
        <v>3.8268218566801418E-2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945</v>
      </c>
      <c r="B55">
        <v>1171.0294231295661</v>
      </c>
      <c r="C55">
        <v>2.9260527756199447E-3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1.5306559170975523E-2</v>
      </c>
      <c r="O55">
        <v>5.7833117673133413E-2</v>
      </c>
      <c r="P55">
        <v>8.072854417006485E-2</v>
      </c>
      <c r="Q55">
        <v>0.10798329721323094</v>
      </c>
      <c r="R55">
        <v>0.12260126334965775</v>
      </c>
      <c r="S55">
        <v>0.13563759652704846</v>
      </c>
      <c r="T55">
        <v>0.14655831132438724</v>
      </c>
      <c r="U55">
        <v>0.15111344735339313</v>
      </c>
      <c r="V55">
        <v>0.16253594681308048</v>
      </c>
      <c r="W55">
        <v>0.16509885861148935</v>
      </c>
      <c r="X55">
        <v>0.16509885861148935</v>
      </c>
      <c r="Y55">
        <v>0.16509885861148935</v>
      </c>
      <c r="Z55">
        <v>0.16509885861148935</v>
      </c>
      <c r="AA55">
        <v>0.16509885861148935</v>
      </c>
      <c r="AB55">
        <v>0.16509885861148935</v>
      </c>
      <c r="AC55">
        <v>0.16509885861148935</v>
      </c>
      <c r="AD55">
        <v>0.16509885861148935</v>
      </c>
      <c r="AE55">
        <v>0.16509885861148935</v>
      </c>
      <c r="AF55">
        <v>0.16509885861148935</v>
      </c>
      <c r="AG55">
        <v>0.16509885861148935</v>
      </c>
      <c r="AH55">
        <v>0.16509885861148935</v>
      </c>
      <c r="AI55">
        <v>0.16509885861148935</v>
      </c>
      <c r="AJ55">
        <v>0.16509885861148935</v>
      </c>
      <c r="AK55">
        <v>0.16509885861148935</v>
      </c>
      <c r="AL55">
        <v>0.16509885861148935</v>
      </c>
      <c r="AM55">
        <v>0.16509885861148935</v>
      </c>
      <c r="AN55">
        <v>0.16509885861148935</v>
      </c>
      <c r="AO55">
        <v>0.16509885861148935</v>
      </c>
      <c r="AP55">
        <v>0.16509885861148935</v>
      </c>
      <c r="AQ55">
        <v>0.16509885861148935</v>
      </c>
      <c r="AR55">
        <v>0.16509885861148935</v>
      </c>
      <c r="AS55">
        <v>0.16509885861148935</v>
      </c>
      <c r="AT55">
        <v>0.16509885861148935</v>
      </c>
      <c r="AU55">
        <v>0.16509885861148935</v>
      </c>
      <c r="AV55">
        <v>0.16509885861148935</v>
      </c>
      <c r="AW55">
        <v>0.16509885861148935</v>
      </c>
      <c r="AX55">
        <v>0.16509885861148935</v>
      </c>
      <c r="AY55">
        <v>0.16509885861148935</v>
      </c>
      <c r="AZ55">
        <v>0.16509885861148935</v>
      </c>
      <c r="BA55">
        <v>0.16509885861148935</v>
      </c>
      <c r="BB55">
        <v>0.16509885861148935</v>
      </c>
      <c r="BC55">
        <v>0.16509885861148935</v>
      </c>
      <c r="BD55">
        <v>0.16509885861148935</v>
      </c>
      <c r="BE55">
        <v>0.15572127719098744</v>
      </c>
      <c r="BF55">
        <v>0.14425230472574574</v>
      </c>
      <c r="BG55">
        <v>0.13539791679573004</v>
      </c>
      <c r="BH55">
        <v>0.12918606788216649</v>
      </c>
      <c r="BI55">
        <v>0.12067601666772038</v>
      </c>
      <c r="BJ55">
        <v>8.6148864746981954E-2</v>
      </c>
      <c r="BK55">
        <v>3.8268218566801418E-2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4.7766844146990284E-4</v>
      </c>
      <c r="BU55">
        <v>0</v>
      </c>
    </row>
    <row r="56" spans="1:73" x14ac:dyDescent="0.25">
      <c r="A56">
        <v>945</v>
      </c>
      <c r="B56">
        <v>1052.4890841226666</v>
      </c>
      <c r="C56">
        <v>2.6298558730288042E-3</v>
      </c>
      <c r="D56">
        <v>-10</v>
      </c>
      <c r="E56">
        <v>462.5</v>
      </c>
      <c r="F56">
        <v>-482.5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1.5306559170975523E-2</v>
      </c>
      <c r="O56">
        <v>5.7833117673133413E-2</v>
      </c>
      <c r="P56">
        <v>8.072854417006485E-2</v>
      </c>
      <c r="Q56">
        <v>0.10798329721323094</v>
      </c>
      <c r="R56">
        <v>0.12260126334965775</v>
      </c>
      <c r="S56">
        <v>0.13563759652704846</v>
      </c>
      <c r="T56">
        <v>0.14655831132438724</v>
      </c>
      <c r="U56">
        <v>0.15374330322642193</v>
      </c>
      <c r="V56">
        <v>0.16516580268610928</v>
      </c>
      <c r="W56">
        <v>0.16772871448451815</v>
      </c>
      <c r="X56">
        <v>0.16772871448451815</v>
      </c>
      <c r="Y56">
        <v>0.16772871448451815</v>
      </c>
      <c r="Z56">
        <v>0.16772871448451815</v>
      </c>
      <c r="AA56">
        <v>0.16772871448451815</v>
      </c>
      <c r="AB56">
        <v>0.16772871448451815</v>
      </c>
      <c r="AC56">
        <v>0.16772871448451815</v>
      </c>
      <c r="AD56">
        <v>0.16772871448451815</v>
      </c>
      <c r="AE56">
        <v>0.16772871448451815</v>
      </c>
      <c r="AF56">
        <v>0.16772871448451815</v>
      </c>
      <c r="AG56">
        <v>0.16772871448451815</v>
      </c>
      <c r="AH56">
        <v>0.16772871448451815</v>
      </c>
      <c r="AI56">
        <v>0.16772871448451815</v>
      </c>
      <c r="AJ56">
        <v>0.16772871448451815</v>
      </c>
      <c r="AK56">
        <v>0.16772871448451815</v>
      </c>
      <c r="AL56">
        <v>0.16772871448451815</v>
      </c>
      <c r="AM56">
        <v>0.16772871448451815</v>
      </c>
      <c r="AN56">
        <v>0.16772871448451815</v>
      </c>
      <c r="AO56">
        <v>0.16772871448451815</v>
      </c>
      <c r="AP56">
        <v>0.16772871448451815</v>
      </c>
      <c r="AQ56">
        <v>0.16772871448451815</v>
      </c>
      <c r="AR56">
        <v>0.16772871448451815</v>
      </c>
      <c r="AS56">
        <v>0.16772871448451815</v>
      </c>
      <c r="AT56">
        <v>0.16772871448451815</v>
      </c>
      <c r="AU56">
        <v>0.16772871448451815</v>
      </c>
      <c r="AV56">
        <v>0.16772871448451815</v>
      </c>
      <c r="AW56">
        <v>0.16772871448451815</v>
      </c>
      <c r="AX56">
        <v>0.16772871448451815</v>
      </c>
      <c r="AY56">
        <v>0.16772871448451815</v>
      </c>
      <c r="AZ56">
        <v>0.16772871448451815</v>
      </c>
      <c r="BA56">
        <v>0.16772871448451815</v>
      </c>
      <c r="BB56">
        <v>0.16772871448451815</v>
      </c>
      <c r="BC56">
        <v>0.16772871448451815</v>
      </c>
      <c r="BD56">
        <v>0.16772871448451815</v>
      </c>
      <c r="BE56">
        <v>0.15572127719098744</v>
      </c>
      <c r="BF56">
        <v>0.14425230472574574</v>
      </c>
      <c r="BG56">
        <v>0.13539791679573004</v>
      </c>
      <c r="BH56">
        <v>0.12918606788216649</v>
      </c>
      <c r="BI56">
        <v>0.12067601666772038</v>
      </c>
      <c r="BJ56">
        <v>8.6148864746981954E-2</v>
      </c>
      <c r="BK56">
        <v>3.8268218566801418E-2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1.4368420187187425E-3</v>
      </c>
      <c r="BU56">
        <v>0</v>
      </c>
    </row>
    <row r="57" spans="1:73" x14ac:dyDescent="0.25">
      <c r="A57">
        <v>945</v>
      </c>
      <c r="B57">
        <v>1093.2175198687301</v>
      </c>
      <c r="C57">
        <v>2.7316240695468195E-3</v>
      </c>
      <c r="D57">
        <v>-20</v>
      </c>
      <c r="E57">
        <v>452.5</v>
      </c>
      <c r="F57">
        <v>-492.5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1.5306559170975523E-2</v>
      </c>
      <c r="O57">
        <v>5.7833117673133413E-2</v>
      </c>
      <c r="P57">
        <v>8.072854417006485E-2</v>
      </c>
      <c r="Q57">
        <v>0.10798329721323094</v>
      </c>
      <c r="R57">
        <v>0.12260126334965775</v>
      </c>
      <c r="S57">
        <v>0.13563759652704846</v>
      </c>
      <c r="T57">
        <v>0.14655831132438724</v>
      </c>
      <c r="U57">
        <v>0.15647492729596876</v>
      </c>
      <c r="V57">
        <v>0.16789742675565611</v>
      </c>
      <c r="W57">
        <v>0.17046033855406498</v>
      </c>
      <c r="X57">
        <v>0.17046033855406498</v>
      </c>
      <c r="Y57">
        <v>0.17046033855406498</v>
      </c>
      <c r="Z57">
        <v>0.17046033855406498</v>
      </c>
      <c r="AA57">
        <v>0.17046033855406498</v>
      </c>
      <c r="AB57">
        <v>0.17046033855406498</v>
      </c>
      <c r="AC57">
        <v>0.17046033855406498</v>
      </c>
      <c r="AD57">
        <v>0.17046033855406498</v>
      </c>
      <c r="AE57">
        <v>0.17046033855406498</v>
      </c>
      <c r="AF57">
        <v>0.17046033855406498</v>
      </c>
      <c r="AG57">
        <v>0.17046033855406498</v>
      </c>
      <c r="AH57">
        <v>0.17046033855406498</v>
      </c>
      <c r="AI57">
        <v>0.17046033855406498</v>
      </c>
      <c r="AJ57">
        <v>0.17046033855406498</v>
      </c>
      <c r="AK57">
        <v>0.17046033855406498</v>
      </c>
      <c r="AL57">
        <v>0.17046033855406498</v>
      </c>
      <c r="AM57">
        <v>0.17046033855406498</v>
      </c>
      <c r="AN57">
        <v>0.17046033855406498</v>
      </c>
      <c r="AO57">
        <v>0.17046033855406498</v>
      </c>
      <c r="AP57">
        <v>0.17046033855406498</v>
      </c>
      <c r="AQ57">
        <v>0.17046033855406498</v>
      </c>
      <c r="AR57">
        <v>0.17046033855406498</v>
      </c>
      <c r="AS57">
        <v>0.17046033855406498</v>
      </c>
      <c r="AT57">
        <v>0.17046033855406498</v>
      </c>
      <c r="AU57">
        <v>0.17046033855406498</v>
      </c>
      <c r="AV57">
        <v>0.17046033855406498</v>
      </c>
      <c r="AW57">
        <v>0.17046033855406498</v>
      </c>
      <c r="AX57">
        <v>0.17046033855406498</v>
      </c>
      <c r="AY57">
        <v>0.17046033855406498</v>
      </c>
      <c r="AZ57">
        <v>0.17046033855406498</v>
      </c>
      <c r="BA57">
        <v>0.17046033855406498</v>
      </c>
      <c r="BB57">
        <v>0.17046033855406498</v>
      </c>
      <c r="BC57">
        <v>0.17046033855406498</v>
      </c>
      <c r="BD57">
        <v>0.16772871448451815</v>
      </c>
      <c r="BE57">
        <v>0.15572127719098744</v>
      </c>
      <c r="BF57">
        <v>0.14425230472574574</v>
      </c>
      <c r="BG57">
        <v>0.13539791679573004</v>
      </c>
      <c r="BH57">
        <v>0.12918606788216649</v>
      </c>
      <c r="BI57">
        <v>0.12067601666772038</v>
      </c>
      <c r="BJ57">
        <v>8.6148864746981954E-2</v>
      </c>
      <c r="BK57">
        <v>3.8268218566801418E-2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2.3960155959675822E-3</v>
      </c>
      <c r="BU57">
        <v>0</v>
      </c>
    </row>
    <row r="58" spans="1:73" x14ac:dyDescent="0.25">
      <c r="A58">
        <v>945</v>
      </c>
      <c r="B58">
        <v>1090.6542489053968</v>
      </c>
      <c r="C58">
        <v>2.7252192209847033E-3</v>
      </c>
      <c r="D58">
        <v>-30</v>
      </c>
      <c r="E58">
        <v>442.5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1.5306559170975523E-2</v>
      </c>
      <c r="O58">
        <v>5.7833117673133413E-2</v>
      </c>
      <c r="P58">
        <v>8.072854417006485E-2</v>
      </c>
      <c r="Q58">
        <v>0.10798329721323094</v>
      </c>
      <c r="R58">
        <v>0.12260126334965775</v>
      </c>
      <c r="S58">
        <v>0.13563759652704846</v>
      </c>
      <c r="T58">
        <v>0.14655831132438724</v>
      </c>
      <c r="U58">
        <v>0.15920014651695347</v>
      </c>
      <c r="V58">
        <v>0.17062264597664081</v>
      </c>
      <c r="W58">
        <v>0.17318555777504968</v>
      </c>
      <c r="X58">
        <v>0.17318555777504968</v>
      </c>
      <c r="Y58">
        <v>0.17318555777504968</v>
      </c>
      <c r="Z58">
        <v>0.17318555777504968</v>
      </c>
      <c r="AA58">
        <v>0.17318555777504968</v>
      </c>
      <c r="AB58">
        <v>0.17318555777504968</v>
      </c>
      <c r="AC58">
        <v>0.17318555777504968</v>
      </c>
      <c r="AD58">
        <v>0.17318555777504968</v>
      </c>
      <c r="AE58">
        <v>0.17318555777504968</v>
      </c>
      <c r="AF58">
        <v>0.17318555777504968</v>
      </c>
      <c r="AG58">
        <v>0.17318555777504968</v>
      </c>
      <c r="AH58">
        <v>0.17318555777504968</v>
      </c>
      <c r="AI58">
        <v>0.17318555777504968</v>
      </c>
      <c r="AJ58">
        <v>0.17318555777504968</v>
      </c>
      <c r="AK58">
        <v>0.17318555777504968</v>
      </c>
      <c r="AL58">
        <v>0.17318555777504968</v>
      </c>
      <c r="AM58">
        <v>0.17318555777504968</v>
      </c>
      <c r="AN58">
        <v>0.17318555777504968</v>
      </c>
      <c r="AO58">
        <v>0.17318555777504968</v>
      </c>
      <c r="AP58">
        <v>0.17318555777504968</v>
      </c>
      <c r="AQ58">
        <v>0.17318555777504968</v>
      </c>
      <c r="AR58">
        <v>0.17318555777504968</v>
      </c>
      <c r="AS58">
        <v>0.17318555777504968</v>
      </c>
      <c r="AT58">
        <v>0.17318555777504968</v>
      </c>
      <c r="AU58">
        <v>0.17318555777504968</v>
      </c>
      <c r="AV58">
        <v>0.17318555777504968</v>
      </c>
      <c r="AW58">
        <v>0.17318555777504968</v>
      </c>
      <c r="AX58">
        <v>0.17318555777504968</v>
      </c>
      <c r="AY58">
        <v>0.17318555777504968</v>
      </c>
      <c r="AZ58">
        <v>0.17318555777504968</v>
      </c>
      <c r="BA58">
        <v>0.17318555777504968</v>
      </c>
      <c r="BB58">
        <v>0.17318555777504968</v>
      </c>
      <c r="BC58">
        <v>0.17318555777504968</v>
      </c>
      <c r="BD58">
        <v>0.16772871448451815</v>
      </c>
      <c r="BE58">
        <v>0.15572127719098744</v>
      </c>
      <c r="BF58">
        <v>0.14425230472574574</v>
      </c>
      <c r="BG58">
        <v>0.13539791679573004</v>
      </c>
      <c r="BH58">
        <v>0.12918606788216649</v>
      </c>
      <c r="BI58">
        <v>0.12067601666772038</v>
      </c>
      <c r="BJ58">
        <v>8.6148864746981954E-2</v>
      </c>
      <c r="BK58">
        <v>3.8268218566801418E-2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6.0939688918601187E-3</v>
      </c>
      <c r="BU58">
        <v>0</v>
      </c>
    </row>
    <row r="59" spans="1:73" x14ac:dyDescent="0.25">
      <c r="A59">
        <v>945</v>
      </c>
      <c r="B59">
        <v>1037.8846203199998</v>
      </c>
      <c r="C59">
        <v>2.5933636799188916E-3</v>
      </c>
      <c r="D59">
        <v>-40</v>
      </c>
      <c r="E59">
        <v>432.5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1.5306559170975523E-2</v>
      </c>
      <c r="O59">
        <v>5.7833117673133413E-2</v>
      </c>
      <c r="P59">
        <v>8.072854417006485E-2</v>
      </c>
      <c r="Q59">
        <v>0.10798329721323094</v>
      </c>
      <c r="R59">
        <v>0.12260126334965775</v>
      </c>
      <c r="S59">
        <v>0.13563759652704846</v>
      </c>
      <c r="T59">
        <v>0.14915167500430612</v>
      </c>
      <c r="U59">
        <v>0.16179351019687235</v>
      </c>
      <c r="V59">
        <v>0.1732160096565597</v>
      </c>
      <c r="W59">
        <v>0.17577892145496857</v>
      </c>
      <c r="X59">
        <v>0.17577892145496857</v>
      </c>
      <c r="Y59">
        <v>0.17577892145496857</v>
      </c>
      <c r="Z59">
        <v>0.17577892145496857</v>
      </c>
      <c r="AA59">
        <v>0.17577892145496857</v>
      </c>
      <c r="AB59">
        <v>0.17577892145496857</v>
      </c>
      <c r="AC59">
        <v>0.17577892145496857</v>
      </c>
      <c r="AD59">
        <v>0.17577892145496857</v>
      </c>
      <c r="AE59">
        <v>0.17577892145496857</v>
      </c>
      <c r="AF59">
        <v>0.17577892145496857</v>
      </c>
      <c r="AG59">
        <v>0.17577892145496857</v>
      </c>
      <c r="AH59">
        <v>0.17577892145496857</v>
      </c>
      <c r="AI59">
        <v>0.17577892145496857</v>
      </c>
      <c r="AJ59">
        <v>0.17577892145496857</v>
      </c>
      <c r="AK59">
        <v>0.17577892145496857</v>
      </c>
      <c r="AL59">
        <v>0.17577892145496857</v>
      </c>
      <c r="AM59">
        <v>0.17577892145496857</v>
      </c>
      <c r="AN59">
        <v>0.17577892145496857</v>
      </c>
      <c r="AO59">
        <v>0.17577892145496857</v>
      </c>
      <c r="AP59">
        <v>0.17577892145496857</v>
      </c>
      <c r="AQ59">
        <v>0.17577892145496857</v>
      </c>
      <c r="AR59">
        <v>0.17577892145496857</v>
      </c>
      <c r="AS59">
        <v>0.17577892145496857</v>
      </c>
      <c r="AT59">
        <v>0.17577892145496857</v>
      </c>
      <c r="AU59">
        <v>0.17577892145496857</v>
      </c>
      <c r="AV59">
        <v>0.17577892145496857</v>
      </c>
      <c r="AW59">
        <v>0.17577892145496857</v>
      </c>
      <c r="AX59">
        <v>0.17577892145496857</v>
      </c>
      <c r="AY59">
        <v>0.17577892145496857</v>
      </c>
      <c r="AZ59">
        <v>0.17577892145496857</v>
      </c>
      <c r="BA59">
        <v>0.17577892145496857</v>
      </c>
      <c r="BB59">
        <v>0.17577892145496857</v>
      </c>
      <c r="BC59">
        <v>0.17577892145496857</v>
      </c>
      <c r="BD59">
        <v>0.16772871448451815</v>
      </c>
      <c r="BE59">
        <v>0.15572127719098744</v>
      </c>
      <c r="BF59">
        <v>0.14425230472574574</v>
      </c>
      <c r="BG59">
        <v>0.13539791679573004</v>
      </c>
      <c r="BH59">
        <v>0.12918606788216649</v>
      </c>
      <c r="BI59">
        <v>0.12067601666772038</v>
      </c>
      <c r="BJ59">
        <v>8.6148864746981954E-2</v>
      </c>
      <c r="BK59">
        <v>3.8268218566801418E-2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1.0368856414198213E-2</v>
      </c>
      <c r="BU59">
        <v>0</v>
      </c>
    </row>
    <row r="60" spans="1:73" x14ac:dyDescent="0.25">
      <c r="A60">
        <v>945</v>
      </c>
      <c r="B60">
        <v>1068.0257939417988</v>
      </c>
      <c r="C60">
        <v>2.6686774704988139E-3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1.5306559170975523E-2</v>
      </c>
      <c r="O60">
        <v>5.7833117673133413E-2</v>
      </c>
      <c r="P60">
        <v>8.072854417006485E-2</v>
      </c>
      <c r="Q60">
        <v>0.10798329721323094</v>
      </c>
      <c r="R60">
        <v>0.12260126334965775</v>
      </c>
      <c r="S60">
        <v>0.13563759652704846</v>
      </c>
      <c r="T60">
        <v>0.14915167500430612</v>
      </c>
      <c r="U60">
        <v>0.16446218766737117</v>
      </c>
      <c r="V60">
        <v>0.17588468712705851</v>
      </c>
      <c r="W60">
        <v>0.17844759892546738</v>
      </c>
      <c r="X60">
        <v>0.17844759892546738</v>
      </c>
      <c r="Y60">
        <v>0.17844759892546738</v>
      </c>
      <c r="Z60">
        <v>0.17844759892546738</v>
      </c>
      <c r="AA60">
        <v>0.17844759892546738</v>
      </c>
      <c r="AB60">
        <v>0.17844759892546738</v>
      </c>
      <c r="AC60">
        <v>0.17844759892546738</v>
      </c>
      <c r="AD60">
        <v>0.17844759892546738</v>
      </c>
      <c r="AE60">
        <v>0.17844759892546738</v>
      </c>
      <c r="AF60">
        <v>0.17844759892546738</v>
      </c>
      <c r="AG60">
        <v>0.17844759892546738</v>
      </c>
      <c r="AH60">
        <v>0.17844759892546738</v>
      </c>
      <c r="AI60">
        <v>0.17844759892546738</v>
      </c>
      <c r="AJ60">
        <v>0.17844759892546738</v>
      </c>
      <c r="AK60">
        <v>0.17844759892546738</v>
      </c>
      <c r="AL60">
        <v>0.17844759892546738</v>
      </c>
      <c r="AM60">
        <v>0.17844759892546738</v>
      </c>
      <c r="AN60">
        <v>0.17844759892546738</v>
      </c>
      <c r="AO60">
        <v>0.17844759892546738</v>
      </c>
      <c r="AP60">
        <v>0.17844759892546738</v>
      </c>
      <c r="AQ60">
        <v>0.17844759892546738</v>
      </c>
      <c r="AR60">
        <v>0.17844759892546738</v>
      </c>
      <c r="AS60">
        <v>0.17844759892546738</v>
      </c>
      <c r="AT60">
        <v>0.17844759892546738</v>
      </c>
      <c r="AU60">
        <v>0.17844759892546738</v>
      </c>
      <c r="AV60">
        <v>0.17844759892546738</v>
      </c>
      <c r="AW60">
        <v>0.17844759892546738</v>
      </c>
      <c r="AX60">
        <v>0.17844759892546738</v>
      </c>
      <c r="AY60">
        <v>0.17844759892546738</v>
      </c>
      <c r="AZ60">
        <v>0.17844759892546738</v>
      </c>
      <c r="BA60">
        <v>0.17844759892546738</v>
      </c>
      <c r="BB60">
        <v>0.17844759892546738</v>
      </c>
      <c r="BC60">
        <v>0.17844759892546738</v>
      </c>
      <c r="BD60">
        <v>0.16772871448451815</v>
      </c>
      <c r="BE60">
        <v>0.15572127719098744</v>
      </c>
      <c r="BF60">
        <v>0.14425230472574574</v>
      </c>
      <c r="BG60">
        <v>0.13539791679573004</v>
      </c>
      <c r="BH60">
        <v>0.12918606788216649</v>
      </c>
      <c r="BI60">
        <v>0.12067601666772038</v>
      </c>
      <c r="BJ60">
        <v>8.6148864746981954E-2</v>
      </c>
      <c r="BK60">
        <v>3.8268218566801418E-2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6.0939688918601187E-3</v>
      </c>
      <c r="BU60">
        <v>0</v>
      </c>
    </row>
    <row r="61" spans="1:73" x14ac:dyDescent="0.25">
      <c r="A61">
        <v>945</v>
      </c>
      <c r="B61">
        <v>1056.102762688</v>
      </c>
      <c r="C61">
        <v>2.6388853764618041E-3</v>
      </c>
      <c r="D61">
        <v>-20</v>
      </c>
      <c r="E61">
        <v>452.5</v>
      </c>
      <c r="F61">
        <v>-492.5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1.5306559170975523E-2</v>
      </c>
      <c r="O61">
        <v>5.7833117673133413E-2</v>
      </c>
      <c r="P61">
        <v>8.072854417006485E-2</v>
      </c>
      <c r="Q61">
        <v>0.10798329721323094</v>
      </c>
      <c r="R61">
        <v>0.12260126334965775</v>
      </c>
      <c r="S61">
        <v>0.13563759652704846</v>
      </c>
      <c r="T61">
        <v>0.14915167500430612</v>
      </c>
      <c r="U61">
        <v>0.16710107304383298</v>
      </c>
      <c r="V61">
        <v>0.17852357250352033</v>
      </c>
      <c r="W61">
        <v>0.1810864843019292</v>
      </c>
      <c r="X61">
        <v>0.1810864843019292</v>
      </c>
      <c r="Y61">
        <v>0.1810864843019292</v>
      </c>
      <c r="Z61">
        <v>0.1810864843019292</v>
      </c>
      <c r="AA61">
        <v>0.1810864843019292</v>
      </c>
      <c r="AB61">
        <v>0.1810864843019292</v>
      </c>
      <c r="AC61">
        <v>0.1810864843019292</v>
      </c>
      <c r="AD61">
        <v>0.1810864843019292</v>
      </c>
      <c r="AE61">
        <v>0.1810864843019292</v>
      </c>
      <c r="AF61">
        <v>0.1810864843019292</v>
      </c>
      <c r="AG61">
        <v>0.1810864843019292</v>
      </c>
      <c r="AH61">
        <v>0.1810864843019292</v>
      </c>
      <c r="AI61">
        <v>0.1810864843019292</v>
      </c>
      <c r="AJ61">
        <v>0.1810864843019292</v>
      </c>
      <c r="AK61">
        <v>0.1810864843019292</v>
      </c>
      <c r="AL61">
        <v>0.1810864843019292</v>
      </c>
      <c r="AM61">
        <v>0.1810864843019292</v>
      </c>
      <c r="AN61">
        <v>0.1810864843019292</v>
      </c>
      <c r="AO61">
        <v>0.1810864843019292</v>
      </c>
      <c r="AP61">
        <v>0.1810864843019292</v>
      </c>
      <c r="AQ61">
        <v>0.1810864843019292</v>
      </c>
      <c r="AR61">
        <v>0.1810864843019292</v>
      </c>
      <c r="AS61">
        <v>0.1810864843019292</v>
      </c>
      <c r="AT61">
        <v>0.1810864843019292</v>
      </c>
      <c r="AU61">
        <v>0.1810864843019292</v>
      </c>
      <c r="AV61">
        <v>0.1810864843019292</v>
      </c>
      <c r="AW61">
        <v>0.1810864843019292</v>
      </c>
      <c r="AX61">
        <v>0.1810864843019292</v>
      </c>
      <c r="AY61">
        <v>0.1810864843019292</v>
      </c>
      <c r="AZ61">
        <v>0.1810864843019292</v>
      </c>
      <c r="BA61">
        <v>0.1810864843019292</v>
      </c>
      <c r="BB61">
        <v>0.1810864843019292</v>
      </c>
      <c r="BC61">
        <v>0.1810864843019292</v>
      </c>
      <c r="BD61">
        <v>0.16772871448451815</v>
      </c>
      <c r="BE61">
        <v>0.15572127719098744</v>
      </c>
      <c r="BF61">
        <v>0.14425230472574574</v>
      </c>
      <c r="BG61">
        <v>0.13539791679573004</v>
      </c>
      <c r="BH61">
        <v>0.12918606788216649</v>
      </c>
      <c r="BI61">
        <v>0.12067601666772038</v>
      </c>
      <c r="BJ61">
        <v>8.6148864746981954E-2</v>
      </c>
      <c r="BK61">
        <v>3.8268218566801418E-2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2.3960155959675822E-3</v>
      </c>
      <c r="BU61">
        <v>0</v>
      </c>
    </row>
    <row r="62" spans="1:73" x14ac:dyDescent="0.25">
      <c r="A62">
        <v>945</v>
      </c>
      <c r="B62">
        <v>1087.9058963357461</v>
      </c>
      <c r="C62">
        <v>2.7183519087669479E-3</v>
      </c>
      <c r="D62">
        <v>-10</v>
      </c>
      <c r="E62">
        <v>462.5</v>
      </c>
      <c r="F62">
        <v>-482.5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1.5306559170975523E-2</v>
      </c>
      <c r="O62">
        <v>5.7833117673133413E-2</v>
      </c>
      <c r="P62">
        <v>8.072854417006485E-2</v>
      </c>
      <c r="Q62">
        <v>0.10798329721323094</v>
      </c>
      <c r="R62">
        <v>0.12260126334965775</v>
      </c>
      <c r="S62">
        <v>0.13563759652704846</v>
      </c>
      <c r="T62">
        <v>0.14915167500430612</v>
      </c>
      <c r="U62">
        <v>0.16981942495259994</v>
      </c>
      <c r="V62">
        <v>0.18124192441228729</v>
      </c>
      <c r="W62">
        <v>0.18380483621069615</v>
      </c>
      <c r="X62">
        <v>0.18380483621069615</v>
      </c>
      <c r="Y62">
        <v>0.18380483621069615</v>
      </c>
      <c r="Z62">
        <v>0.18380483621069615</v>
      </c>
      <c r="AA62">
        <v>0.18380483621069615</v>
      </c>
      <c r="AB62">
        <v>0.18380483621069615</v>
      </c>
      <c r="AC62">
        <v>0.18380483621069615</v>
      </c>
      <c r="AD62">
        <v>0.18380483621069615</v>
      </c>
      <c r="AE62">
        <v>0.18380483621069615</v>
      </c>
      <c r="AF62">
        <v>0.18380483621069615</v>
      </c>
      <c r="AG62">
        <v>0.18380483621069615</v>
      </c>
      <c r="AH62">
        <v>0.18380483621069615</v>
      </c>
      <c r="AI62">
        <v>0.18380483621069615</v>
      </c>
      <c r="AJ62">
        <v>0.18380483621069615</v>
      </c>
      <c r="AK62">
        <v>0.18380483621069615</v>
      </c>
      <c r="AL62">
        <v>0.18380483621069615</v>
      </c>
      <c r="AM62">
        <v>0.18380483621069615</v>
      </c>
      <c r="AN62">
        <v>0.18380483621069615</v>
      </c>
      <c r="AO62">
        <v>0.18380483621069615</v>
      </c>
      <c r="AP62">
        <v>0.18380483621069615</v>
      </c>
      <c r="AQ62">
        <v>0.18380483621069615</v>
      </c>
      <c r="AR62">
        <v>0.18380483621069615</v>
      </c>
      <c r="AS62">
        <v>0.18380483621069615</v>
      </c>
      <c r="AT62">
        <v>0.18380483621069615</v>
      </c>
      <c r="AU62">
        <v>0.18380483621069615</v>
      </c>
      <c r="AV62">
        <v>0.18380483621069615</v>
      </c>
      <c r="AW62">
        <v>0.18380483621069615</v>
      </c>
      <c r="AX62">
        <v>0.18380483621069615</v>
      </c>
      <c r="AY62">
        <v>0.18380483621069615</v>
      </c>
      <c r="AZ62">
        <v>0.18380483621069615</v>
      </c>
      <c r="BA62">
        <v>0.18380483621069615</v>
      </c>
      <c r="BB62">
        <v>0.18380483621069615</v>
      </c>
      <c r="BC62">
        <v>0.18380483621069615</v>
      </c>
      <c r="BD62">
        <v>0.17044706639328511</v>
      </c>
      <c r="BE62">
        <v>0.15572127719098744</v>
      </c>
      <c r="BF62">
        <v>0.14425230472574574</v>
      </c>
      <c r="BG62">
        <v>0.13539791679573004</v>
      </c>
      <c r="BH62">
        <v>0.12918606788216649</v>
      </c>
      <c r="BI62">
        <v>0.12067601666772038</v>
      </c>
      <c r="BJ62">
        <v>8.6148864746981954E-2</v>
      </c>
      <c r="BK62">
        <v>3.8268218566801418E-2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1.4368420187187425E-3</v>
      </c>
      <c r="BU62">
        <v>0</v>
      </c>
    </row>
    <row r="63" spans="1:73" x14ac:dyDescent="0.25">
      <c r="A63">
        <v>945</v>
      </c>
      <c r="B63">
        <v>1110.1399181324869</v>
      </c>
      <c r="C63">
        <v>2.7739080885746943E-3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1.5306559170975523E-2</v>
      </c>
      <c r="O63">
        <v>5.7833117673133413E-2</v>
      </c>
      <c r="P63">
        <v>8.072854417006485E-2</v>
      </c>
      <c r="Q63">
        <v>0.10798329721323094</v>
      </c>
      <c r="R63">
        <v>0.12260126334965775</v>
      </c>
      <c r="S63">
        <v>0.13563759652704846</v>
      </c>
      <c r="T63">
        <v>0.14915167500430612</v>
      </c>
      <c r="U63">
        <v>0.16981942495259994</v>
      </c>
      <c r="V63">
        <v>0.18401583250086198</v>
      </c>
      <c r="W63">
        <v>0.18657874429927085</v>
      </c>
      <c r="X63">
        <v>0.18657874429927085</v>
      </c>
      <c r="Y63">
        <v>0.18657874429927085</v>
      </c>
      <c r="Z63">
        <v>0.18657874429927085</v>
      </c>
      <c r="AA63">
        <v>0.18657874429927085</v>
      </c>
      <c r="AB63">
        <v>0.18657874429927085</v>
      </c>
      <c r="AC63">
        <v>0.18657874429927085</v>
      </c>
      <c r="AD63">
        <v>0.18657874429927085</v>
      </c>
      <c r="AE63">
        <v>0.18657874429927085</v>
      </c>
      <c r="AF63">
        <v>0.18657874429927085</v>
      </c>
      <c r="AG63">
        <v>0.18657874429927085</v>
      </c>
      <c r="AH63">
        <v>0.18657874429927085</v>
      </c>
      <c r="AI63">
        <v>0.18657874429927085</v>
      </c>
      <c r="AJ63">
        <v>0.18657874429927085</v>
      </c>
      <c r="AK63">
        <v>0.18657874429927085</v>
      </c>
      <c r="AL63">
        <v>0.18657874429927085</v>
      </c>
      <c r="AM63">
        <v>0.18657874429927085</v>
      </c>
      <c r="AN63">
        <v>0.18657874429927085</v>
      </c>
      <c r="AO63">
        <v>0.18657874429927085</v>
      </c>
      <c r="AP63">
        <v>0.18657874429927085</v>
      </c>
      <c r="AQ63">
        <v>0.18657874429927085</v>
      </c>
      <c r="AR63">
        <v>0.18657874429927085</v>
      </c>
      <c r="AS63">
        <v>0.18657874429927085</v>
      </c>
      <c r="AT63">
        <v>0.18657874429927085</v>
      </c>
      <c r="AU63">
        <v>0.18657874429927085</v>
      </c>
      <c r="AV63">
        <v>0.18657874429927085</v>
      </c>
      <c r="AW63">
        <v>0.18657874429927085</v>
      </c>
      <c r="AX63">
        <v>0.18657874429927085</v>
      </c>
      <c r="AY63">
        <v>0.18657874429927085</v>
      </c>
      <c r="AZ63">
        <v>0.18657874429927085</v>
      </c>
      <c r="BA63">
        <v>0.18657874429927085</v>
      </c>
      <c r="BB63">
        <v>0.18657874429927085</v>
      </c>
      <c r="BC63">
        <v>0.18657874429927085</v>
      </c>
      <c r="BD63">
        <v>0.1732209744818598</v>
      </c>
      <c r="BE63">
        <v>0.15572127719098744</v>
      </c>
      <c r="BF63">
        <v>0.14425230472574574</v>
      </c>
      <c r="BG63">
        <v>0.13539791679573004</v>
      </c>
      <c r="BH63">
        <v>0.12918606788216649</v>
      </c>
      <c r="BI63">
        <v>0.12067601666772038</v>
      </c>
      <c r="BJ63">
        <v>8.6148864746981954E-2</v>
      </c>
      <c r="BK63">
        <v>3.8268218566801418E-2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4.7766844146990284E-4</v>
      </c>
      <c r="BU63">
        <v>2.4895843447121091E-3</v>
      </c>
    </row>
    <row r="64" spans="1:73" x14ac:dyDescent="0.25">
      <c r="A64">
        <v>945</v>
      </c>
      <c r="B64">
        <v>1087.3832622797038</v>
      </c>
      <c r="C64">
        <v>2.7170460023566469E-3</v>
      </c>
      <c r="D64">
        <v>10</v>
      </c>
      <c r="E64">
        <v>482.5</v>
      </c>
      <c r="F64">
        <v>-462.5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1.5306559170975523E-2</v>
      </c>
      <c r="O64">
        <v>5.7833117673133413E-2</v>
      </c>
      <c r="P64">
        <v>8.072854417006485E-2</v>
      </c>
      <c r="Q64">
        <v>0.10798329721323094</v>
      </c>
      <c r="R64">
        <v>0.12260126334965775</v>
      </c>
      <c r="S64">
        <v>0.13563759652704846</v>
      </c>
      <c r="T64">
        <v>0.14915167500430612</v>
      </c>
      <c r="U64">
        <v>0.16981942495259994</v>
      </c>
      <c r="V64">
        <v>0.18673287850321862</v>
      </c>
      <c r="W64">
        <v>0.18929579030162749</v>
      </c>
      <c r="X64">
        <v>0.18929579030162749</v>
      </c>
      <c r="Y64">
        <v>0.18929579030162749</v>
      </c>
      <c r="Z64">
        <v>0.18929579030162749</v>
      </c>
      <c r="AA64">
        <v>0.18929579030162749</v>
      </c>
      <c r="AB64">
        <v>0.18929579030162749</v>
      </c>
      <c r="AC64">
        <v>0.18929579030162749</v>
      </c>
      <c r="AD64">
        <v>0.18929579030162749</v>
      </c>
      <c r="AE64">
        <v>0.18929579030162749</v>
      </c>
      <c r="AF64">
        <v>0.18929579030162749</v>
      </c>
      <c r="AG64">
        <v>0.18929579030162749</v>
      </c>
      <c r="AH64">
        <v>0.18929579030162749</v>
      </c>
      <c r="AI64">
        <v>0.18929579030162749</v>
      </c>
      <c r="AJ64">
        <v>0.18929579030162749</v>
      </c>
      <c r="AK64">
        <v>0.18929579030162749</v>
      </c>
      <c r="AL64">
        <v>0.18929579030162749</v>
      </c>
      <c r="AM64">
        <v>0.18929579030162749</v>
      </c>
      <c r="AN64">
        <v>0.18929579030162749</v>
      </c>
      <c r="AO64">
        <v>0.18929579030162749</v>
      </c>
      <c r="AP64">
        <v>0.18929579030162749</v>
      </c>
      <c r="AQ64">
        <v>0.18929579030162749</v>
      </c>
      <c r="AR64">
        <v>0.18929579030162749</v>
      </c>
      <c r="AS64">
        <v>0.18929579030162749</v>
      </c>
      <c r="AT64">
        <v>0.18929579030162749</v>
      </c>
      <c r="AU64">
        <v>0.18929579030162749</v>
      </c>
      <c r="AV64">
        <v>0.18929579030162749</v>
      </c>
      <c r="AW64">
        <v>0.18929579030162749</v>
      </c>
      <c r="AX64">
        <v>0.18929579030162749</v>
      </c>
      <c r="AY64">
        <v>0.18929579030162749</v>
      </c>
      <c r="AZ64">
        <v>0.18929579030162749</v>
      </c>
      <c r="BA64">
        <v>0.18929579030162749</v>
      </c>
      <c r="BB64">
        <v>0.18929579030162749</v>
      </c>
      <c r="BC64">
        <v>0.18929579030162749</v>
      </c>
      <c r="BD64">
        <v>0.17593802048421645</v>
      </c>
      <c r="BE64">
        <v>0.15843832319334408</v>
      </c>
      <c r="BF64">
        <v>0.14425230472574574</v>
      </c>
      <c r="BG64">
        <v>0.13539791679573004</v>
      </c>
      <c r="BH64">
        <v>0.12918606788216649</v>
      </c>
      <c r="BI64">
        <v>0.12067601666772038</v>
      </c>
      <c r="BJ64">
        <v>8.6148864746981954E-2</v>
      </c>
      <c r="BK64">
        <v>3.8268218566801418E-2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7.4887496955395871E-3</v>
      </c>
    </row>
    <row r="65" spans="1:73" x14ac:dyDescent="0.25">
      <c r="A65">
        <v>945</v>
      </c>
      <c r="B65">
        <v>1075.4165812318729</v>
      </c>
      <c r="C65">
        <v>2.6871448405212878E-3</v>
      </c>
      <c r="D65">
        <v>20</v>
      </c>
      <c r="E65">
        <v>492.5</v>
      </c>
      <c r="F65">
        <v>-452.5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1.5306559170975523E-2</v>
      </c>
      <c r="O65">
        <v>5.7833117673133413E-2</v>
      </c>
      <c r="P65">
        <v>8.072854417006485E-2</v>
      </c>
      <c r="Q65">
        <v>0.10798329721323094</v>
      </c>
      <c r="R65">
        <v>0.12260126334965775</v>
      </c>
      <c r="S65">
        <v>0.13563759652704846</v>
      </c>
      <c r="T65">
        <v>0.14915167500430612</v>
      </c>
      <c r="U65">
        <v>0.16981942495259994</v>
      </c>
      <c r="V65">
        <v>0.18673287850321862</v>
      </c>
      <c r="W65">
        <v>0.19198293514214879</v>
      </c>
      <c r="X65">
        <v>0.19198293514214879</v>
      </c>
      <c r="Y65">
        <v>0.19198293514214879</v>
      </c>
      <c r="Z65">
        <v>0.19198293514214879</v>
      </c>
      <c r="AA65">
        <v>0.19198293514214879</v>
      </c>
      <c r="AB65">
        <v>0.19198293514214879</v>
      </c>
      <c r="AC65">
        <v>0.19198293514214879</v>
      </c>
      <c r="AD65">
        <v>0.19198293514214879</v>
      </c>
      <c r="AE65">
        <v>0.19198293514214879</v>
      </c>
      <c r="AF65">
        <v>0.19198293514214879</v>
      </c>
      <c r="AG65">
        <v>0.19198293514214879</v>
      </c>
      <c r="AH65">
        <v>0.19198293514214879</v>
      </c>
      <c r="AI65">
        <v>0.19198293514214879</v>
      </c>
      <c r="AJ65">
        <v>0.19198293514214879</v>
      </c>
      <c r="AK65">
        <v>0.19198293514214879</v>
      </c>
      <c r="AL65">
        <v>0.19198293514214879</v>
      </c>
      <c r="AM65">
        <v>0.19198293514214879</v>
      </c>
      <c r="AN65">
        <v>0.19198293514214879</v>
      </c>
      <c r="AO65">
        <v>0.19198293514214879</v>
      </c>
      <c r="AP65">
        <v>0.19198293514214879</v>
      </c>
      <c r="AQ65">
        <v>0.19198293514214879</v>
      </c>
      <c r="AR65">
        <v>0.19198293514214879</v>
      </c>
      <c r="AS65">
        <v>0.19198293514214879</v>
      </c>
      <c r="AT65">
        <v>0.19198293514214879</v>
      </c>
      <c r="AU65">
        <v>0.19198293514214879</v>
      </c>
      <c r="AV65">
        <v>0.19198293514214879</v>
      </c>
      <c r="AW65">
        <v>0.19198293514214879</v>
      </c>
      <c r="AX65">
        <v>0.19198293514214879</v>
      </c>
      <c r="AY65">
        <v>0.19198293514214879</v>
      </c>
      <c r="AZ65">
        <v>0.19198293514214879</v>
      </c>
      <c r="BA65">
        <v>0.19198293514214879</v>
      </c>
      <c r="BB65">
        <v>0.19198293514214879</v>
      </c>
      <c r="BC65">
        <v>0.19198293514214879</v>
      </c>
      <c r="BD65">
        <v>0.17862516532473774</v>
      </c>
      <c r="BE65">
        <v>0.16112546803386538</v>
      </c>
      <c r="BF65">
        <v>0.14425230472574574</v>
      </c>
      <c r="BG65">
        <v>0.13539791679573004</v>
      </c>
      <c r="BH65">
        <v>0.12918606788216649</v>
      </c>
      <c r="BI65">
        <v>0.12067601666772038</v>
      </c>
      <c r="BJ65">
        <v>8.6148864746981954E-2</v>
      </c>
      <c r="BK65">
        <v>3.8268218566801418E-2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1.2487915046367065E-2</v>
      </c>
    </row>
    <row r="66" spans="1:73" x14ac:dyDescent="0.25">
      <c r="A66">
        <v>945</v>
      </c>
      <c r="B66">
        <v>1046.1595793047406</v>
      </c>
      <c r="C66">
        <v>2.6140403309297031E-3</v>
      </c>
      <c r="D66">
        <v>30</v>
      </c>
      <c r="E66">
        <v>502.5</v>
      </c>
      <c r="F66">
        <v>-442.5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1.5306559170975523E-2</v>
      </c>
      <c r="O66">
        <v>5.7833117673133413E-2</v>
      </c>
      <c r="P66">
        <v>8.072854417006485E-2</v>
      </c>
      <c r="Q66">
        <v>0.10798329721323094</v>
      </c>
      <c r="R66">
        <v>0.12260126334965775</v>
      </c>
      <c r="S66">
        <v>0.13563759652704846</v>
      </c>
      <c r="T66">
        <v>0.14915167500430612</v>
      </c>
      <c r="U66">
        <v>0.16981942495259994</v>
      </c>
      <c r="V66">
        <v>0.18673287850321862</v>
      </c>
      <c r="W66">
        <v>0.1945969754730785</v>
      </c>
      <c r="X66">
        <v>0.1945969754730785</v>
      </c>
      <c r="Y66">
        <v>0.1945969754730785</v>
      </c>
      <c r="Z66">
        <v>0.1945969754730785</v>
      </c>
      <c r="AA66">
        <v>0.1945969754730785</v>
      </c>
      <c r="AB66">
        <v>0.1945969754730785</v>
      </c>
      <c r="AC66">
        <v>0.1945969754730785</v>
      </c>
      <c r="AD66">
        <v>0.1945969754730785</v>
      </c>
      <c r="AE66">
        <v>0.1945969754730785</v>
      </c>
      <c r="AF66">
        <v>0.1945969754730785</v>
      </c>
      <c r="AG66">
        <v>0.1945969754730785</v>
      </c>
      <c r="AH66">
        <v>0.1945969754730785</v>
      </c>
      <c r="AI66">
        <v>0.1945969754730785</v>
      </c>
      <c r="AJ66">
        <v>0.1945969754730785</v>
      </c>
      <c r="AK66">
        <v>0.1945969754730785</v>
      </c>
      <c r="AL66">
        <v>0.1945969754730785</v>
      </c>
      <c r="AM66">
        <v>0.1945969754730785</v>
      </c>
      <c r="AN66">
        <v>0.1945969754730785</v>
      </c>
      <c r="AO66">
        <v>0.1945969754730785</v>
      </c>
      <c r="AP66">
        <v>0.1945969754730785</v>
      </c>
      <c r="AQ66">
        <v>0.1945969754730785</v>
      </c>
      <c r="AR66">
        <v>0.1945969754730785</v>
      </c>
      <c r="AS66">
        <v>0.1945969754730785</v>
      </c>
      <c r="AT66">
        <v>0.1945969754730785</v>
      </c>
      <c r="AU66">
        <v>0.1945969754730785</v>
      </c>
      <c r="AV66">
        <v>0.1945969754730785</v>
      </c>
      <c r="AW66">
        <v>0.1945969754730785</v>
      </c>
      <c r="AX66">
        <v>0.1945969754730785</v>
      </c>
      <c r="AY66">
        <v>0.1945969754730785</v>
      </c>
      <c r="AZ66">
        <v>0.1945969754730785</v>
      </c>
      <c r="BA66">
        <v>0.1945969754730785</v>
      </c>
      <c r="BB66">
        <v>0.1945969754730785</v>
      </c>
      <c r="BC66">
        <v>0.1945969754730785</v>
      </c>
      <c r="BD66">
        <v>0.18123920565566745</v>
      </c>
      <c r="BE66">
        <v>0.16373950836479509</v>
      </c>
      <c r="BF66">
        <v>0.14425230472574574</v>
      </c>
      <c r="BG66">
        <v>0.13539791679573004</v>
      </c>
      <c r="BH66">
        <v>0.12918606788216649</v>
      </c>
      <c r="BI66">
        <v>0.12067601666772038</v>
      </c>
      <c r="BJ66">
        <v>8.6148864746981954E-2</v>
      </c>
      <c r="BK66">
        <v>3.8268218566801418E-2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1.8767481629634319E-2</v>
      </c>
    </row>
    <row r="67" spans="1:73" x14ac:dyDescent="0.25">
      <c r="A67">
        <v>926</v>
      </c>
      <c r="B67">
        <v>1182.0147898908856</v>
      </c>
      <c r="C67">
        <v>2.9535019261436421E-3</v>
      </c>
      <c r="D67">
        <v>40</v>
      </c>
      <c r="E67">
        <v>503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1.5306559170975523E-2</v>
      </c>
      <c r="O67">
        <v>5.7833117673133413E-2</v>
      </c>
      <c r="P67">
        <v>8.072854417006485E-2</v>
      </c>
      <c r="Q67">
        <v>0.10798329721323094</v>
      </c>
      <c r="R67">
        <v>0.12260126334965775</v>
      </c>
      <c r="S67">
        <v>0.13563759652704846</v>
      </c>
      <c r="T67">
        <v>0.14915167500430612</v>
      </c>
      <c r="U67">
        <v>0.16981942495259994</v>
      </c>
      <c r="V67">
        <v>0.18673287850321862</v>
      </c>
      <c r="W67">
        <v>0.1945969754730785</v>
      </c>
      <c r="X67">
        <v>0.19755047739922213</v>
      </c>
      <c r="Y67">
        <v>0.19755047739922213</v>
      </c>
      <c r="Z67">
        <v>0.19755047739922213</v>
      </c>
      <c r="AA67">
        <v>0.19755047739922213</v>
      </c>
      <c r="AB67">
        <v>0.19755047739922213</v>
      </c>
      <c r="AC67">
        <v>0.19755047739922213</v>
      </c>
      <c r="AD67">
        <v>0.19755047739922213</v>
      </c>
      <c r="AE67">
        <v>0.19755047739922213</v>
      </c>
      <c r="AF67">
        <v>0.19755047739922213</v>
      </c>
      <c r="AG67">
        <v>0.19755047739922213</v>
      </c>
      <c r="AH67">
        <v>0.19755047739922213</v>
      </c>
      <c r="AI67">
        <v>0.19755047739922213</v>
      </c>
      <c r="AJ67">
        <v>0.19755047739922213</v>
      </c>
      <c r="AK67">
        <v>0.19755047739922213</v>
      </c>
      <c r="AL67">
        <v>0.19755047739922213</v>
      </c>
      <c r="AM67">
        <v>0.19755047739922213</v>
      </c>
      <c r="AN67">
        <v>0.19755047739922213</v>
      </c>
      <c r="AO67">
        <v>0.19755047739922213</v>
      </c>
      <c r="AP67">
        <v>0.19755047739922213</v>
      </c>
      <c r="AQ67">
        <v>0.19755047739922213</v>
      </c>
      <c r="AR67">
        <v>0.19755047739922213</v>
      </c>
      <c r="AS67">
        <v>0.19755047739922213</v>
      </c>
      <c r="AT67">
        <v>0.19755047739922213</v>
      </c>
      <c r="AU67">
        <v>0.19755047739922213</v>
      </c>
      <c r="AV67">
        <v>0.19755047739922213</v>
      </c>
      <c r="AW67">
        <v>0.19755047739922213</v>
      </c>
      <c r="AX67">
        <v>0.19755047739922213</v>
      </c>
      <c r="AY67">
        <v>0.19755047739922213</v>
      </c>
      <c r="AZ67">
        <v>0.19755047739922213</v>
      </c>
      <c r="BA67">
        <v>0.19755047739922213</v>
      </c>
      <c r="BB67">
        <v>0.19755047739922213</v>
      </c>
      <c r="BC67">
        <v>0.19755047739922213</v>
      </c>
      <c r="BD67">
        <v>0.18419270758181108</v>
      </c>
      <c r="BE67">
        <v>0.16669301029093872</v>
      </c>
      <c r="BF67">
        <v>0.14425230472574574</v>
      </c>
      <c r="BG67">
        <v>0.13539791679573004</v>
      </c>
      <c r="BH67">
        <v>0.12918606788216649</v>
      </c>
      <c r="BI67">
        <v>0.12067601666772038</v>
      </c>
      <c r="BJ67">
        <v>8.6148864746981954E-2</v>
      </c>
      <c r="BK67">
        <v>3.8268218566801418E-2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1.9094946025047327E-2</v>
      </c>
    </row>
    <row r="68" spans="1:73" x14ac:dyDescent="0.25">
      <c r="A68">
        <v>926</v>
      </c>
      <c r="B68">
        <v>1223.8189425037367</v>
      </c>
      <c r="C68">
        <v>3.057958017826096E-3</v>
      </c>
      <c r="D68">
        <v>30</v>
      </c>
      <c r="E68">
        <v>493</v>
      </c>
      <c r="F68">
        <v>-433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1.5306559170975523E-2</v>
      </c>
      <c r="O68">
        <v>5.7833117673133413E-2</v>
      </c>
      <c r="P68">
        <v>8.072854417006485E-2</v>
      </c>
      <c r="Q68">
        <v>0.10798329721323094</v>
      </c>
      <c r="R68">
        <v>0.12260126334965775</v>
      </c>
      <c r="S68">
        <v>0.13563759652704846</v>
      </c>
      <c r="T68">
        <v>0.14915167500430612</v>
      </c>
      <c r="U68">
        <v>0.16981942495259994</v>
      </c>
      <c r="V68">
        <v>0.18673287850321862</v>
      </c>
      <c r="W68">
        <v>0.1976549334909046</v>
      </c>
      <c r="X68">
        <v>0.20060843541704823</v>
      </c>
      <c r="Y68">
        <v>0.20060843541704823</v>
      </c>
      <c r="Z68">
        <v>0.20060843541704823</v>
      </c>
      <c r="AA68">
        <v>0.20060843541704823</v>
      </c>
      <c r="AB68">
        <v>0.20060843541704823</v>
      </c>
      <c r="AC68">
        <v>0.20060843541704823</v>
      </c>
      <c r="AD68">
        <v>0.20060843541704823</v>
      </c>
      <c r="AE68">
        <v>0.20060843541704823</v>
      </c>
      <c r="AF68">
        <v>0.20060843541704823</v>
      </c>
      <c r="AG68">
        <v>0.20060843541704823</v>
      </c>
      <c r="AH68">
        <v>0.20060843541704823</v>
      </c>
      <c r="AI68">
        <v>0.20060843541704823</v>
      </c>
      <c r="AJ68">
        <v>0.20060843541704823</v>
      </c>
      <c r="AK68">
        <v>0.20060843541704823</v>
      </c>
      <c r="AL68">
        <v>0.20060843541704823</v>
      </c>
      <c r="AM68">
        <v>0.20060843541704823</v>
      </c>
      <c r="AN68">
        <v>0.20060843541704823</v>
      </c>
      <c r="AO68">
        <v>0.20060843541704823</v>
      </c>
      <c r="AP68">
        <v>0.20060843541704823</v>
      </c>
      <c r="AQ68">
        <v>0.20060843541704823</v>
      </c>
      <c r="AR68">
        <v>0.20060843541704823</v>
      </c>
      <c r="AS68">
        <v>0.20060843541704823</v>
      </c>
      <c r="AT68">
        <v>0.20060843541704823</v>
      </c>
      <c r="AU68">
        <v>0.20060843541704823</v>
      </c>
      <c r="AV68">
        <v>0.20060843541704823</v>
      </c>
      <c r="AW68">
        <v>0.20060843541704823</v>
      </c>
      <c r="AX68">
        <v>0.20060843541704823</v>
      </c>
      <c r="AY68">
        <v>0.20060843541704823</v>
      </c>
      <c r="AZ68">
        <v>0.20060843541704823</v>
      </c>
      <c r="BA68">
        <v>0.20060843541704823</v>
      </c>
      <c r="BB68">
        <v>0.20060843541704823</v>
      </c>
      <c r="BC68">
        <v>0.20060843541704823</v>
      </c>
      <c r="BD68">
        <v>0.18725066559963718</v>
      </c>
      <c r="BE68">
        <v>0.16975096830876482</v>
      </c>
      <c r="BF68">
        <v>0.14425230472574574</v>
      </c>
      <c r="BG68">
        <v>0.13539791679573004</v>
      </c>
      <c r="BH68">
        <v>0.12918606788216649</v>
      </c>
      <c r="BI68">
        <v>0.12067601666772038</v>
      </c>
      <c r="BJ68">
        <v>8.6148864746981954E-2</v>
      </c>
      <c r="BK68">
        <v>3.8268218566801418E-2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1.2737873313908438E-2</v>
      </c>
    </row>
    <row r="69" spans="1:73" x14ac:dyDescent="0.25">
      <c r="A69">
        <v>925</v>
      </c>
      <c r="B69">
        <v>1307.6849146603136</v>
      </c>
      <c r="C69">
        <v>3.2675140338935637E-3</v>
      </c>
      <c r="D69">
        <v>20</v>
      </c>
      <c r="E69">
        <v>482.5</v>
      </c>
      <c r="F69">
        <v>-442.5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1.5306559170975523E-2</v>
      </c>
      <c r="O69">
        <v>5.7833117673133413E-2</v>
      </c>
      <c r="P69">
        <v>8.072854417006485E-2</v>
      </c>
      <c r="Q69">
        <v>0.10798329721323094</v>
      </c>
      <c r="R69">
        <v>0.12260126334965775</v>
      </c>
      <c r="S69">
        <v>0.13563759652704846</v>
      </c>
      <c r="T69">
        <v>0.14915167500430612</v>
      </c>
      <c r="U69">
        <v>0.16981942495259994</v>
      </c>
      <c r="V69">
        <v>0.18673287850321862</v>
      </c>
      <c r="W69">
        <v>0.20092244752479815</v>
      </c>
      <c r="X69">
        <v>0.20387594945094178</v>
      </c>
      <c r="Y69">
        <v>0.20387594945094178</v>
      </c>
      <c r="Z69">
        <v>0.20387594945094178</v>
      </c>
      <c r="AA69">
        <v>0.20387594945094178</v>
      </c>
      <c r="AB69">
        <v>0.20387594945094178</v>
      </c>
      <c r="AC69">
        <v>0.20387594945094178</v>
      </c>
      <c r="AD69">
        <v>0.20387594945094178</v>
      </c>
      <c r="AE69">
        <v>0.20387594945094178</v>
      </c>
      <c r="AF69">
        <v>0.20387594945094178</v>
      </c>
      <c r="AG69">
        <v>0.20387594945094178</v>
      </c>
      <c r="AH69">
        <v>0.20387594945094178</v>
      </c>
      <c r="AI69">
        <v>0.20387594945094178</v>
      </c>
      <c r="AJ69">
        <v>0.20387594945094178</v>
      </c>
      <c r="AK69">
        <v>0.20387594945094178</v>
      </c>
      <c r="AL69">
        <v>0.20387594945094178</v>
      </c>
      <c r="AM69">
        <v>0.20387594945094178</v>
      </c>
      <c r="AN69">
        <v>0.20387594945094178</v>
      </c>
      <c r="AO69">
        <v>0.20387594945094178</v>
      </c>
      <c r="AP69">
        <v>0.20387594945094178</v>
      </c>
      <c r="AQ69">
        <v>0.20387594945094178</v>
      </c>
      <c r="AR69">
        <v>0.20387594945094178</v>
      </c>
      <c r="AS69">
        <v>0.20387594945094178</v>
      </c>
      <c r="AT69">
        <v>0.20387594945094178</v>
      </c>
      <c r="AU69">
        <v>0.20387594945094178</v>
      </c>
      <c r="AV69">
        <v>0.20387594945094178</v>
      </c>
      <c r="AW69">
        <v>0.20387594945094178</v>
      </c>
      <c r="AX69">
        <v>0.20387594945094178</v>
      </c>
      <c r="AY69">
        <v>0.20387594945094178</v>
      </c>
      <c r="AZ69">
        <v>0.20387594945094178</v>
      </c>
      <c r="BA69">
        <v>0.20387594945094178</v>
      </c>
      <c r="BB69">
        <v>0.20387594945094178</v>
      </c>
      <c r="BC69">
        <v>0.20387594945094178</v>
      </c>
      <c r="BD69">
        <v>0.19051817963353074</v>
      </c>
      <c r="BE69">
        <v>0.17301848234265838</v>
      </c>
      <c r="BF69">
        <v>0.14425230472574574</v>
      </c>
      <c r="BG69">
        <v>0.13539791679573004</v>
      </c>
      <c r="BH69">
        <v>0.12918606788216649</v>
      </c>
      <c r="BI69">
        <v>0.12067601666772038</v>
      </c>
      <c r="BJ69">
        <v>8.6148864746981954E-2</v>
      </c>
      <c r="BK69">
        <v>3.8268218566801418E-2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1.8790992793579764E-4</v>
      </c>
      <c r="BU69">
        <v>7.4887496955395871E-3</v>
      </c>
    </row>
    <row r="70" spans="1:73" x14ac:dyDescent="0.25">
      <c r="A70">
        <v>914</v>
      </c>
      <c r="B70">
        <v>988.15385685087517</v>
      </c>
      <c r="C70">
        <v>2.4691013551571069E-3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1.5306559170975523E-2</v>
      </c>
      <c r="O70">
        <v>5.7833117673133413E-2</v>
      </c>
      <c r="P70">
        <v>8.072854417006485E-2</v>
      </c>
      <c r="Q70">
        <v>0.10798329721323094</v>
      </c>
      <c r="R70">
        <v>0.12260126334965775</v>
      </c>
      <c r="S70">
        <v>0.13563759652704846</v>
      </c>
      <c r="T70">
        <v>0.14915167500430612</v>
      </c>
      <c r="U70">
        <v>0.16981942495259994</v>
      </c>
      <c r="V70">
        <v>0.18673287850321862</v>
      </c>
      <c r="W70">
        <v>0.20339154887995525</v>
      </c>
      <c r="X70">
        <v>0.20634505080609888</v>
      </c>
      <c r="Y70">
        <v>0.20634505080609888</v>
      </c>
      <c r="Z70">
        <v>0.20634505080609888</v>
      </c>
      <c r="AA70">
        <v>0.20634505080609888</v>
      </c>
      <c r="AB70">
        <v>0.20634505080609888</v>
      </c>
      <c r="AC70">
        <v>0.20634505080609888</v>
      </c>
      <c r="AD70">
        <v>0.20634505080609888</v>
      </c>
      <c r="AE70">
        <v>0.20634505080609888</v>
      </c>
      <c r="AF70">
        <v>0.20634505080609888</v>
      </c>
      <c r="AG70">
        <v>0.20634505080609888</v>
      </c>
      <c r="AH70">
        <v>0.20634505080609888</v>
      </c>
      <c r="AI70">
        <v>0.20634505080609888</v>
      </c>
      <c r="AJ70">
        <v>0.20634505080609888</v>
      </c>
      <c r="AK70">
        <v>0.20634505080609888</v>
      </c>
      <c r="AL70">
        <v>0.20634505080609888</v>
      </c>
      <c r="AM70">
        <v>0.20634505080609888</v>
      </c>
      <c r="AN70">
        <v>0.20634505080609888</v>
      </c>
      <c r="AO70">
        <v>0.20634505080609888</v>
      </c>
      <c r="AP70">
        <v>0.20634505080609888</v>
      </c>
      <c r="AQ70">
        <v>0.20634505080609888</v>
      </c>
      <c r="AR70">
        <v>0.20634505080609888</v>
      </c>
      <c r="AS70">
        <v>0.20634505080609888</v>
      </c>
      <c r="AT70">
        <v>0.20634505080609888</v>
      </c>
      <c r="AU70">
        <v>0.20634505080609888</v>
      </c>
      <c r="AV70">
        <v>0.20634505080609888</v>
      </c>
      <c r="AW70">
        <v>0.20634505080609888</v>
      </c>
      <c r="AX70">
        <v>0.20634505080609888</v>
      </c>
      <c r="AY70">
        <v>0.20634505080609888</v>
      </c>
      <c r="AZ70">
        <v>0.20634505080609888</v>
      </c>
      <c r="BA70">
        <v>0.20634505080609888</v>
      </c>
      <c r="BB70">
        <v>0.20634505080609888</v>
      </c>
      <c r="BC70">
        <v>0.20634505080609888</v>
      </c>
      <c r="BD70">
        <v>0.19298728098868784</v>
      </c>
      <c r="BE70">
        <v>0.17301848234265838</v>
      </c>
      <c r="BF70">
        <v>0.14425230472574574</v>
      </c>
      <c r="BG70">
        <v>0.13539791679573004</v>
      </c>
      <c r="BH70">
        <v>0.12918606788216649</v>
      </c>
      <c r="BI70">
        <v>0.12067601666772038</v>
      </c>
      <c r="BJ70">
        <v>8.6148864746981954E-2</v>
      </c>
      <c r="BK70">
        <v>3.8268218566801418E-2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6.8531856070697117E-4</v>
      </c>
      <c r="BU70">
        <v>0</v>
      </c>
    </row>
    <row r="71" spans="1:73" x14ac:dyDescent="0.25">
      <c r="A71">
        <v>892</v>
      </c>
      <c r="B71">
        <v>676.77099996668164</v>
      </c>
      <c r="C71">
        <v>1.6910485968997654E-3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1.5306559170975523E-2</v>
      </c>
      <c r="O71">
        <v>5.7833117673133413E-2</v>
      </c>
      <c r="P71">
        <v>8.072854417006485E-2</v>
      </c>
      <c r="Q71">
        <v>0.10798329721323094</v>
      </c>
      <c r="R71">
        <v>0.12260126334965775</v>
      </c>
      <c r="S71">
        <v>0.13563759652704846</v>
      </c>
      <c r="T71">
        <v>0.14915167500430612</v>
      </c>
      <c r="U71">
        <v>0.16981942495259994</v>
      </c>
      <c r="V71">
        <v>0.18673287850321862</v>
      </c>
      <c r="W71">
        <v>0.20508259747685501</v>
      </c>
      <c r="X71">
        <v>0.20803609940299864</v>
      </c>
      <c r="Y71">
        <v>0.20803609940299864</v>
      </c>
      <c r="Z71">
        <v>0.20803609940299864</v>
      </c>
      <c r="AA71">
        <v>0.20803609940299864</v>
      </c>
      <c r="AB71">
        <v>0.20803609940299864</v>
      </c>
      <c r="AC71">
        <v>0.20803609940299864</v>
      </c>
      <c r="AD71">
        <v>0.20803609940299864</v>
      </c>
      <c r="AE71">
        <v>0.20803609940299864</v>
      </c>
      <c r="AF71">
        <v>0.20803609940299864</v>
      </c>
      <c r="AG71">
        <v>0.20803609940299864</v>
      </c>
      <c r="AH71">
        <v>0.20803609940299864</v>
      </c>
      <c r="AI71">
        <v>0.20803609940299864</v>
      </c>
      <c r="AJ71">
        <v>0.20803609940299864</v>
      </c>
      <c r="AK71">
        <v>0.20803609940299864</v>
      </c>
      <c r="AL71">
        <v>0.20803609940299864</v>
      </c>
      <c r="AM71">
        <v>0.20803609940299864</v>
      </c>
      <c r="AN71">
        <v>0.20803609940299864</v>
      </c>
      <c r="AO71">
        <v>0.20803609940299864</v>
      </c>
      <c r="AP71">
        <v>0.20803609940299864</v>
      </c>
      <c r="AQ71">
        <v>0.20803609940299864</v>
      </c>
      <c r="AR71">
        <v>0.20803609940299864</v>
      </c>
      <c r="AS71">
        <v>0.20803609940299864</v>
      </c>
      <c r="AT71">
        <v>0.20803609940299864</v>
      </c>
      <c r="AU71">
        <v>0.20803609940299864</v>
      </c>
      <c r="AV71">
        <v>0.20803609940299864</v>
      </c>
      <c r="AW71">
        <v>0.20803609940299864</v>
      </c>
      <c r="AX71">
        <v>0.20803609940299864</v>
      </c>
      <c r="AY71">
        <v>0.20803609940299864</v>
      </c>
      <c r="AZ71">
        <v>0.20803609940299864</v>
      </c>
      <c r="BA71">
        <v>0.20803609940299864</v>
      </c>
      <c r="BB71">
        <v>0.20803609940299864</v>
      </c>
      <c r="BC71">
        <v>0.20803609940299864</v>
      </c>
      <c r="BD71">
        <v>0.19298728098868784</v>
      </c>
      <c r="BE71">
        <v>0.17301848234265838</v>
      </c>
      <c r="BF71">
        <v>0.14425230472574574</v>
      </c>
      <c r="BG71">
        <v>0.13539791679573004</v>
      </c>
      <c r="BH71">
        <v>0.12918606788216649</v>
      </c>
      <c r="BI71">
        <v>0.12067601666772038</v>
      </c>
      <c r="BJ71">
        <v>8.6148864746981954E-2</v>
      </c>
      <c r="BK71">
        <v>3.8268218566801418E-2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5.7478330898005914E-4</v>
      </c>
      <c r="BU71">
        <v>0</v>
      </c>
    </row>
    <row r="72" spans="1:73" x14ac:dyDescent="0.25">
      <c r="A72">
        <v>912</v>
      </c>
      <c r="B72">
        <v>413.84487130911185</v>
      </c>
      <c r="C72">
        <v>1.0340747298508523E-3</v>
      </c>
      <c r="D72">
        <v>-10</v>
      </c>
      <c r="E72">
        <v>446</v>
      </c>
      <c r="F72">
        <v>-466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1.5306559170975523E-2</v>
      </c>
      <c r="O72">
        <v>5.7833117673133413E-2</v>
      </c>
      <c r="P72">
        <v>8.072854417006485E-2</v>
      </c>
      <c r="Q72">
        <v>0.10798329721323094</v>
      </c>
      <c r="R72">
        <v>0.12260126334965775</v>
      </c>
      <c r="S72">
        <v>0.13563759652704846</v>
      </c>
      <c r="T72">
        <v>0.14915167500430612</v>
      </c>
      <c r="U72">
        <v>0.16981942495259994</v>
      </c>
      <c r="V72">
        <v>0.18776695323306947</v>
      </c>
      <c r="W72">
        <v>0.20611667220670585</v>
      </c>
      <c r="X72">
        <v>0.20907017413284948</v>
      </c>
      <c r="Y72">
        <v>0.20907017413284948</v>
      </c>
      <c r="Z72">
        <v>0.20907017413284948</v>
      </c>
      <c r="AA72">
        <v>0.20907017413284948</v>
      </c>
      <c r="AB72">
        <v>0.20907017413284948</v>
      </c>
      <c r="AC72">
        <v>0.20907017413284948</v>
      </c>
      <c r="AD72">
        <v>0.20907017413284948</v>
      </c>
      <c r="AE72">
        <v>0.20907017413284948</v>
      </c>
      <c r="AF72">
        <v>0.20907017413284948</v>
      </c>
      <c r="AG72">
        <v>0.20907017413284948</v>
      </c>
      <c r="AH72">
        <v>0.20907017413284948</v>
      </c>
      <c r="AI72">
        <v>0.20907017413284948</v>
      </c>
      <c r="AJ72">
        <v>0.20907017413284948</v>
      </c>
      <c r="AK72">
        <v>0.20907017413284948</v>
      </c>
      <c r="AL72">
        <v>0.20907017413284948</v>
      </c>
      <c r="AM72">
        <v>0.20907017413284948</v>
      </c>
      <c r="AN72">
        <v>0.20907017413284948</v>
      </c>
      <c r="AO72">
        <v>0.20907017413284948</v>
      </c>
      <c r="AP72">
        <v>0.20907017413284948</v>
      </c>
      <c r="AQ72">
        <v>0.20907017413284948</v>
      </c>
      <c r="AR72">
        <v>0.20907017413284948</v>
      </c>
      <c r="AS72">
        <v>0.20907017413284948</v>
      </c>
      <c r="AT72">
        <v>0.20907017413284948</v>
      </c>
      <c r="AU72">
        <v>0.20907017413284948</v>
      </c>
      <c r="AV72">
        <v>0.20907017413284948</v>
      </c>
      <c r="AW72">
        <v>0.20907017413284948</v>
      </c>
      <c r="AX72">
        <v>0.20907017413284948</v>
      </c>
      <c r="AY72">
        <v>0.20907017413284948</v>
      </c>
      <c r="AZ72">
        <v>0.20907017413284948</v>
      </c>
      <c r="BA72">
        <v>0.20907017413284948</v>
      </c>
      <c r="BB72">
        <v>0.20907017413284948</v>
      </c>
      <c r="BC72">
        <v>0.20907017413284948</v>
      </c>
      <c r="BD72">
        <v>0.19298728098868784</v>
      </c>
      <c r="BE72">
        <v>0.17301848234265838</v>
      </c>
      <c r="BF72">
        <v>0.14425230472574574</v>
      </c>
      <c r="BG72">
        <v>0.13539791679573004</v>
      </c>
      <c r="BH72">
        <v>0.12918606788216649</v>
      </c>
      <c r="BI72">
        <v>0.12067601666772038</v>
      </c>
      <c r="BJ72">
        <v>8.6148864746981954E-2</v>
      </c>
      <c r="BK72">
        <v>3.8268218566801418E-2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2.7854883435186883E-3</v>
      </c>
      <c r="BU72">
        <v>0</v>
      </c>
    </row>
    <row r="73" spans="1:73" x14ac:dyDescent="0.25">
      <c r="A73">
        <v>912</v>
      </c>
      <c r="B73">
        <v>416.66471970394736</v>
      </c>
      <c r="C73">
        <v>1.0411206887819995E-3</v>
      </c>
      <c r="D73">
        <v>-20</v>
      </c>
      <c r="E73">
        <v>436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1.5306559170975523E-2</v>
      </c>
      <c r="O73">
        <v>5.7833117673133413E-2</v>
      </c>
      <c r="P73">
        <v>8.072854417006485E-2</v>
      </c>
      <c r="Q73">
        <v>0.10798329721323094</v>
      </c>
      <c r="R73">
        <v>0.12260126334965775</v>
      </c>
      <c r="S73">
        <v>0.13563759652704846</v>
      </c>
      <c r="T73">
        <v>0.14915167500430612</v>
      </c>
      <c r="U73">
        <v>0.16981942495259994</v>
      </c>
      <c r="V73">
        <v>0.18880807392185148</v>
      </c>
      <c r="W73">
        <v>0.20715779289548786</v>
      </c>
      <c r="X73">
        <v>0.21011129482163149</v>
      </c>
      <c r="Y73">
        <v>0.21011129482163149</v>
      </c>
      <c r="Z73">
        <v>0.21011129482163149</v>
      </c>
      <c r="AA73">
        <v>0.21011129482163149</v>
      </c>
      <c r="AB73">
        <v>0.21011129482163149</v>
      </c>
      <c r="AC73">
        <v>0.21011129482163149</v>
      </c>
      <c r="AD73">
        <v>0.21011129482163149</v>
      </c>
      <c r="AE73">
        <v>0.21011129482163149</v>
      </c>
      <c r="AF73">
        <v>0.21011129482163149</v>
      </c>
      <c r="AG73">
        <v>0.21011129482163149</v>
      </c>
      <c r="AH73">
        <v>0.21011129482163149</v>
      </c>
      <c r="AI73">
        <v>0.21011129482163149</v>
      </c>
      <c r="AJ73">
        <v>0.21011129482163149</v>
      </c>
      <c r="AK73">
        <v>0.21011129482163149</v>
      </c>
      <c r="AL73">
        <v>0.21011129482163149</v>
      </c>
      <c r="AM73">
        <v>0.21011129482163149</v>
      </c>
      <c r="AN73">
        <v>0.21011129482163149</v>
      </c>
      <c r="AO73">
        <v>0.21011129482163149</v>
      </c>
      <c r="AP73">
        <v>0.21011129482163149</v>
      </c>
      <c r="AQ73">
        <v>0.21011129482163149</v>
      </c>
      <c r="AR73">
        <v>0.21011129482163149</v>
      </c>
      <c r="AS73">
        <v>0.21011129482163149</v>
      </c>
      <c r="AT73">
        <v>0.21011129482163149</v>
      </c>
      <c r="AU73">
        <v>0.21011129482163149</v>
      </c>
      <c r="AV73">
        <v>0.21011129482163149</v>
      </c>
      <c r="AW73">
        <v>0.21011129482163149</v>
      </c>
      <c r="AX73">
        <v>0.21011129482163149</v>
      </c>
      <c r="AY73">
        <v>0.21011129482163149</v>
      </c>
      <c r="AZ73">
        <v>0.21011129482163149</v>
      </c>
      <c r="BA73">
        <v>0.21011129482163149</v>
      </c>
      <c r="BB73">
        <v>0.21011129482163149</v>
      </c>
      <c r="BC73">
        <v>0.21011129482163149</v>
      </c>
      <c r="BD73">
        <v>0.19298728098868784</v>
      </c>
      <c r="BE73">
        <v>0.17301848234265838</v>
      </c>
      <c r="BF73">
        <v>0.14425230472574574</v>
      </c>
      <c r="BG73">
        <v>0.13539791679573004</v>
      </c>
      <c r="BH73">
        <v>0.12918606788216649</v>
      </c>
      <c r="BI73">
        <v>0.12067601666772038</v>
      </c>
      <c r="BJ73">
        <v>8.6148864746981954E-2</v>
      </c>
      <c r="BK73">
        <v>3.8268218566801418E-2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8.7770654327467834E-3</v>
      </c>
      <c r="BU73">
        <v>0</v>
      </c>
    </row>
    <row r="74" spans="1:73" x14ac:dyDescent="0.25">
      <c r="A74">
        <v>912</v>
      </c>
      <c r="B74">
        <v>443.92344582567983</v>
      </c>
      <c r="C74">
        <v>1.1092321039633535E-3</v>
      </c>
      <c r="D74">
        <v>-30</v>
      </c>
      <c r="E74">
        <v>426</v>
      </c>
      <c r="F74">
        <v>-486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1.5306559170975523E-2</v>
      </c>
      <c r="O74">
        <v>5.7833117673133413E-2</v>
      </c>
      <c r="P74">
        <v>8.072854417006485E-2</v>
      </c>
      <c r="Q74">
        <v>0.10798329721323094</v>
      </c>
      <c r="R74">
        <v>0.12260126334965775</v>
      </c>
      <c r="S74">
        <v>0.13563759652704846</v>
      </c>
      <c r="T74">
        <v>0.14915167500430612</v>
      </c>
      <c r="U74">
        <v>0.17092865705656329</v>
      </c>
      <c r="V74">
        <v>0.18991730602581483</v>
      </c>
      <c r="W74">
        <v>0.20826702499945121</v>
      </c>
      <c r="X74">
        <v>0.21122052692559484</v>
      </c>
      <c r="Y74">
        <v>0.21122052692559484</v>
      </c>
      <c r="Z74">
        <v>0.21122052692559484</v>
      </c>
      <c r="AA74">
        <v>0.21122052692559484</v>
      </c>
      <c r="AB74">
        <v>0.21122052692559484</v>
      </c>
      <c r="AC74">
        <v>0.21122052692559484</v>
      </c>
      <c r="AD74">
        <v>0.21122052692559484</v>
      </c>
      <c r="AE74">
        <v>0.21122052692559484</v>
      </c>
      <c r="AF74">
        <v>0.21122052692559484</v>
      </c>
      <c r="AG74">
        <v>0.21122052692559484</v>
      </c>
      <c r="AH74">
        <v>0.21122052692559484</v>
      </c>
      <c r="AI74">
        <v>0.21122052692559484</v>
      </c>
      <c r="AJ74">
        <v>0.21122052692559484</v>
      </c>
      <c r="AK74">
        <v>0.21122052692559484</v>
      </c>
      <c r="AL74">
        <v>0.21122052692559484</v>
      </c>
      <c r="AM74">
        <v>0.21122052692559484</v>
      </c>
      <c r="AN74">
        <v>0.21122052692559484</v>
      </c>
      <c r="AO74">
        <v>0.21122052692559484</v>
      </c>
      <c r="AP74">
        <v>0.21122052692559484</v>
      </c>
      <c r="AQ74">
        <v>0.21122052692559484</v>
      </c>
      <c r="AR74">
        <v>0.21122052692559484</v>
      </c>
      <c r="AS74">
        <v>0.21122052692559484</v>
      </c>
      <c r="AT74">
        <v>0.21122052692559484</v>
      </c>
      <c r="AU74">
        <v>0.21122052692559484</v>
      </c>
      <c r="AV74">
        <v>0.21122052692559484</v>
      </c>
      <c r="AW74">
        <v>0.21122052692559484</v>
      </c>
      <c r="AX74">
        <v>0.21122052692559484</v>
      </c>
      <c r="AY74">
        <v>0.21122052692559484</v>
      </c>
      <c r="AZ74">
        <v>0.21122052692559484</v>
      </c>
      <c r="BA74">
        <v>0.21122052692559484</v>
      </c>
      <c r="BB74">
        <v>0.21122052692559484</v>
      </c>
      <c r="BC74">
        <v>0.21011129482163149</v>
      </c>
      <c r="BD74">
        <v>0.19298728098868784</v>
      </c>
      <c r="BE74">
        <v>0.17301848234265838</v>
      </c>
      <c r="BF74">
        <v>0.14425230472574574</v>
      </c>
      <c r="BG74">
        <v>0.13539791679573004</v>
      </c>
      <c r="BH74">
        <v>0.12918606788216649</v>
      </c>
      <c r="BI74">
        <v>0.12067601666772038</v>
      </c>
      <c r="BJ74">
        <v>8.6148864746981954E-2</v>
      </c>
      <c r="BK74">
        <v>3.8268218566801418E-2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1.5644475228269394E-2</v>
      </c>
      <c r="BU74">
        <v>0</v>
      </c>
    </row>
    <row r="75" spans="1:73" x14ac:dyDescent="0.25">
      <c r="A75">
        <v>893</v>
      </c>
      <c r="B75">
        <v>406.2585510134378</v>
      </c>
      <c r="C75">
        <v>1.0151187812474645E-3</v>
      </c>
      <c r="D75">
        <v>-40</v>
      </c>
      <c r="E75">
        <v>406.5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1.5306559170975523E-2</v>
      </c>
      <c r="O75">
        <v>5.7833117673133413E-2</v>
      </c>
      <c r="P75">
        <v>8.072854417006485E-2</v>
      </c>
      <c r="Q75">
        <v>0.10798329721323094</v>
      </c>
      <c r="R75">
        <v>0.12260126334965775</v>
      </c>
      <c r="S75">
        <v>0.13563759652704846</v>
      </c>
      <c r="T75">
        <v>0.14915167500430612</v>
      </c>
      <c r="U75">
        <v>0.17194377583781076</v>
      </c>
      <c r="V75">
        <v>0.1909324248070623</v>
      </c>
      <c r="W75">
        <v>0.20928214378069868</v>
      </c>
      <c r="X75">
        <v>0.21223564570684231</v>
      </c>
      <c r="Y75">
        <v>0.21223564570684231</v>
      </c>
      <c r="Z75">
        <v>0.21223564570684231</v>
      </c>
      <c r="AA75">
        <v>0.21223564570684231</v>
      </c>
      <c r="AB75">
        <v>0.21223564570684231</v>
      </c>
      <c r="AC75">
        <v>0.21223564570684231</v>
      </c>
      <c r="AD75">
        <v>0.21223564570684231</v>
      </c>
      <c r="AE75">
        <v>0.21223564570684231</v>
      </c>
      <c r="AF75">
        <v>0.21223564570684231</v>
      </c>
      <c r="AG75">
        <v>0.21223564570684231</v>
      </c>
      <c r="AH75">
        <v>0.21223564570684231</v>
      </c>
      <c r="AI75">
        <v>0.21223564570684231</v>
      </c>
      <c r="AJ75">
        <v>0.21223564570684231</v>
      </c>
      <c r="AK75">
        <v>0.21223564570684231</v>
      </c>
      <c r="AL75">
        <v>0.21223564570684231</v>
      </c>
      <c r="AM75">
        <v>0.21223564570684231</v>
      </c>
      <c r="AN75">
        <v>0.21223564570684231</v>
      </c>
      <c r="AO75">
        <v>0.21223564570684231</v>
      </c>
      <c r="AP75">
        <v>0.21223564570684231</v>
      </c>
      <c r="AQ75">
        <v>0.21223564570684231</v>
      </c>
      <c r="AR75">
        <v>0.21223564570684231</v>
      </c>
      <c r="AS75">
        <v>0.21223564570684231</v>
      </c>
      <c r="AT75">
        <v>0.21223564570684231</v>
      </c>
      <c r="AU75">
        <v>0.21223564570684231</v>
      </c>
      <c r="AV75">
        <v>0.21223564570684231</v>
      </c>
      <c r="AW75">
        <v>0.21223564570684231</v>
      </c>
      <c r="AX75">
        <v>0.21223564570684231</v>
      </c>
      <c r="AY75">
        <v>0.21223564570684231</v>
      </c>
      <c r="AZ75">
        <v>0.21223564570684231</v>
      </c>
      <c r="BA75">
        <v>0.21223564570684231</v>
      </c>
      <c r="BB75">
        <v>0.21223564570684231</v>
      </c>
      <c r="BC75">
        <v>0.21011129482163149</v>
      </c>
      <c r="BD75">
        <v>0.19298728098868784</v>
      </c>
      <c r="BE75">
        <v>0.17301848234265838</v>
      </c>
      <c r="BF75">
        <v>0.14425230472574574</v>
      </c>
      <c r="BG75">
        <v>0.13539791679573004</v>
      </c>
      <c r="BH75">
        <v>0.12918606788216649</v>
      </c>
      <c r="BI75">
        <v>0.12067601666772038</v>
      </c>
      <c r="BJ75">
        <v>8.6148864746981954E-2</v>
      </c>
      <c r="BK75">
        <v>3.8268218566801418E-2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1.5987845718045512E-2</v>
      </c>
      <c r="BU75">
        <v>0</v>
      </c>
    </row>
    <row r="76" spans="1:73" x14ac:dyDescent="0.25">
      <c r="A76">
        <v>821</v>
      </c>
      <c r="B76">
        <v>548.24343752401944</v>
      </c>
      <c r="C76">
        <v>1.369896605838814E-3</v>
      </c>
      <c r="D76">
        <v>-30</v>
      </c>
      <c r="E76">
        <v>380.5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1.5306559170975523E-2</v>
      </c>
      <c r="O76">
        <v>5.7833117673133413E-2</v>
      </c>
      <c r="P76">
        <v>8.072854417006485E-2</v>
      </c>
      <c r="Q76">
        <v>0.10798329721323094</v>
      </c>
      <c r="R76">
        <v>0.12260126334965775</v>
      </c>
      <c r="S76">
        <v>0.13563759652704846</v>
      </c>
      <c r="T76">
        <v>0.14915167500430612</v>
      </c>
      <c r="U76">
        <v>0.17194377583781076</v>
      </c>
      <c r="V76">
        <v>0.1909324248070623</v>
      </c>
      <c r="W76">
        <v>0.21065204038653748</v>
      </c>
      <c r="X76">
        <v>0.21360554231268111</v>
      </c>
      <c r="Y76">
        <v>0.21360554231268111</v>
      </c>
      <c r="Z76">
        <v>0.21360554231268111</v>
      </c>
      <c r="AA76">
        <v>0.21360554231268111</v>
      </c>
      <c r="AB76">
        <v>0.21360554231268111</v>
      </c>
      <c r="AC76">
        <v>0.21360554231268111</v>
      </c>
      <c r="AD76">
        <v>0.21360554231268111</v>
      </c>
      <c r="AE76">
        <v>0.21360554231268111</v>
      </c>
      <c r="AF76">
        <v>0.21360554231268111</v>
      </c>
      <c r="AG76">
        <v>0.21360554231268111</v>
      </c>
      <c r="AH76">
        <v>0.21360554231268111</v>
      </c>
      <c r="AI76">
        <v>0.21360554231268111</v>
      </c>
      <c r="AJ76">
        <v>0.21360554231268111</v>
      </c>
      <c r="AK76">
        <v>0.21360554231268111</v>
      </c>
      <c r="AL76">
        <v>0.21360554231268111</v>
      </c>
      <c r="AM76">
        <v>0.21360554231268111</v>
      </c>
      <c r="AN76">
        <v>0.21360554231268111</v>
      </c>
      <c r="AO76">
        <v>0.21360554231268111</v>
      </c>
      <c r="AP76">
        <v>0.21360554231268111</v>
      </c>
      <c r="AQ76">
        <v>0.21360554231268111</v>
      </c>
      <c r="AR76">
        <v>0.21360554231268111</v>
      </c>
      <c r="AS76">
        <v>0.21360554231268111</v>
      </c>
      <c r="AT76">
        <v>0.21360554231268111</v>
      </c>
      <c r="AU76">
        <v>0.21360554231268111</v>
      </c>
      <c r="AV76">
        <v>0.21360554231268111</v>
      </c>
      <c r="AW76">
        <v>0.21360554231268111</v>
      </c>
      <c r="AX76">
        <v>0.21360554231268111</v>
      </c>
      <c r="AY76">
        <v>0.21360554231268111</v>
      </c>
      <c r="AZ76">
        <v>0.21360554231268111</v>
      </c>
      <c r="BA76">
        <v>0.21360554231268111</v>
      </c>
      <c r="BB76">
        <v>0.21223564570684231</v>
      </c>
      <c r="BC76">
        <v>0.21011129482163149</v>
      </c>
      <c r="BD76">
        <v>0.19298728098868784</v>
      </c>
      <c r="BE76">
        <v>0.17301848234265838</v>
      </c>
      <c r="BF76">
        <v>0.14425230472574574</v>
      </c>
      <c r="BG76">
        <v>0.13539791679573004</v>
      </c>
      <c r="BH76">
        <v>0.12918606788216649</v>
      </c>
      <c r="BI76">
        <v>0.12067601666772038</v>
      </c>
      <c r="BJ76">
        <v>8.6148864746981954E-2</v>
      </c>
      <c r="BK76">
        <v>3.8268218566801418E-2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821</v>
      </c>
      <c r="B77">
        <v>556.94104816077959</v>
      </c>
      <c r="C77">
        <v>1.3916293370941394E-3</v>
      </c>
      <c r="D77">
        <v>-20</v>
      </c>
      <c r="E77">
        <v>390.5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1.5306559170975523E-2</v>
      </c>
      <c r="O77">
        <v>5.7833117673133413E-2</v>
      </c>
      <c r="P77">
        <v>8.072854417006485E-2</v>
      </c>
      <c r="Q77">
        <v>0.10798329721323094</v>
      </c>
      <c r="R77">
        <v>0.12260126334965775</v>
      </c>
      <c r="S77">
        <v>0.13563759652704846</v>
      </c>
      <c r="T77">
        <v>0.14915167500430612</v>
      </c>
      <c r="U77">
        <v>0.17194377583781076</v>
      </c>
      <c r="V77">
        <v>0.1909324248070623</v>
      </c>
      <c r="W77">
        <v>0.21204366972363162</v>
      </c>
      <c r="X77">
        <v>0.21499717164977525</v>
      </c>
      <c r="Y77">
        <v>0.21499717164977525</v>
      </c>
      <c r="Z77">
        <v>0.21499717164977525</v>
      </c>
      <c r="AA77">
        <v>0.21499717164977525</v>
      </c>
      <c r="AB77">
        <v>0.21499717164977525</v>
      </c>
      <c r="AC77">
        <v>0.21499717164977525</v>
      </c>
      <c r="AD77">
        <v>0.21499717164977525</v>
      </c>
      <c r="AE77">
        <v>0.21499717164977525</v>
      </c>
      <c r="AF77">
        <v>0.21499717164977525</v>
      </c>
      <c r="AG77">
        <v>0.21499717164977525</v>
      </c>
      <c r="AH77">
        <v>0.21499717164977525</v>
      </c>
      <c r="AI77">
        <v>0.21499717164977525</v>
      </c>
      <c r="AJ77">
        <v>0.21499717164977525</v>
      </c>
      <c r="AK77">
        <v>0.21499717164977525</v>
      </c>
      <c r="AL77">
        <v>0.21499717164977525</v>
      </c>
      <c r="AM77">
        <v>0.21499717164977525</v>
      </c>
      <c r="AN77">
        <v>0.21499717164977525</v>
      </c>
      <c r="AO77">
        <v>0.21499717164977525</v>
      </c>
      <c r="AP77">
        <v>0.21499717164977525</v>
      </c>
      <c r="AQ77">
        <v>0.21499717164977525</v>
      </c>
      <c r="AR77">
        <v>0.21499717164977525</v>
      </c>
      <c r="AS77">
        <v>0.21499717164977525</v>
      </c>
      <c r="AT77">
        <v>0.21499717164977525</v>
      </c>
      <c r="AU77">
        <v>0.21499717164977525</v>
      </c>
      <c r="AV77">
        <v>0.21499717164977525</v>
      </c>
      <c r="AW77">
        <v>0.21499717164977525</v>
      </c>
      <c r="AX77">
        <v>0.21499717164977525</v>
      </c>
      <c r="AY77">
        <v>0.21499717164977525</v>
      </c>
      <c r="AZ77">
        <v>0.21499717164977525</v>
      </c>
      <c r="BA77">
        <v>0.21499717164977525</v>
      </c>
      <c r="BB77">
        <v>0.21223564570684231</v>
      </c>
      <c r="BC77">
        <v>0.21011129482163149</v>
      </c>
      <c r="BD77">
        <v>0.19298728098868784</v>
      </c>
      <c r="BE77">
        <v>0.17301848234265838</v>
      </c>
      <c r="BF77">
        <v>0.14425230472574574</v>
      </c>
      <c r="BG77">
        <v>0.13539791679573004</v>
      </c>
      <c r="BH77">
        <v>0.12918606788216649</v>
      </c>
      <c r="BI77">
        <v>0.12067601666772038</v>
      </c>
      <c r="BJ77">
        <v>8.6148864746981954E-2</v>
      </c>
      <c r="BK77">
        <v>3.8268218566801418E-2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821</v>
      </c>
      <c r="B78">
        <v>551.31221634896463</v>
      </c>
      <c r="C78">
        <v>1.3775645675664513E-3</v>
      </c>
      <c r="D78">
        <v>-10</v>
      </c>
      <c r="E78">
        <v>400.5</v>
      </c>
      <c r="F78">
        <v>-420.5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1.5306559170975523E-2</v>
      </c>
      <c r="O78">
        <v>5.7833117673133413E-2</v>
      </c>
      <c r="P78">
        <v>8.072854417006485E-2</v>
      </c>
      <c r="Q78">
        <v>0.10798329721323094</v>
      </c>
      <c r="R78">
        <v>0.12260126334965775</v>
      </c>
      <c r="S78">
        <v>0.13563759652704846</v>
      </c>
      <c r="T78">
        <v>0.14915167500430612</v>
      </c>
      <c r="U78">
        <v>0.17194377583781076</v>
      </c>
      <c r="V78">
        <v>0.1909324248070623</v>
      </c>
      <c r="W78">
        <v>0.21204366972363162</v>
      </c>
      <c r="X78">
        <v>0.21637473621734171</v>
      </c>
      <c r="Y78">
        <v>0.21637473621734171</v>
      </c>
      <c r="Z78">
        <v>0.21637473621734171</v>
      </c>
      <c r="AA78">
        <v>0.21637473621734171</v>
      </c>
      <c r="AB78">
        <v>0.21637473621734171</v>
      </c>
      <c r="AC78">
        <v>0.21637473621734171</v>
      </c>
      <c r="AD78">
        <v>0.21637473621734171</v>
      </c>
      <c r="AE78">
        <v>0.21637473621734171</v>
      </c>
      <c r="AF78">
        <v>0.21637473621734171</v>
      </c>
      <c r="AG78">
        <v>0.21637473621734171</v>
      </c>
      <c r="AH78">
        <v>0.21637473621734171</v>
      </c>
      <c r="AI78">
        <v>0.21637473621734171</v>
      </c>
      <c r="AJ78">
        <v>0.21637473621734171</v>
      </c>
      <c r="AK78">
        <v>0.21637473621734171</v>
      </c>
      <c r="AL78">
        <v>0.21637473621734171</v>
      </c>
      <c r="AM78">
        <v>0.21637473621734171</v>
      </c>
      <c r="AN78">
        <v>0.21637473621734171</v>
      </c>
      <c r="AO78">
        <v>0.21637473621734171</v>
      </c>
      <c r="AP78">
        <v>0.21637473621734171</v>
      </c>
      <c r="AQ78">
        <v>0.21637473621734171</v>
      </c>
      <c r="AR78">
        <v>0.21637473621734171</v>
      </c>
      <c r="AS78">
        <v>0.21637473621734171</v>
      </c>
      <c r="AT78">
        <v>0.21637473621734171</v>
      </c>
      <c r="AU78">
        <v>0.21637473621734171</v>
      </c>
      <c r="AV78">
        <v>0.21637473621734171</v>
      </c>
      <c r="AW78">
        <v>0.21637473621734171</v>
      </c>
      <c r="AX78">
        <v>0.21637473621734171</v>
      </c>
      <c r="AY78">
        <v>0.21637473621734171</v>
      </c>
      <c r="AZ78">
        <v>0.21637473621734171</v>
      </c>
      <c r="BA78">
        <v>0.21637473621734171</v>
      </c>
      <c r="BB78">
        <v>0.21223564570684231</v>
      </c>
      <c r="BC78">
        <v>0.21011129482163149</v>
      </c>
      <c r="BD78">
        <v>0.19298728098868784</v>
      </c>
      <c r="BE78">
        <v>0.17301848234265838</v>
      </c>
      <c r="BF78">
        <v>0.14425230472574574</v>
      </c>
      <c r="BG78">
        <v>0.13539791679573004</v>
      </c>
      <c r="BH78">
        <v>0.12918606788216649</v>
      </c>
      <c r="BI78">
        <v>0.12067601666772038</v>
      </c>
      <c r="BJ78">
        <v>8.6148864746981954E-2</v>
      </c>
      <c r="BK78">
        <v>3.8268218566801418E-2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831</v>
      </c>
      <c r="B79">
        <v>789.93721472635377</v>
      </c>
      <c r="C79">
        <v>1.9738171680933041E-3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1.5306559170975523E-2</v>
      </c>
      <c r="O79">
        <v>5.7833117673133413E-2</v>
      </c>
      <c r="P79">
        <v>8.072854417006485E-2</v>
      </c>
      <c r="Q79">
        <v>0.10798329721323094</v>
      </c>
      <c r="R79">
        <v>0.12260126334965775</v>
      </c>
      <c r="S79">
        <v>0.13563759652704846</v>
      </c>
      <c r="T79">
        <v>0.14915167500430612</v>
      </c>
      <c r="U79">
        <v>0.17194377583781076</v>
      </c>
      <c r="V79">
        <v>0.1909324248070623</v>
      </c>
      <c r="W79">
        <v>0.21204366972363162</v>
      </c>
      <c r="X79">
        <v>0.21834855338543502</v>
      </c>
      <c r="Y79">
        <v>0.21834855338543502</v>
      </c>
      <c r="Z79">
        <v>0.21834855338543502</v>
      </c>
      <c r="AA79">
        <v>0.21834855338543502</v>
      </c>
      <c r="AB79">
        <v>0.21834855338543502</v>
      </c>
      <c r="AC79">
        <v>0.21834855338543502</v>
      </c>
      <c r="AD79">
        <v>0.21834855338543502</v>
      </c>
      <c r="AE79">
        <v>0.21834855338543502</v>
      </c>
      <c r="AF79">
        <v>0.21834855338543502</v>
      </c>
      <c r="AG79">
        <v>0.21834855338543502</v>
      </c>
      <c r="AH79">
        <v>0.21834855338543502</v>
      </c>
      <c r="AI79">
        <v>0.21834855338543502</v>
      </c>
      <c r="AJ79">
        <v>0.21834855338543502</v>
      </c>
      <c r="AK79">
        <v>0.21834855338543502</v>
      </c>
      <c r="AL79">
        <v>0.21834855338543502</v>
      </c>
      <c r="AM79">
        <v>0.21834855338543502</v>
      </c>
      <c r="AN79">
        <v>0.21834855338543502</v>
      </c>
      <c r="AO79">
        <v>0.21834855338543502</v>
      </c>
      <c r="AP79">
        <v>0.21834855338543502</v>
      </c>
      <c r="AQ79">
        <v>0.21834855338543502</v>
      </c>
      <c r="AR79">
        <v>0.21834855338543502</v>
      </c>
      <c r="AS79">
        <v>0.21834855338543502</v>
      </c>
      <c r="AT79">
        <v>0.21834855338543502</v>
      </c>
      <c r="AU79">
        <v>0.21834855338543502</v>
      </c>
      <c r="AV79">
        <v>0.21834855338543502</v>
      </c>
      <c r="AW79">
        <v>0.21834855338543502</v>
      </c>
      <c r="AX79">
        <v>0.21834855338543502</v>
      </c>
      <c r="AY79">
        <v>0.21834855338543502</v>
      </c>
      <c r="AZ79">
        <v>0.21834855338543502</v>
      </c>
      <c r="BA79">
        <v>0.21834855338543502</v>
      </c>
      <c r="BB79">
        <v>0.21420946287493561</v>
      </c>
      <c r="BC79">
        <v>0.21011129482163149</v>
      </c>
      <c r="BD79">
        <v>0.19298728098868784</v>
      </c>
      <c r="BE79">
        <v>0.17301848234265838</v>
      </c>
      <c r="BF79">
        <v>0.14425230472574574</v>
      </c>
      <c r="BG79">
        <v>0.13539791679573004</v>
      </c>
      <c r="BH79">
        <v>0.12918606788216649</v>
      </c>
      <c r="BI79">
        <v>0.12067601666772038</v>
      </c>
      <c r="BJ79">
        <v>8.6148864746981954E-2</v>
      </c>
      <c r="BK79">
        <v>3.8268218566801418E-2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2.199666364112729E-4</v>
      </c>
    </row>
    <row r="80" spans="1:73" x14ac:dyDescent="0.25">
      <c r="A80">
        <v>794</v>
      </c>
      <c r="B80">
        <v>930.22130232094446</v>
      </c>
      <c r="C80">
        <v>2.3243452041732714E-3</v>
      </c>
      <c r="D80">
        <v>10</v>
      </c>
      <c r="E80">
        <v>407</v>
      </c>
      <c r="F80">
        <v>-387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1.5306559170975523E-2</v>
      </c>
      <c r="O80">
        <v>5.7833117673133413E-2</v>
      </c>
      <c r="P80">
        <v>8.072854417006485E-2</v>
      </c>
      <c r="Q80">
        <v>0.10798329721323094</v>
      </c>
      <c r="R80">
        <v>0.12260126334965775</v>
      </c>
      <c r="S80">
        <v>0.13563759652704846</v>
      </c>
      <c r="T80">
        <v>0.14915167500430612</v>
      </c>
      <c r="U80">
        <v>0.17194377583781076</v>
      </c>
      <c r="V80">
        <v>0.1909324248070623</v>
      </c>
      <c r="W80">
        <v>0.21204366972363162</v>
      </c>
      <c r="X80">
        <v>0.21834855338543502</v>
      </c>
      <c r="Y80">
        <v>0.22067289858960829</v>
      </c>
      <c r="Z80">
        <v>0.22067289858960829</v>
      </c>
      <c r="AA80">
        <v>0.22067289858960829</v>
      </c>
      <c r="AB80">
        <v>0.22067289858960829</v>
      </c>
      <c r="AC80">
        <v>0.22067289858960829</v>
      </c>
      <c r="AD80">
        <v>0.22067289858960829</v>
      </c>
      <c r="AE80">
        <v>0.22067289858960829</v>
      </c>
      <c r="AF80">
        <v>0.22067289858960829</v>
      </c>
      <c r="AG80">
        <v>0.22067289858960829</v>
      </c>
      <c r="AH80">
        <v>0.22067289858960829</v>
      </c>
      <c r="AI80">
        <v>0.22067289858960829</v>
      </c>
      <c r="AJ80">
        <v>0.22067289858960829</v>
      </c>
      <c r="AK80">
        <v>0.22067289858960829</v>
      </c>
      <c r="AL80">
        <v>0.22067289858960829</v>
      </c>
      <c r="AM80">
        <v>0.22067289858960829</v>
      </c>
      <c r="AN80">
        <v>0.22067289858960829</v>
      </c>
      <c r="AO80">
        <v>0.22067289858960829</v>
      </c>
      <c r="AP80">
        <v>0.22067289858960829</v>
      </c>
      <c r="AQ80">
        <v>0.22067289858960829</v>
      </c>
      <c r="AR80">
        <v>0.22067289858960829</v>
      </c>
      <c r="AS80">
        <v>0.22067289858960829</v>
      </c>
      <c r="AT80">
        <v>0.22067289858960829</v>
      </c>
      <c r="AU80">
        <v>0.22067289858960829</v>
      </c>
      <c r="AV80">
        <v>0.22067289858960829</v>
      </c>
      <c r="AW80">
        <v>0.22067289858960829</v>
      </c>
      <c r="AX80">
        <v>0.22067289858960829</v>
      </c>
      <c r="AY80">
        <v>0.22067289858960829</v>
      </c>
      <c r="AZ80">
        <v>0.22067289858960829</v>
      </c>
      <c r="BA80">
        <v>0.22067289858960829</v>
      </c>
      <c r="BB80">
        <v>0.21653380807910888</v>
      </c>
      <c r="BC80">
        <v>0.21011129482163149</v>
      </c>
      <c r="BD80">
        <v>0.19298728098868784</v>
      </c>
      <c r="BE80">
        <v>0.17301848234265838</v>
      </c>
      <c r="BF80">
        <v>0.14425230472574574</v>
      </c>
      <c r="BG80">
        <v>0.13539791679573004</v>
      </c>
      <c r="BH80">
        <v>0.12918606788216649</v>
      </c>
      <c r="BI80">
        <v>0.12067601666772038</v>
      </c>
      <c r="BJ80">
        <v>8.6148864746981954E-2</v>
      </c>
      <c r="BK80">
        <v>3.8268218566801418E-2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794</v>
      </c>
      <c r="B81">
        <v>914.56695682269515</v>
      </c>
      <c r="C81">
        <v>2.2852296702755392E-3</v>
      </c>
      <c r="D81">
        <v>20</v>
      </c>
      <c r="E81">
        <v>417</v>
      </c>
      <c r="F81">
        <v>-377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1.5306559170975523E-2</v>
      </c>
      <c r="O81">
        <v>5.7833117673133413E-2</v>
      </c>
      <c r="P81">
        <v>8.072854417006485E-2</v>
      </c>
      <c r="Q81">
        <v>0.10798329721323094</v>
      </c>
      <c r="R81">
        <v>0.12260126334965775</v>
      </c>
      <c r="S81">
        <v>0.13563759652704846</v>
      </c>
      <c r="T81">
        <v>0.14915167500430612</v>
      </c>
      <c r="U81">
        <v>0.17194377583781076</v>
      </c>
      <c r="V81">
        <v>0.1909324248070623</v>
      </c>
      <c r="W81">
        <v>0.21204366972363162</v>
      </c>
      <c r="X81">
        <v>0.21834855338543502</v>
      </c>
      <c r="Y81">
        <v>0.22295812825988381</v>
      </c>
      <c r="Z81">
        <v>0.22295812825988381</v>
      </c>
      <c r="AA81">
        <v>0.22295812825988381</v>
      </c>
      <c r="AB81">
        <v>0.22295812825988381</v>
      </c>
      <c r="AC81">
        <v>0.22295812825988381</v>
      </c>
      <c r="AD81">
        <v>0.22295812825988381</v>
      </c>
      <c r="AE81">
        <v>0.22295812825988381</v>
      </c>
      <c r="AF81">
        <v>0.22295812825988381</v>
      </c>
      <c r="AG81">
        <v>0.22295812825988381</v>
      </c>
      <c r="AH81">
        <v>0.22295812825988381</v>
      </c>
      <c r="AI81">
        <v>0.22295812825988381</v>
      </c>
      <c r="AJ81">
        <v>0.22295812825988381</v>
      </c>
      <c r="AK81">
        <v>0.22295812825988381</v>
      </c>
      <c r="AL81">
        <v>0.22295812825988381</v>
      </c>
      <c r="AM81">
        <v>0.22295812825988381</v>
      </c>
      <c r="AN81">
        <v>0.22295812825988381</v>
      </c>
      <c r="AO81">
        <v>0.22295812825988381</v>
      </c>
      <c r="AP81">
        <v>0.22295812825988381</v>
      </c>
      <c r="AQ81">
        <v>0.22295812825988381</v>
      </c>
      <c r="AR81">
        <v>0.22295812825988381</v>
      </c>
      <c r="AS81">
        <v>0.22295812825988381</v>
      </c>
      <c r="AT81">
        <v>0.22295812825988381</v>
      </c>
      <c r="AU81">
        <v>0.22295812825988381</v>
      </c>
      <c r="AV81">
        <v>0.22295812825988381</v>
      </c>
      <c r="AW81">
        <v>0.22295812825988381</v>
      </c>
      <c r="AX81">
        <v>0.22295812825988381</v>
      </c>
      <c r="AY81">
        <v>0.22295812825988381</v>
      </c>
      <c r="AZ81">
        <v>0.22295812825988381</v>
      </c>
      <c r="BA81">
        <v>0.22295812825988381</v>
      </c>
      <c r="BB81">
        <v>0.21881903774938441</v>
      </c>
      <c r="BC81">
        <v>0.21011129482163149</v>
      </c>
      <c r="BD81">
        <v>0.19298728098868784</v>
      </c>
      <c r="BE81">
        <v>0.17301848234265838</v>
      </c>
      <c r="BF81">
        <v>0.14425230472574574</v>
      </c>
      <c r="BG81">
        <v>0.13539791679573004</v>
      </c>
      <c r="BH81">
        <v>0.12918606788216649</v>
      </c>
      <c r="BI81">
        <v>0.12067601666772038</v>
      </c>
      <c r="BJ81">
        <v>8.6148864746981954E-2</v>
      </c>
      <c r="BK81">
        <v>3.8268218566801418E-2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4.5232575938092268E-4</v>
      </c>
    </row>
    <row r="82" spans="1:73" x14ac:dyDescent="0.25">
      <c r="A82">
        <v>794</v>
      </c>
      <c r="B82">
        <v>898.96502221963465</v>
      </c>
      <c r="C82">
        <v>2.2462450955512588E-3</v>
      </c>
      <c r="D82">
        <v>30</v>
      </c>
      <c r="E82">
        <v>427</v>
      </c>
      <c r="F82">
        <v>-367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1.5306559170975523E-2</v>
      </c>
      <c r="O82">
        <v>5.7833117673133413E-2</v>
      </c>
      <c r="P82">
        <v>8.072854417006485E-2</v>
      </c>
      <c r="Q82">
        <v>0.10798329721323094</v>
      </c>
      <c r="R82">
        <v>0.12260126334965775</v>
      </c>
      <c r="S82">
        <v>0.13563759652704846</v>
      </c>
      <c r="T82">
        <v>0.14915167500430612</v>
      </c>
      <c r="U82">
        <v>0.17194377583781076</v>
      </c>
      <c r="V82">
        <v>0.1909324248070623</v>
      </c>
      <c r="W82">
        <v>0.21204366972363162</v>
      </c>
      <c r="X82">
        <v>0.21834855338543502</v>
      </c>
      <c r="Y82">
        <v>0.22295812825988381</v>
      </c>
      <c r="Z82">
        <v>0.22520437335543508</v>
      </c>
      <c r="AA82">
        <v>0.22520437335543508</v>
      </c>
      <c r="AB82">
        <v>0.22520437335543508</v>
      </c>
      <c r="AC82">
        <v>0.22520437335543508</v>
      </c>
      <c r="AD82">
        <v>0.22520437335543508</v>
      </c>
      <c r="AE82">
        <v>0.22520437335543508</v>
      </c>
      <c r="AF82">
        <v>0.22520437335543508</v>
      </c>
      <c r="AG82">
        <v>0.22520437335543508</v>
      </c>
      <c r="AH82">
        <v>0.22520437335543508</v>
      </c>
      <c r="AI82">
        <v>0.22520437335543508</v>
      </c>
      <c r="AJ82">
        <v>0.22520437335543508</v>
      </c>
      <c r="AK82">
        <v>0.22520437335543508</v>
      </c>
      <c r="AL82">
        <v>0.22520437335543508</v>
      </c>
      <c r="AM82">
        <v>0.22520437335543508</v>
      </c>
      <c r="AN82">
        <v>0.22520437335543508</v>
      </c>
      <c r="AO82">
        <v>0.22520437335543508</v>
      </c>
      <c r="AP82">
        <v>0.22520437335543508</v>
      </c>
      <c r="AQ82">
        <v>0.22520437335543508</v>
      </c>
      <c r="AR82">
        <v>0.22520437335543508</v>
      </c>
      <c r="AS82">
        <v>0.22520437335543508</v>
      </c>
      <c r="AT82">
        <v>0.22520437335543508</v>
      </c>
      <c r="AU82">
        <v>0.22520437335543508</v>
      </c>
      <c r="AV82">
        <v>0.22520437335543508</v>
      </c>
      <c r="AW82">
        <v>0.22520437335543508</v>
      </c>
      <c r="AX82">
        <v>0.22520437335543508</v>
      </c>
      <c r="AY82">
        <v>0.22520437335543508</v>
      </c>
      <c r="AZ82">
        <v>0.22520437335543508</v>
      </c>
      <c r="BA82">
        <v>0.22520437335543508</v>
      </c>
      <c r="BB82">
        <v>0.22106528284493568</v>
      </c>
      <c r="BC82">
        <v>0.21011129482163149</v>
      </c>
      <c r="BD82">
        <v>0.19298728098868784</v>
      </c>
      <c r="BE82">
        <v>0.17301848234265838</v>
      </c>
      <c r="BF82">
        <v>0.14425230472574574</v>
      </c>
      <c r="BG82">
        <v>0.13539791679573004</v>
      </c>
      <c r="BH82">
        <v>0.12918606788216649</v>
      </c>
      <c r="BI82">
        <v>0.12067601666772038</v>
      </c>
      <c r="BJ82">
        <v>8.6148864746981954E-2</v>
      </c>
      <c r="BK82">
        <v>3.8268218566801418E-2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2.0013865791786156E-3</v>
      </c>
    </row>
    <row r="83" spans="1:73" x14ac:dyDescent="0.25">
      <c r="A83">
        <v>794</v>
      </c>
      <c r="B83">
        <v>901.77848771774552</v>
      </c>
      <c r="C83">
        <v>2.2532751055298786E-3</v>
      </c>
      <c r="D83">
        <v>40</v>
      </c>
      <c r="E83">
        <v>437</v>
      </c>
      <c r="F83">
        <v>-357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1.5306559170975523E-2</v>
      </c>
      <c r="O83">
        <v>5.7833117673133413E-2</v>
      </c>
      <c r="P83">
        <v>8.072854417006485E-2</v>
      </c>
      <c r="Q83">
        <v>0.10798329721323094</v>
      </c>
      <c r="R83">
        <v>0.12260126334965775</v>
      </c>
      <c r="S83">
        <v>0.13563759652704846</v>
      </c>
      <c r="T83">
        <v>0.14915167500430612</v>
      </c>
      <c r="U83">
        <v>0.17194377583781076</v>
      </c>
      <c r="V83">
        <v>0.1909324248070623</v>
      </c>
      <c r="W83">
        <v>0.21204366972363162</v>
      </c>
      <c r="X83">
        <v>0.21834855338543502</v>
      </c>
      <c r="Y83">
        <v>0.22295812825988381</v>
      </c>
      <c r="Z83">
        <v>0.22745764846096497</v>
      </c>
      <c r="AA83">
        <v>0.22745764846096497</v>
      </c>
      <c r="AB83">
        <v>0.22745764846096497</v>
      </c>
      <c r="AC83">
        <v>0.22745764846096497</v>
      </c>
      <c r="AD83">
        <v>0.22745764846096497</v>
      </c>
      <c r="AE83">
        <v>0.22745764846096497</v>
      </c>
      <c r="AF83">
        <v>0.22745764846096497</v>
      </c>
      <c r="AG83">
        <v>0.22745764846096497</v>
      </c>
      <c r="AH83">
        <v>0.22745764846096497</v>
      </c>
      <c r="AI83">
        <v>0.22745764846096497</v>
      </c>
      <c r="AJ83">
        <v>0.22745764846096497</v>
      </c>
      <c r="AK83">
        <v>0.22745764846096497</v>
      </c>
      <c r="AL83">
        <v>0.22745764846096497</v>
      </c>
      <c r="AM83">
        <v>0.22745764846096497</v>
      </c>
      <c r="AN83">
        <v>0.22745764846096497</v>
      </c>
      <c r="AO83">
        <v>0.22745764846096497</v>
      </c>
      <c r="AP83">
        <v>0.22745764846096497</v>
      </c>
      <c r="AQ83">
        <v>0.22745764846096497</v>
      </c>
      <c r="AR83">
        <v>0.22745764846096497</v>
      </c>
      <c r="AS83">
        <v>0.22745764846096497</v>
      </c>
      <c r="AT83">
        <v>0.22745764846096497</v>
      </c>
      <c r="AU83">
        <v>0.22745764846096497</v>
      </c>
      <c r="AV83">
        <v>0.22745764846096497</v>
      </c>
      <c r="AW83">
        <v>0.22745764846096497</v>
      </c>
      <c r="AX83">
        <v>0.22745764846096497</v>
      </c>
      <c r="AY83">
        <v>0.22745764846096497</v>
      </c>
      <c r="AZ83">
        <v>0.22745764846096497</v>
      </c>
      <c r="BA83">
        <v>0.22745764846096497</v>
      </c>
      <c r="BB83">
        <v>0.22331855795046557</v>
      </c>
      <c r="BC83">
        <v>0.21236456992716138</v>
      </c>
      <c r="BD83">
        <v>0.19298728098868784</v>
      </c>
      <c r="BE83">
        <v>0.17301848234265838</v>
      </c>
      <c r="BF83">
        <v>0.14425230472574574</v>
      </c>
      <c r="BG83">
        <v>0.13539791679573004</v>
      </c>
      <c r="BH83">
        <v>0.12918606788216649</v>
      </c>
      <c r="BI83">
        <v>0.12067601666772038</v>
      </c>
      <c r="BJ83">
        <v>8.6148864746981954E-2</v>
      </c>
      <c r="BK83">
        <v>3.8268218566801418E-2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3.5504473989762808E-3</v>
      </c>
    </row>
    <row r="84" spans="1:73" x14ac:dyDescent="0.25">
      <c r="A84">
        <v>794</v>
      </c>
      <c r="B84">
        <v>831.75088896725447</v>
      </c>
      <c r="C84">
        <v>2.0782970514804174E-3</v>
      </c>
      <c r="D84">
        <v>30</v>
      </c>
      <c r="E84">
        <v>427</v>
      </c>
      <c r="F84">
        <v>-367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1.5306559170975523E-2</v>
      </c>
      <c r="O84">
        <v>5.7833117673133413E-2</v>
      </c>
      <c r="P84">
        <v>8.072854417006485E-2</v>
      </c>
      <c r="Q84">
        <v>0.10798329721323094</v>
      </c>
      <c r="R84">
        <v>0.12260126334965775</v>
      </c>
      <c r="S84">
        <v>0.13563759652704846</v>
      </c>
      <c r="T84">
        <v>0.14915167500430612</v>
      </c>
      <c r="U84">
        <v>0.17194377583781076</v>
      </c>
      <c r="V84">
        <v>0.1909324248070623</v>
      </c>
      <c r="W84">
        <v>0.21204366972363162</v>
      </c>
      <c r="X84">
        <v>0.21834855338543502</v>
      </c>
      <c r="Y84">
        <v>0.22295812825988381</v>
      </c>
      <c r="Z84">
        <v>0.22953594551244538</v>
      </c>
      <c r="AA84">
        <v>0.22953594551244538</v>
      </c>
      <c r="AB84">
        <v>0.22953594551244538</v>
      </c>
      <c r="AC84">
        <v>0.22953594551244538</v>
      </c>
      <c r="AD84">
        <v>0.22953594551244538</v>
      </c>
      <c r="AE84">
        <v>0.22953594551244538</v>
      </c>
      <c r="AF84">
        <v>0.22953594551244538</v>
      </c>
      <c r="AG84">
        <v>0.22953594551244538</v>
      </c>
      <c r="AH84">
        <v>0.22953594551244538</v>
      </c>
      <c r="AI84">
        <v>0.22953594551244538</v>
      </c>
      <c r="AJ84">
        <v>0.22953594551244538</v>
      </c>
      <c r="AK84">
        <v>0.22953594551244538</v>
      </c>
      <c r="AL84">
        <v>0.22953594551244538</v>
      </c>
      <c r="AM84">
        <v>0.22953594551244538</v>
      </c>
      <c r="AN84">
        <v>0.22953594551244538</v>
      </c>
      <c r="AO84">
        <v>0.22953594551244538</v>
      </c>
      <c r="AP84">
        <v>0.22953594551244538</v>
      </c>
      <c r="AQ84">
        <v>0.22953594551244538</v>
      </c>
      <c r="AR84">
        <v>0.22953594551244538</v>
      </c>
      <c r="AS84">
        <v>0.22953594551244538</v>
      </c>
      <c r="AT84">
        <v>0.22953594551244538</v>
      </c>
      <c r="AU84">
        <v>0.22953594551244538</v>
      </c>
      <c r="AV84">
        <v>0.22953594551244538</v>
      </c>
      <c r="AW84">
        <v>0.22953594551244538</v>
      </c>
      <c r="AX84">
        <v>0.22953594551244538</v>
      </c>
      <c r="AY84">
        <v>0.22953594551244538</v>
      </c>
      <c r="AZ84">
        <v>0.22953594551244538</v>
      </c>
      <c r="BA84">
        <v>0.22953594551244538</v>
      </c>
      <c r="BB84">
        <v>0.22539685500194598</v>
      </c>
      <c r="BC84">
        <v>0.21236456992716138</v>
      </c>
      <c r="BD84">
        <v>0.19298728098868784</v>
      </c>
      <c r="BE84">
        <v>0.17301848234265838</v>
      </c>
      <c r="BF84">
        <v>0.14425230472574574</v>
      </c>
      <c r="BG84">
        <v>0.13539791679573004</v>
      </c>
      <c r="BH84">
        <v>0.12918606788216649</v>
      </c>
      <c r="BI84">
        <v>0.12067601666772038</v>
      </c>
      <c r="BJ84">
        <v>8.6148864746981954E-2</v>
      </c>
      <c r="BK84">
        <v>3.8268218566801418E-2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2.0013865791786156E-3</v>
      </c>
    </row>
    <row r="85" spans="1:73" x14ac:dyDescent="0.25">
      <c r="A85">
        <v>794</v>
      </c>
      <c r="B85">
        <v>906.09248153808562</v>
      </c>
      <c r="C85">
        <v>2.2640544876211316E-3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1.5306559170975523E-2</v>
      </c>
      <c r="O85">
        <v>5.7833117673133413E-2</v>
      </c>
      <c r="P85">
        <v>8.072854417006485E-2</v>
      </c>
      <c r="Q85">
        <v>0.10798329721323094</v>
      </c>
      <c r="R85">
        <v>0.12260126334965775</v>
      </c>
      <c r="S85">
        <v>0.13563759652704846</v>
      </c>
      <c r="T85">
        <v>0.14915167500430612</v>
      </c>
      <c r="U85">
        <v>0.17194377583781076</v>
      </c>
      <c r="V85">
        <v>0.1909324248070623</v>
      </c>
      <c r="W85">
        <v>0.21204366972363162</v>
      </c>
      <c r="X85">
        <v>0.21834855338543502</v>
      </c>
      <c r="Y85">
        <v>0.22522218274750494</v>
      </c>
      <c r="Z85">
        <v>0.23180000000006651</v>
      </c>
      <c r="AA85">
        <v>0.23180000000006651</v>
      </c>
      <c r="AB85">
        <v>0.23180000000006651</v>
      </c>
      <c r="AC85">
        <v>0.23180000000006651</v>
      </c>
      <c r="AD85">
        <v>0.23180000000006651</v>
      </c>
      <c r="AE85">
        <v>0.23180000000006651</v>
      </c>
      <c r="AF85">
        <v>0.23180000000006651</v>
      </c>
      <c r="AG85">
        <v>0.23180000000006651</v>
      </c>
      <c r="AH85">
        <v>0.23180000000006651</v>
      </c>
      <c r="AI85">
        <v>0.23180000000006651</v>
      </c>
      <c r="AJ85">
        <v>0.23180000000006651</v>
      </c>
      <c r="AK85">
        <v>0.23180000000006651</v>
      </c>
      <c r="AL85">
        <v>0.23180000000006651</v>
      </c>
      <c r="AM85">
        <v>0.23180000000006651</v>
      </c>
      <c r="AN85">
        <v>0.23180000000006651</v>
      </c>
      <c r="AO85">
        <v>0.23180000000006651</v>
      </c>
      <c r="AP85">
        <v>0.23180000000006651</v>
      </c>
      <c r="AQ85">
        <v>0.23180000000006651</v>
      </c>
      <c r="AR85">
        <v>0.23180000000006651</v>
      </c>
      <c r="AS85">
        <v>0.23180000000006651</v>
      </c>
      <c r="AT85">
        <v>0.23180000000006651</v>
      </c>
      <c r="AU85">
        <v>0.23180000000006651</v>
      </c>
      <c r="AV85">
        <v>0.23180000000006651</v>
      </c>
      <c r="AW85">
        <v>0.23180000000006651</v>
      </c>
      <c r="AX85">
        <v>0.23180000000006651</v>
      </c>
      <c r="AY85">
        <v>0.23180000000006651</v>
      </c>
      <c r="AZ85">
        <v>0.23180000000006651</v>
      </c>
      <c r="BA85">
        <v>0.23180000000006651</v>
      </c>
      <c r="BB85">
        <v>0.2276609094895671</v>
      </c>
      <c r="BC85">
        <v>0.21236456992716138</v>
      </c>
      <c r="BD85">
        <v>0.19298728098868784</v>
      </c>
      <c r="BE85">
        <v>0.17301848234265838</v>
      </c>
      <c r="BF85">
        <v>0.14425230472574574</v>
      </c>
      <c r="BG85">
        <v>0.13539791679573004</v>
      </c>
      <c r="BH85">
        <v>0.12918606788216649</v>
      </c>
      <c r="BI85">
        <v>0.12067601666772038</v>
      </c>
      <c r="BJ85">
        <v>8.6148864746981954E-2</v>
      </c>
      <c r="BK85">
        <v>3.8268218566801418E-2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4.5232575938092268E-4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763.75900000000001</v>
      </c>
      <c r="E3">
        <v>0</v>
      </c>
      <c r="F3">
        <v>110</v>
      </c>
      <c r="G3">
        <v>763.75900000000001</v>
      </c>
      <c r="I3">
        <v>0</v>
      </c>
      <c r="J3">
        <v>110</v>
      </c>
      <c r="K3">
        <v>763.41</v>
      </c>
      <c r="M3" s="1">
        <f>IF($D$4&lt;&gt;"",D3,C3)-IF($O$4&lt;&gt;"",O3,IF($H$4&lt;&gt;"",H3,G3))</f>
        <v>0</v>
      </c>
      <c r="N3" s="1">
        <f>IF($H$4&lt;&gt;"",H3,G3)-IF($L$4&lt;&gt;"",L3,K3)</f>
        <v>0.34900000000004638</v>
      </c>
      <c r="U3">
        <v>0</v>
      </c>
      <c r="V3">
        <v>110</v>
      </c>
      <c r="W3">
        <v>764.00900000000001</v>
      </c>
      <c r="Y3">
        <v>0</v>
      </c>
      <c r="Z3">
        <v>110</v>
      </c>
      <c r="AA3">
        <v>764.00900000000001</v>
      </c>
      <c r="AC3">
        <v>0</v>
      </c>
      <c r="AD3">
        <v>110</v>
      </c>
      <c r="AE3">
        <v>763.65599999999995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0.35300000000006548</v>
      </c>
    </row>
    <row r="4" spans="1:34" x14ac:dyDescent="0.25">
      <c r="A4">
        <v>1</v>
      </c>
      <c r="B4">
        <v>135</v>
      </c>
      <c r="C4">
        <v>763.7650000000001</v>
      </c>
      <c r="E4">
        <v>1</v>
      </c>
      <c r="F4">
        <v>135</v>
      </c>
      <c r="G4">
        <v>763.76300000000003</v>
      </c>
      <c r="I4">
        <v>1</v>
      </c>
      <c r="J4">
        <v>135</v>
      </c>
      <c r="K4">
        <v>763.41600000000005</v>
      </c>
      <c r="M4" s="1">
        <f t="shared" ref="M4:M67" si="0">IF($D$4&lt;&gt;"",D4,C4)-IF($O$4&lt;&gt;"",O4,IF($H$4&lt;&gt;"",H4,G4))</f>
        <v>2.0000000000663931E-3</v>
      </c>
      <c r="N4" s="1">
        <f t="shared" ref="N4:N67" si="1">IF($H$4&lt;&gt;"",H4,G4)-IF($L$4&lt;&gt;"",L4,K4)</f>
        <v>0.34699999999997999</v>
      </c>
      <c r="U4">
        <v>1</v>
      </c>
      <c r="V4">
        <v>135</v>
      </c>
      <c r="W4">
        <v>764.0150000000001</v>
      </c>
      <c r="Y4">
        <v>1</v>
      </c>
      <c r="Z4">
        <v>135</v>
      </c>
      <c r="AA4">
        <v>764.02</v>
      </c>
      <c r="AC4">
        <v>1</v>
      </c>
      <c r="AD4">
        <v>135</v>
      </c>
      <c r="AE4">
        <v>763.66200000000003</v>
      </c>
      <c r="AG4" s="1">
        <f t="shared" ref="AG4:AG67" si="2">IF($X$4&lt;&gt;"",X4,W4)-IF($AI$4&lt;&gt;"",AI4,IF($AB$4&lt;&gt;"",AB4,AA4))</f>
        <v>-4.9999999998817657E-3</v>
      </c>
      <c r="AH4" s="1">
        <f t="shared" ref="AH4:AH67" si="3">IF($AB$4&lt;&gt;"",AB4,AA4)-IF($AF$4&lt;&gt;"",AF4,AE4)</f>
        <v>0.35799999999994725</v>
      </c>
    </row>
    <row r="5" spans="1:34" x14ac:dyDescent="0.25">
      <c r="A5">
        <v>2</v>
      </c>
      <c r="B5">
        <v>160</v>
      </c>
      <c r="C5">
        <v>763.76700000000005</v>
      </c>
      <c r="E5">
        <v>2</v>
      </c>
      <c r="F5">
        <v>160</v>
      </c>
      <c r="G5">
        <v>763.75900000000001</v>
      </c>
      <c r="I5">
        <v>2</v>
      </c>
      <c r="J5">
        <v>160</v>
      </c>
      <c r="K5">
        <v>763.41800000000001</v>
      </c>
      <c r="M5" s="1">
        <f t="shared" si="0"/>
        <v>8.0000000000381988E-3</v>
      </c>
      <c r="N5" s="1">
        <f t="shared" si="1"/>
        <v>0.34100000000000819</v>
      </c>
      <c r="U5">
        <v>2</v>
      </c>
      <c r="V5">
        <v>160</v>
      </c>
      <c r="W5">
        <v>764.01900000000012</v>
      </c>
      <c r="Y5">
        <v>2</v>
      </c>
      <c r="Z5">
        <v>160</v>
      </c>
      <c r="AA5">
        <v>764.02</v>
      </c>
      <c r="AC5">
        <v>2</v>
      </c>
      <c r="AD5">
        <v>160</v>
      </c>
      <c r="AE5">
        <v>763.66600000000005</v>
      </c>
      <c r="AG5" s="1">
        <f t="shared" si="2"/>
        <v>-9.999999998626663E-4</v>
      </c>
      <c r="AH5" s="1">
        <f t="shared" si="3"/>
        <v>0.35399999999992815</v>
      </c>
    </row>
    <row r="6" spans="1:34" x14ac:dyDescent="0.25">
      <c r="A6">
        <v>3</v>
      </c>
      <c r="B6">
        <v>185</v>
      </c>
      <c r="C6">
        <v>763.7700000000001</v>
      </c>
      <c r="E6">
        <v>3</v>
      </c>
      <c r="F6">
        <v>185</v>
      </c>
      <c r="G6">
        <v>763.75699999999995</v>
      </c>
      <c r="I6">
        <v>3</v>
      </c>
      <c r="J6">
        <v>185</v>
      </c>
      <c r="K6">
        <v>763.42100000000005</v>
      </c>
      <c r="M6" s="1">
        <f t="shared" si="0"/>
        <v>1.3000000000147338E-2</v>
      </c>
      <c r="N6" s="1">
        <f t="shared" si="1"/>
        <v>0.33599999999989905</v>
      </c>
      <c r="U6">
        <v>3</v>
      </c>
      <c r="V6">
        <v>185</v>
      </c>
      <c r="W6">
        <v>764.02300000000002</v>
      </c>
      <c r="Y6">
        <v>3</v>
      </c>
      <c r="Z6">
        <v>185</v>
      </c>
      <c r="AA6">
        <v>764.01</v>
      </c>
      <c r="AC6">
        <v>3</v>
      </c>
      <c r="AD6">
        <v>185</v>
      </c>
      <c r="AE6">
        <v>763.67</v>
      </c>
      <c r="AG6" s="1">
        <f t="shared" si="2"/>
        <v>1.3000000000033651E-2</v>
      </c>
      <c r="AH6" s="1">
        <f t="shared" si="3"/>
        <v>0.34000000000003183</v>
      </c>
    </row>
    <row r="7" spans="1:34" x14ac:dyDescent="0.25">
      <c r="A7">
        <v>4</v>
      </c>
      <c r="B7">
        <v>210</v>
      </c>
      <c r="C7">
        <v>763.77200000000005</v>
      </c>
      <c r="E7">
        <v>4</v>
      </c>
      <c r="F7">
        <v>210</v>
      </c>
      <c r="G7">
        <v>763.75699999999995</v>
      </c>
      <c r="I7">
        <v>4</v>
      </c>
      <c r="J7">
        <v>210</v>
      </c>
      <c r="K7">
        <v>763.423</v>
      </c>
      <c r="M7" s="1">
        <f t="shared" si="0"/>
        <v>1.5000000000100044E-2</v>
      </c>
      <c r="N7" s="1">
        <f t="shared" si="1"/>
        <v>0.33399999999994634</v>
      </c>
      <c r="U7">
        <v>4</v>
      </c>
      <c r="V7">
        <v>210</v>
      </c>
      <c r="W7">
        <v>764.02400000000011</v>
      </c>
      <c r="Y7">
        <v>4</v>
      </c>
      <c r="Z7">
        <v>210</v>
      </c>
      <c r="AA7">
        <v>764.01499999999999</v>
      </c>
      <c r="AC7">
        <v>4</v>
      </c>
      <c r="AD7">
        <v>210</v>
      </c>
      <c r="AE7">
        <v>763.67100000000005</v>
      </c>
      <c r="AG7" s="1">
        <f t="shared" si="2"/>
        <v>9.0000000001282388E-3</v>
      </c>
      <c r="AH7" s="1">
        <f t="shared" si="3"/>
        <v>0.34399999999993724</v>
      </c>
    </row>
    <row r="8" spans="1:34" x14ac:dyDescent="0.25">
      <c r="A8">
        <v>5</v>
      </c>
      <c r="B8">
        <v>235</v>
      </c>
      <c r="C8">
        <v>763.77200000000005</v>
      </c>
      <c r="E8">
        <v>5</v>
      </c>
      <c r="F8">
        <v>235</v>
      </c>
      <c r="G8">
        <v>763.74699999999996</v>
      </c>
      <c r="I8">
        <v>5</v>
      </c>
      <c r="J8">
        <v>235</v>
      </c>
      <c r="K8">
        <v>763.423</v>
      </c>
      <c r="M8" s="1">
        <f t="shared" si="0"/>
        <v>2.5000000000090949E-2</v>
      </c>
      <c r="N8" s="1">
        <f t="shared" si="1"/>
        <v>0.32399999999995543</v>
      </c>
      <c r="U8">
        <v>5</v>
      </c>
      <c r="V8">
        <v>235</v>
      </c>
      <c r="W8">
        <v>764.02600000000007</v>
      </c>
      <c r="Y8">
        <v>5</v>
      </c>
      <c r="Z8">
        <v>235</v>
      </c>
      <c r="AA8">
        <v>764.01300000000003</v>
      </c>
      <c r="AC8">
        <v>5</v>
      </c>
      <c r="AD8">
        <v>235</v>
      </c>
      <c r="AE8">
        <v>763.673</v>
      </c>
      <c r="AG8" s="1">
        <f t="shared" si="2"/>
        <v>1.3000000000033651E-2</v>
      </c>
      <c r="AH8" s="1">
        <f t="shared" si="3"/>
        <v>0.34000000000003183</v>
      </c>
    </row>
    <row r="9" spans="1:34" x14ac:dyDescent="0.25">
      <c r="A9">
        <v>6</v>
      </c>
      <c r="B9">
        <v>260</v>
      </c>
      <c r="C9">
        <v>763.77300000000002</v>
      </c>
      <c r="E9">
        <v>6</v>
      </c>
      <c r="F9">
        <v>260</v>
      </c>
      <c r="G9">
        <v>763.71900000000005</v>
      </c>
      <c r="I9">
        <v>6</v>
      </c>
      <c r="J9">
        <v>260</v>
      </c>
      <c r="K9">
        <v>763.42399999999998</v>
      </c>
      <c r="M9" s="1">
        <f t="shared" si="0"/>
        <v>5.3999999999973625E-2</v>
      </c>
      <c r="N9" s="1">
        <f t="shared" si="1"/>
        <v>0.29500000000007276</v>
      </c>
      <c r="Q9" t="s">
        <v>4</v>
      </c>
      <c r="R9" t="s">
        <v>5</v>
      </c>
      <c r="U9">
        <v>6</v>
      </c>
      <c r="V9">
        <v>260</v>
      </c>
      <c r="W9">
        <v>764.02700000000004</v>
      </c>
      <c r="Y9">
        <v>6</v>
      </c>
      <c r="Z9">
        <v>260</v>
      </c>
      <c r="AA9">
        <v>763.96500000000003</v>
      </c>
      <c r="AC9">
        <v>6</v>
      </c>
      <c r="AD9">
        <v>260</v>
      </c>
      <c r="AE9">
        <v>763.67399999999998</v>
      </c>
      <c r="AG9" s="1">
        <f t="shared" si="2"/>
        <v>6.2000000000011823E-2</v>
      </c>
      <c r="AH9" s="1">
        <f t="shared" si="3"/>
        <v>0.29100000000005366</v>
      </c>
    </row>
    <row r="10" spans="1:34" x14ac:dyDescent="0.25">
      <c r="A10">
        <v>7</v>
      </c>
      <c r="B10">
        <v>285</v>
      </c>
      <c r="C10">
        <v>763.77300000000002</v>
      </c>
      <c r="E10">
        <v>7</v>
      </c>
      <c r="F10">
        <v>285</v>
      </c>
      <c r="G10">
        <v>763.69500000000005</v>
      </c>
      <c r="I10">
        <v>7</v>
      </c>
      <c r="J10">
        <v>285</v>
      </c>
      <c r="K10">
        <v>763.42399999999998</v>
      </c>
      <c r="M10" s="1">
        <f t="shared" si="0"/>
        <v>7.7999999999974534E-2</v>
      </c>
      <c r="N10" s="1">
        <f t="shared" si="1"/>
        <v>0.27100000000007185</v>
      </c>
      <c r="P10" t="s">
        <v>3</v>
      </c>
      <c r="Q10">
        <f>MAX(M3:M67)</f>
        <v>0.24100000000009913</v>
      </c>
      <c r="R10">
        <f>MAX(AG3:AG67)</f>
        <v>0.24400000000002819</v>
      </c>
      <c r="U10">
        <v>7</v>
      </c>
      <c r="V10">
        <v>285</v>
      </c>
      <c r="W10">
        <v>764.02600000000007</v>
      </c>
      <c r="Y10">
        <v>7</v>
      </c>
      <c r="Z10">
        <v>285</v>
      </c>
      <c r="AA10">
        <v>763.90700000000004</v>
      </c>
      <c r="AC10">
        <v>7</v>
      </c>
      <c r="AD10">
        <v>285</v>
      </c>
      <c r="AE10">
        <v>763.673</v>
      </c>
      <c r="AG10" s="1">
        <f t="shared" si="2"/>
        <v>0.11900000000002819</v>
      </c>
      <c r="AH10" s="1">
        <f t="shared" si="3"/>
        <v>0.23400000000003729</v>
      </c>
    </row>
    <row r="11" spans="1:34" x14ac:dyDescent="0.25">
      <c r="A11">
        <v>8</v>
      </c>
      <c r="B11">
        <v>310</v>
      </c>
      <c r="C11">
        <v>763.77300000000002</v>
      </c>
      <c r="E11">
        <v>8</v>
      </c>
      <c r="F11">
        <v>310</v>
      </c>
      <c r="G11">
        <v>763.67600000000004</v>
      </c>
      <c r="I11">
        <v>8</v>
      </c>
      <c r="J11">
        <v>310</v>
      </c>
      <c r="K11">
        <v>763.42399999999998</v>
      </c>
      <c r="M11" s="1">
        <f t="shared" si="0"/>
        <v>9.6999999999979991E-2</v>
      </c>
      <c r="N11" s="1">
        <f t="shared" si="1"/>
        <v>0.25200000000006639</v>
      </c>
      <c r="P11" t="s">
        <v>11</v>
      </c>
      <c r="Q11">
        <f>MIN(N3:N67)</f>
        <v>0.10799999999994725</v>
      </c>
      <c r="R11">
        <f>MIN(AH3:AH67)</f>
        <v>0.10900000000003729</v>
      </c>
      <c r="U11">
        <v>8</v>
      </c>
      <c r="V11">
        <v>310</v>
      </c>
      <c r="W11">
        <v>764.02600000000007</v>
      </c>
      <c r="Y11">
        <v>8</v>
      </c>
      <c r="Z11">
        <v>310</v>
      </c>
      <c r="AA11">
        <v>763.87300000000005</v>
      </c>
      <c r="AC11">
        <v>8</v>
      </c>
      <c r="AD11">
        <v>310</v>
      </c>
      <c r="AE11">
        <v>763.673</v>
      </c>
      <c r="AG11" s="1">
        <f t="shared" si="2"/>
        <v>0.15300000000002001</v>
      </c>
      <c r="AH11" s="1">
        <f t="shared" si="3"/>
        <v>0.20000000000004547</v>
      </c>
    </row>
    <row r="12" spans="1:34" x14ac:dyDescent="0.25">
      <c r="A12">
        <v>9</v>
      </c>
      <c r="B12">
        <v>335</v>
      </c>
      <c r="C12">
        <v>763.77200000000005</v>
      </c>
      <c r="E12">
        <v>9</v>
      </c>
      <c r="F12">
        <v>335</v>
      </c>
      <c r="G12">
        <v>763.65899999999999</v>
      </c>
      <c r="I12">
        <v>9</v>
      </c>
      <c r="J12">
        <v>335</v>
      </c>
      <c r="K12">
        <v>763.423</v>
      </c>
      <c r="M12" s="1">
        <f t="shared" si="0"/>
        <v>0.11300000000005639</v>
      </c>
      <c r="N12" s="1">
        <f t="shared" si="1"/>
        <v>0.23599999999999</v>
      </c>
      <c r="U12">
        <v>9</v>
      </c>
      <c r="V12">
        <v>335</v>
      </c>
      <c r="W12">
        <v>764.02700000000004</v>
      </c>
      <c r="Y12">
        <v>9</v>
      </c>
      <c r="Z12">
        <v>335</v>
      </c>
      <c r="AA12">
        <v>763.87400000000002</v>
      </c>
      <c r="AC12">
        <v>9</v>
      </c>
      <c r="AD12">
        <v>335</v>
      </c>
      <c r="AE12">
        <v>763.67399999999998</v>
      </c>
      <c r="AG12" s="1">
        <f t="shared" si="2"/>
        <v>0.15300000000002001</v>
      </c>
      <c r="AH12" s="1">
        <f t="shared" si="3"/>
        <v>0.20000000000004547</v>
      </c>
    </row>
    <row r="13" spans="1:34" x14ac:dyDescent="0.25">
      <c r="A13">
        <v>10</v>
      </c>
      <c r="B13">
        <v>360</v>
      </c>
      <c r="C13">
        <v>763.77200000000005</v>
      </c>
      <c r="E13">
        <v>10</v>
      </c>
      <c r="F13">
        <v>360</v>
      </c>
      <c r="G13">
        <v>763.63900000000001</v>
      </c>
      <c r="I13">
        <v>10</v>
      </c>
      <c r="J13">
        <v>360</v>
      </c>
      <c r="K13">
        <v>763.423</v>
      </c>
      <c r="M13" s="1">
        <f t="shared" si="0"/>
        <v>0.1330000000000382</v>
      </c>
      <c r="N13" s="1">
        <f t="shared" si="1"/>
        <v>0.21600000000000819</v>
      </c>
      <c r="U13">
        <v>10</v>
      </c>
      <c r="V13">
        <v>360</v>
      </c>
      <c r="W13">
        <v>764.02600000000007</v>
      </c>
      <c r="Y13">
        <v>10</v>
      </c>
      <c r="Z13">
        <v>360</v>
      </c>
      <c r="AA13">
        <v>763.88</v>
      </c>
      <c r="AC13">
        <v>10</v>
      </c>
      <c r="AD13">
        <v>360</v>
      </c>
      <c r="AE13">
        <v>763.673</v>
      </c>
      <c r="AG13" s="1">
        <f t="shared" si="2"/>
        <v>0.14600000000007185</v>
      </c>
      <c r="AH13" s="1">
        <f t="shared" si="3"/>
        <v>0.20699999999999363</v>
      </c>
    </row>
    <row r="14" spans="1:34" x14ac:dyDescent="0.25">
      <c r="A14">
        <v>11</v>
      </c>
      <c r="B14">
        <v>385</v>
      </c>
      <c r="C14">
        <v>763.77200000000005</v>
      </c>
      <c r="E14">
        <v>11</v>
      </c>
      <c r="F14">
        <v>385</v>
      </c>
      <c r="G14">
        <v>763.625</v>
      </c>
      <c r="I14">
        <v>11</v>
      </c>
      <c r="J14">
        <v>385</v>
      </c>
      <c r="K14">
        <v>763.423</v>
      </c>
      <c r="M14" s="1">
        <f t="shared" si="0"/>
        <v>0.1470000000000482</v>
      </c>
      <c r="N14" s="1">
        <f t="shared" si="1"/>
        <v>0.20199999999999818</v>
      </c>
      <c r="U14">
        <v>11</v>
      </c>
      <c r="V14">
        <v>385</v>
      </c>
      <c r="W14">
        <v>764.02400000000011</v>
      </c>
      <c r="Y14">
        <v>11</v>
      </c>
      <c r="Z14">
        <v>385</v>
      </c>
      <c r="AA14">
        <v>763.87199999999996</v>
      </c>
      <c r="AC14">
        <v>11</v>
      </c>
      <c r="AD14">
        <v>385</v>
      </c>
      <c r="AE14">
        <v>763.67100000000005</v>
      </c>
      <c r="AG14" s="1">
        <f t="shared" si="2"/>
        <v>0.15200000000015734</v>
      </c>
      <c r="AH14" s="1">
        <f t="shared" si="3"/>
        <v>0.20099999999990814</v>
      </c>
    </row>
    <row r="15" spans="1:34" x14ac:dyDescent="0.25">
      <c r="A15">
        <v>12</v>
      </c>
      <c r="B15">
        <v>410</v>
      </c>
      <c r="C15">
        <v>763.7700000000001</v>
      </c>
      <c r="E15">
        <v>12</v>
      </c>
      <c r="F15">
        <v>410</v>
      </c>
      <c r="G15">
        <v>763.61199999999997</v>
      </c>
      <c r="I15">
        <v>12</v>
      </c>
      <c r="J15">
        <v>410</v>
      </c>
      <c r="K15">
        <v>763.42100000000005</v>
      </c>
      <c r="M15" s="1">
        <f t="shared" si="0"/>
        <v>0.15800000000012915</v>
      </c>
      <c r="N15" s="1">
        <f t="shared" si="1"/>
        <v>0.19099999999991724</v>
      </c>
      <c r="U15">
        <v>12</v>
      </c>
      <c r="V15">
        <v>410</v>
      </c>
      <c r="W15">
        <v>764.02400000000011</v>
      </c>
      <c r="Y15">
        <v>12</v>
      </c>
      <c r="Z15">
        <v>410</v>
      </c>
      <c r="AA15">
        <v>763.86</v>
      </c>
      <c r="AC15">
        <v>12</v>
      </c>
      <c r="AD15">
        <v>410</v>
      </c>
      <c r="AE15">
        <v>763.67100000000005</v>
      </c>
      <c r="AG15" s="1">
        <f t="shared" si="2"/>
        <v>0.16400000000010095</v>
      </c>
      <c r="AH15" s="1">
        <f t="shared" si="3"/>
        <v>0.18899999999996453</v>
      </c>
    </row>
    <row r="16" spans="1:34" x14ac:dyDescent="0.25">
      <c r="A16">
        <v>13</v>
      </c>
      <c r="B16">
        <v>435</v>
      </c>
      <c r="C16">
        <v>763.76800000000003</v>
      </c>
      <c r="E16">
        <v>13</v>
      </c>
      <c r="F16">
        <v>435</v>
      </c>
      <c r="G16">
        <v>763.58</v>
      </c>
      <c r="I16">
        <v>13</v>
      </c>
      <c r="J16">
        <v>435</v>
      </c>
      <c r="K16">
        <v>763.41899999999998</v>
      </c>
      <c r="M16" s="1">
        <f t="shared" si="0"/>
        <v>0.18799999999998818</v>
      </c>
      <c r="N16" s="1">
        <f t="shared" si="1"/>
        <v>0.16100000000005821</v>
      </c>
      <c r="U16">
        <v>13</v>
      </c>
      <c r="V16">
        <v>435</v>
      </c>
      <c r="W16">
        <v>764.02200000000005</v>
      </c>
      <c r="Y16">
        <v>13</v>
      </c>
      <c r="Z16">
        <v>435</v>
      </c>
      <c r="AA16">
        <v>763.82</v>
      </c>
      <c r="AC16">
        <v>13</v>
      </c>
      <c r="AD16">
        <v>435</v>
      </c>
      <c r="AE16">
        <v>763.66899999999998</v>
      </c>
      <c r="AG16" s="1">
        <f t="shared" si="2"/>
        <v>0.20199999999999818</v>
      </c>
      <c r="AH16" s="1">
        <f t="shared" si="3"/>
        <v>0.1510000000000673</v>
      </c>
    </row>
    <row r="17" spans="1:34" x14ac:dyDescent="0.25">
      <c r="A17">
        <v>14</v>
      </c>
      <c r="B17">
        <v>460</v>
      </c>
      <c r="C17">
        <v>763.76700000000005</v>
      </c>
      <c r="E17">
        <v>14</v>
      </c>
      <c r="F17">
        <v>460</v>
      </c>
      <c r="G17">
        <v>763.55799999999999</v>
      </c>
      <c r="I17">
        <v>14</v>
      </c>
      <c r="J17">
        <v>460</v>
      </c>
      <c r="K17">
        <v>763.41800000000001</v>
      </c>
      <c r="M17" s="1">
        <f t="shared" si="0"/>
        <v>0.20900000000006003</v>
      </c>
      <c r="N17" s="1">
        <f t="shared" si="1"/>
        <v>0.13999999999998636</v>
      </c>
      <c r="U17">
        <v>14</v>
      </c>
      <c r="V17">
        <v>460</v>
      </c>
      <c r="W17">
        <v>764.02200000000005</v>
      </c>
      <c r="Y17">
        <v>14</v>
      </c>
      <c r="Z17">
        <v>460</v>
      </c>
      <c r="AA17">
        <v>763.80499999999995</v>
      </c>
      <c r="AC17">
        <v>14</v>
      </c>
      <c r="AD17">
        <v>460</v>
      </c>
      <c r="AE17">
        <v>763.66899999999998</v>
      </c>
      <c r="AG17" s="1">
        <f t="shared" si="2"/>
        <v>0.21700000000009823</v>
      </c>
      <c r="AH17" s="1">
        <f t="shared" si="3"/>
        <v>0.13599999999996726</v>
      </c>
    </row>
    <row r="18" spans="1:34" x14ac:dyDescent="0.25">
      <c r="A18">
        <v>15</v>
      </c>
      <c r="B18">
        <v>485</v>
      </c>
      <c r="C18">
        <v>763.76600000000008</v>
      </c>
      <c r="E18">
        <v>15</v>
      </c>
      <c r="F18">
        <v>485</v>
      </c>
      <c r="G18">
        <v>763.53700000000003</v>
      </c>
      <c r="I18">
        <v>15</v>
      </c>
      <c r="J18">
        <v>485</v>
      </c>
      <c r="K18">
        <v>763.41700000000003</v>
      </c>
      <c r="M18" s="1">
        <f t="shared" si="0"/>
        <v>0.22900000000004184</v>
      </c>
      <c r="N18" s="1">
        <f t="shared" si="1"/>
        <v>0.12000000000000455</v>
      </c>
      <c r="U18">
        <v>15</v>
      </c>
      <c r="V18">
        <v>485</v>
      </c>
      <c r="W18">
        <v>764.02200000000005</v>
      </c>
      <c r="Y18">
        <v>15</v>
      </c>
      <c r="Z18">
        <v>485</v>
      </c>
      <c r="AA18">
        <v>763.79100000000005</v>
      </c>
      <c r="AC18">
        <v>15</v>
      </c>
      <c r="AD18">
        <v>485</v>
      </c>
      <c r="AE18">
        <v>763.66899999999998</v>
      </c>
      <c r="AG18" s="1">
        <f t="shared" si="2"/>
        <v>0.23099999999999454</v>
      </c>
      <c r="AH18" s="1">
        <f t="shared" si="3"/>
        <v>0.12200000000007094</v>
      </c>
    </row>
    <row r="19" spans="1:34" x14ac:dyDescent="0.25">
      <c r="A19">
        <v>16</v>
      </c>
      <c r="B19">
        <v>510</v>
      </c>
      <c r="C19">
        <v>763.7650000000001</v>
      </c>
      <c r="E19">
        <v>16</v>
      </c>
      <c r="F19">
        <v>510</v>
      </c>
      <c r="G19">
        <v>763.524</v>
      </c>
      <c r="I19">
        <v>16</v>
      </c>
      <c r="J19">
        <v>510</v>
      </c>
      <c r="K19">
        <v>763.41600000000005</v>
      </c>
      <c r="M19" s="1">
        <f t="shared" si="0"/>
        <v>0.24100000000009913</v>
      </c>
      <c r="N19" s="1">
        <f t="shared" si="1"/>
        <v>0.10799999999994725</v>
      </c>
      <c r="U19">
        <v>16</v>
      </c>
      <c r="V19">
        <v>510</v>
      </c>
      <c r="W19">
        <v>764.02100000000007</v>
      </c>
      <c r="Y19">
        <v>16</v>
      </c>
      <c r="Z19">
        <v>510</v>
      </c>
      <c r="AA19">
        <v>763.78099999999995</v>
      </c>
      <c r="AC19">
        <v>16</v>
      </c>
      <c r="AD19">
        <v>510</v>
      </c>
      <c r="AE19">
        <v>763.66800000000001</v>
      </c>
      <c r="AG19" s="1">
        <f t="shared" si="2"/>
        <v>0.24000000000012278</v>
      </c>
      <c r="AH19" s="1">
        <f t="shared" si="3"/>
        <v>0.1129999999999427</v>
      </c>
    </row>
    <row r="20" spans="1:34" x14ac:dyDescent="0.25">
      <c r="A20">
        <v>17</v>
      </c>
      <c r="B20">
        <v>535</v>
      </c>
      <c r="C20">
        <v>763.76600000000008</v>
      </c>
      <c r="E20">
        <v>17</v>
      </c>
      <c r="F20">
        <v>535</v>
      </c>
      <c r="G20">
        <v>763.54100000000005</v>
      </c>
      <c r="I20">
        <v>17</v>
      </c>
      <c r="J20">
        <v>535</v>
      </c>
      <c r="K20">
        <v>763.41700000000003</v>
      </c>
      <c r="M20" s="1">
        <f t="shared" si="0"/>
        <v>0.22500000000002274</v>
      </c>
      <c r="N20" s="1">
        <f t="shared" si="1"/>
        <v>0.12400000000002365</v>
      </c>
      <c r="U20">
        <v>17</v>
      </c>
      <c r="V20">
        <v>535</v>
      </c>
      <c r="W20">
        <v>764.02100000000007</v>
      </c>
      <c r="Y20">
        <v>17</v>
      </c>
      <c r="Z20">
        <v>535</v>
      </c>
      <c r="AA20">
        <v>763.78399999999999</v>
      </c>
      <c r="AC20">
        <v>17</v>
      </c>
      <c r="AD20">
        <v>535</v>
      </c>
      <c r="AE20">
        <v>763.66800000000001</v>
      </c>
      <c r="AG20" s="1">
        <f t="shared" si="2"/>
        <v>0.23700000000008004</v>
      </c>
      <c r="AH20" s="1">
        <f t="shared" si="3"/>
        <v>0.11599999999998545</v>
      </c>
    </row>
    <row r="21" spans="1:34" x14ac:dyDescent="0.25">
      <c r="A21">
        <v>18</v>
      </c>
      <c r="B21">
        <v>560</v>
      </c>
      <c r="C21">
        <v>763.76400000000001</v>
      </c>
      <c r="E21">
        <v>18</v>
      </c>
      <c r="F21">
        <v>560</v>
      </c>
      <c r="G21">
        <v>763.52599999999995</v>
      </c>
      <c r="I21">
        <v>18</v>
      </c>
      <c r="J21">
        <v>560</v>
      </c>
      <c r="K21">
        <v>763.41499999999996</v>
      </c>
      <c r="M21" s="1">
        <f t="shared" si="0"/>
        <v>0.23800000000005639</v>
      </c>
      <c r="N21" s="1">
        <f t="shared" si="1"/>
        <v>0.11099999999999</v>
      </c>
      <c r="U21">
        <v>18</v>
      </c>
      <c r="V21">
        <v>560</v>
      </c>
      <c r="W21">
        <v>764.02100000000007</v>
      </c>
      <c r="Y21">
        <v>18</v>
      </c>
      <c r="Z21">
        <v>560</v>
      </c>
      <c r="AA21">
        <v>763.79200000000003</v>
      </c>
      <c r="AC21">
        <v>18</v>
      </c>
      <c r="AD21">
        <v>560</v>
      </c>
      <c r="AE21">
        <v>763.66800000000001</v>
      </c>
      <c r="AG21" s="1">
        <f t="shared" si="2"/>
        <v>0.22900000000004184</v>
      </c>
      <c r="AH21" s="1">
        <f t="shared" si="3"/>
        <v>0.12400000000002365</v>
      </c>
    </row>
    <row r="22" spans="1:34" x14ac:dyDescent="0.25">
      <c r="A22">
        <v>19</v>
      </c>
      <c r="B22">
        <v>585</v>
      </c>
      <c r="C22">
        <v>763.7650000000001</v>
      </c>
      <c r="E22">
        <v>19</v>
      </c>
      <c r="F22">
        <v>585</v>
      </c>
      <c r="G22">
        <v>763.53300000000002</v>
      </c>
      <c r="I22">
        <v>19</v>
      </c>
      <c r="J22">
        <v>585</v>
      </c>
      <c r="K22">
        <v>763.41600000000005</v>
      </c>
      <c r="M22" s="1">
        <f t="shared" si="0"/>
        <v>0.23200000000008458</v>
      </c>
      <c r="N22" s="1">
        <f t="shared" si="1"/>
        <v>0.1169999999999618</v>
      </c>
      <c r="U22">
        <v>19</v>
      </c>
      <c r="V22">
        <v>585</v>
      </c>
      <c r="W22">
        <v>764.02200000000005</v>
      </c>
      <c r="Y22">
        <v>19</v>
      </c>
      <c r="Z22">
        <v>585</v>
      </c>
      <c r="AA22">
        <v>763.78399999999999</v>
      </c>
      <c r="AC22">
        <v>19</v>
      </c>
      <c r="AD22">
        <v>585</v>
      </c>
      <c r="AE22">
        <v>763.66899999999998</v>
      </c>
      <c r="AG22" s="1">
        <f t="shared" si="2"/>
        <v>0.23800000000005639</v>
      </c>
      <c r="AH22" s="1">
        <f t="shared" si="3"/>
        <v>0.11500000000000909</v>
      </c>
    </row>
    <row r="23" spans="1:34" x14ac:dyDescent="0.25">
      <c r="A23">
        <v>20</v>
      </c>
      <c r="B23">
        <v>610</v>
      </c>
      <c r="C23">
        <v>763.7650000000001</v>
      </c>
      <c r="E23">
        <v>20</v>
      </c>
      <c r="F23">
        <v>610</v>
      </c>
      <c r="G23">
        <v>763.54200000000003</v>
      </c>
      <c r="I23">
        <v>20</v>
      </c>
      <c r="J23">
        <v>610</v>
      </c>
      <c r="K23">
        <v>763.41600000000005</v>
      </c>
      <c r="M23" s="1">
        <f t="shared" si="0"/>
        <v>0.22300000000007003</v>
      </c>
      <c r="N23" s="1">
        <f t="shared" si="1"/>
        <v>0.12599999999997635</v>
      </c>
      <c r="U23">
        <v>20</v>
      </c>
      <c r="V23">
        <v>610</v>
      </c>
      <c r="W23">
        <v>764.02200000000005</v>
      </c>
      <c r="Y23">
        <v>20</v>
      </c>
      <c r="Z23">
        <v>610</v>
      </c>
      <c r="AA23">
        <v>763.78800000000001</v>
      </c>
      <c r="AC23">
        <v>20</v>
      </c>
      <c r="AD23">
        <v>610</v>
      </c>
      <c r="AE23">
        <v>763.66899999999998</v>
      </c>
      <c r="AG23" s="1">
        <f t="shared" si="2"/>
        <v>0.23400000000003729</v>
      </c>
      <c r="AH23" s="1">
        <f t="shared" si="3"/>
        <v>0.11900000000002819</v>
      </c>
    </row>
    <row r="24" spans="1:34" x14ac:dyDescent="0.25">
      <c r="A24">
        <v>21</v>
      </c>
      <c r="B24">
        <v>635</v>
      </c>
      <c r="C24">
        <v>763.7650000000001</v>
      </c>
      <c r="E24">
        <v>21</v>
      </c>
      <c r="F24">
        <v>635</v>
      </c>
      <c r="G24">
        <v>763.54700000000003</v>
      </c>
      <c r="I24">
        <v>21</v>
      </c>
      <c r="J24">
        <v>635</v>
      </c>
      <c r="K24">
        <v>763.41600000000005</v>
      </c>
      <c r="M24" s="1">
        <f t="shared" si="0"/>
        <v>0.21800000000007458</v>
      </c>
      <c r="N24" s="1">
        <f t="shared" si="1"/>
        <v>0.13099999999997181</v>
      </c>
      <c r="U24">
        <v>21</v>
      </c>
      <c r="V24">
        <v>635</v>
      </c>
      <c r="W24">
        <v>764.02200000000005</v>
      </c>
      <c r="Y24">
        <v>21</v>
      </c>
      <c r="Z24">
        <v>635</v>
      </c>
      <c r="AA24">
        <v>763.80200000000002</v>
      </c>
      <c r="AC24">
        <v>21</v>
      </c>
      <c r="AD24">
        <v>635</v>
      </c>
      <c r="AE24">
        <v>763.66899999999998</v>
      </c>
      <c r="AG24" s="1">
        <f t="shared" si="2"/>
        <v>0.22000000000002728</v>
      </c>
      <c r="AH24" s="1">
        <f t="shared" si="3"/>
        <v>0.1330000000000382</v>
      </c>
    </row>
    <row r="25" spans="1:34" x14ac:dyDescent="0.25">
      <c r="A25">
        <v>22</v>
      </c>
      <c r="B25">
        <v>660</v>
      </c>
      <c r="C25">
        <v>763.76600000000008</v>
      </c>
      <c r="E25">
        <v>22</v>
      </c>
      <c r="F25">
        <v>660</v>
      </c>
      <c r="G25">
        <v>763.553</v>
      </c>
      <c r="I25">
        <v>22</v>
      </c>
      <c r="J25">
        <v>660</v>
      </c>
      <c r="K25">
        <v>763.41700000000003</v>
      </c>
      <c r="M25" s="1">
        <f t="shared" si="0"/>
        <v>0.21300000000007913</v>
      </c>
      <c r="N25" s="1">
        <f t="shared" si="1"/>
        <v>0.13599999999996726</v>
      </c>
      <c r="U25">
        <v>22</v>
      </c>
      <c r="V25">
        <v>660</v>
      </c>
      <c r="W25">
        <v>764.02400000000011</v>
      </c>
      <c r="Y25">
        <v>22</v>
      </c>
      <c r="Z25">
        <v>660</v>
      </c>
      <c r="AA25">
        <v>763.79399999999998</v>
      </c>
      <c r="AC25">
        <v>22</v>
      </c>
      <c r="AD25">
        <v>660</v>
      </c>
      <c r="AE25">
        <v>763.67100000000005</v>
      </c>
      <c r="AG25" s="1">
        <f t="shared" si="2"/>
        <v>0.23000000000013188</v>
      </c>
      <c r="AH25" s="1">
        <f t="shared" si="3"/>
        <v>0.12299999999993361</v>
      </c>
    </row>
    <row r="26" spans="1:34" x14ac:dyDescent="0.25">
      <c r="A26">
        <v>23</v>
      </c>
      <c r="B26">
        <v>685</v>
      </c>
      <c r="C26">
        <v>763.76700000000005</v>
      </c>
      <c r="E26">
        <v>23</v>
      </c>
      <c r="F26">
        <v>685</v>
      </c>
      <c r="G26">
        <v>763.55200000000002</v>
      </c>
      <c r="I26">
        <v>23</v>
      </c>
      <c r="J26">
        <v>685</v>
      </c>
      <c r="K26">
        <v>763.41800000000001</v>
      </c>
      <c r="M26" s="1">
        <f t="shared" si="0"/>
        <v>0.21500000000003183</v>
      </c>
      <c r="N26" s="1">
        <f t="shared" si="1"/>
        <v>0.13400000000001455</v>
      </c>
      <c r="U26">
        <v>23</v>
      </c>
      <c r="V26">
        <v>685</v>
      </c>
      <c r="W26">
        <v>764.02600000000007</v>
      </c>
      <c r="Y26">
        <v>23</v>
      </c>
      <c r="Z26">
        <v>685</v>
      </c>
      <c r="AA26">
        <v>763.79499999999996</v>
      </c>
      <c r="AC26">
        <v>23</v>
      </c>
      <c r="AD26">
        <v>685</v>
      </c>
      <c r="AE26">
        <v>763.673</v>
      </c>
      <c r="AG26" s="1">
        <f t="shared" si="2"/>
        <v>0.23100000000010823</v>
      </c>
      <c r="AH26" s="1">
        <f t="shared" si="3"/>
        <v>0.12199999999995725</v>
      </c>
    </row>
    <row r="27" spans="1:34" x14ac:dyDescent="0.25">
      <c r="A27">
        <v>24</v>
      </c>
      <c r="B27">
        <v>710</v>
      </c>
      <c r="C27">
        <v>763.76800000000003</v>
      </c>
      <c r="E27">
        <v>24</v>
      </c>
      <c r="F27">
        <v>710</v>
      </c>
      <c r="G27">
        <v>763.55100000000004</v>
      </c>
      <c r="I27">
        <v>24</v>
      </c>
      <c r="J27">
        <v>710</v>
      </c>
      <c r="K27">
        <v>763.41899999999998</v>
      </c>
      <c r="M27" s="1">
        <f t="shared" si="0"/>
        <v>0.21699999999998454</v>
      </c>
      <c r="N27" s="1">
        <f t="shared" si="1"/>
        <v>0.13200000000006185</v>
      </c>
      <c r="U27">
        <v>24</v>
      </c>
      <c r="V27">
        <v>710</v>
      </c>
      <c r="W27">
        <v>764.02700000000004</v>
      </c>
      <c r="Y27">
        <v>24</v>
      </c>
      <c r="Z27">
        <v>710</v>
      </c>
      <c r="AA27">
        <v>763.79399999999998</v>
      </c>
      <c r="AC27">
        <v>24</v>
      </c>
      <c r="AD27">
        <v>710</v>
      </c>
      <c r="AE27">
        <v>763.67399999999998</v>
      </c>
      <c r="AG27" s="1">
        <f t="shared" si="2"/>
        <v>0.23300000000006094</v>
      </c>
      <c r="AH27" s="1">
        <f t="shared" si="3"/>
        <v>0.12000000000000455</v>
      </c>
    </row>
    <row r="28" spans="1:34" x14ac:dyDescent="0.25">
      <c r="A28">
        <v>25</v>
      </c>
      <c r="B28">
        <v>735</v>
      </c>
      <c r="C28">
        <v>763.76800000000003</v>
      </c>
      <c r="E28">
        <v>25</v>
      </c>
      <c r="F28">
        <v>735</v>
      </c>
      <c r="G28">
        <v>763.55200000000002</v>
      </c>
      <c r="I28">
        <v>25</v>
      </c>
      <c r="J28">
        <v>735</v>
      </c>
      <c r="K28">
        <v>763.41899999999998</v>
      </c>
      <c r="M28" s="1">
        <f t="shared" si="0"/>
        <v>0.21600000000000819</v>
      </c>
      <c r="N28" s="1">
        <f t="shared" si="1"/>
        <v>0.1330000000000382</v>
      </c>
      <c r="U28">
        <v>25</v>
      </c>
      <c r="V28">
        <v>735</v>
      </c>
      <c r="W28">
        <v>764.02700000000004</v>
      </c>
      <c r="Y28">
        <v>25</v>
      </c>
      <c r="Z28">
        <v>735</v>
      </c>
      <c r="AA28">
        <v>763.79700000000003</v>
      </c>
      <c r="AC28">
        <v>25</v>
      </c>
      <c r="AD28">
        <v>735</v>
      </c>
      <c r="AE28">
        <v>763.67399999999998</v>
      </c>
      <c r="AG28" s="1">
        <f t="shared" si="2"/>
        <v>0.23000000000001819</v>
      </c>
      <c r="AH28" s="1">
        <f t="shared" si="3"/>
        <v>0.12300000000004729</v>
      </c>
    </row>
    <row r="29" spans="1:34" x14ac:dyDescent="0.25">
      <c r="A29">
        <v>26</v>
      </c>
      <c r="B29">
        <v>760</v>
      </c>
      <c r="C29">
        <v>763.76800000000003</v>
      </c>
      <c r="E29">
        <v>26</v>
      </c>
      <c r="F29">
        <v>760</v>
      </c>
      <c r="G29">
        <v>763.54499999999996</v>
      </c>
      <c r="I29">
        <v>26</v>
      </c>
      <c r="J29">
        <v>760</v>
      </c>
      <c r="K29">
        <v>763.41899999999998</v>
      </c>
      <c r="M29" s="1">
        <f t="shared" si="0"/>
        <v>0.22300000000007003</v>
      </c>
      <c r="N29" s="1">
        <f t="shared" si="1"/>
        <v>0.12599999999997635</v>
      </c>
      <c r="U29">
        <v>26</v>
      </c>
      <c r="V29">
        <v>760</v>
      </c>
      <c r="W29">
        <v>764.02600000000007</v>
      </c>
      <c r="Y29">
        <v>26</v>
      </c>
      <c r="Z29">
        <v>760</v>
      </c>
      <c r="AA29">
        <v>763.79899999999998</v>
      </c>
      <c r="AC29">
        <v>26</v>
      </c>
      <c r="AD29">
        <v>760</v>
      </c>
      <c r="AE29">
        <v>763.673</v>
      </c>
      <c r="AG29" s="1">
        <f t="shared" si="2"/>
        <v>0.22700000000008913</v>
      </c>
      <c r="AH29" s="1">
        <f t="shared" si="3"/>
        <v>0.12599999999997635</v>
      </c>
    </row>
    <row r="30" spans="1:34" x14ac:dyDescent="0.25">
      <c r="A30">
        <v>27</v>
      </c>
      <c r="B30">
        <v>785</v>
      </c>
      <c r="C30">
        <v>763.76800000000003</v>
      </c>
      <c r="E30">
        <v>27</v>
      </c>
      <c r="F30">
        <v>785</v>
      </c>
      <c r="G30">
        <v>763.55100000000004</v>
      </c>
      <c r="I30">
        <v>27</v>
      </c>
      <c r="J30">
        <v>785</v>
      </c>
      <c r="K30">
        <v>763.41899999999998</v>
      </c>
      <c r="M30" s="1">
        <f t="shared" si="0"/>
        <v>0.21699999999998454</v>
      </c>
      <c r="N30" s="1">
        <f t="shared" si="1"/>
        <v>0.13200000000006185</v>
      </c>
      <c r="U30">
        <v>27</v>
      </c>
      <c r="V30">
        <v>785</v>
      </c>
      <c r="W30">
        <v>764.02700000000004</v>
      </c>
      <c r="Y30">
        <v>27</v>
      </c>
      <c r="Z30">
        <v>785</v>
      </c>
      <c r="AA30">
        <v>763.81</v>
      </c>
      <c r="AC30">
        <v>27</v>
      </c>
      <c r="AD30">
        <v>785</v>
      </c>
      <c r="AE30">
        <v>763.67399999999998</v>
      </c>
      <c r="AG30" s="1">
        <f t="shared" si="2"/>
        <v>0.21700000000009823</v>
      </c>
      <c r="AH30" s="1">
        <f t="shared" si="3"/>
        <v>0.13599999999996726</v>
      </c>
    </row>
    <row r="31" spans="1:34" x14ac:dyDescent="0.25">
      <c r="A31">
        <v>28</v>
      </c>
      <c r="B31">
        <v>810</v>
      </c>
      <c r="C31">
        <v>763.76600000000008</v>
      </c>
      <c r="E31">
        <v>28</v>
      </c>
      <c r="F31">
        <v>810</v>
      </c>
      <c r="G31">
        <v>763.55100000000004</v>
      </c>
      <c r="I31">
        <v>28</v>
      </c>
      <c r="J31">
        <v>810</v>
      </c>
      <c r="K31">
        <v>763.41700000000003</v>
      </c>
      <c r="M31" s="1">
        <f t="shared" si="0"/>
        <v>0.21500000000003183</v>
      </c>
      <c r="N31" s="1">
        <f t="shared" si="1"/>
        <v>0.13400000000001455</v>
      </c>
      <c r="U31">
        <v>28</v>
      </c>
      <c r="V31">
        <v>810</v>
      </c>
      <c r="W31">
        <v>764.02700000000004</v>
      </c>
      <c r="Y31">
        <v>28</v>
      </c>
      <c r="Z31">
        <v>810</v>
      </c>
      <c r="AA31">
        <v>763.79700000000003</v>
      </c>
      <c r="AC31">
        <v>28</v>
      </c>
      <c r="AD31">
        <v>810</v>
      </c>
      <c r="AE31">
        <v>763.67399999999998</v>
      </c>
      <c r="AG31" s="1">
        <f t="shared" si="2"/>
        <v>0.23000000000001819</v>
      </c>
      <c r="AH31" s="1">
        <f t="shared" si="3"/>
        <v>0.12300000000004729</v>
      </c>
    </row>
    <row r="32" spans="1:34" x14ac:dyDescent="0.25">
      <c r="A32">
        <v>29</v>
      </c>
      <c r="B32">
        <v>835</v>
      </c>
      <c r="C32">
        <v>763.76800000000003</v>
      </c>
      <c r="E32">
        <v>29</v>
      </c>
      <c r="F32">
        <v>835</v>
      </c>
      <c r="G32">
        <v>763.55100000000004</v>
      </c>
      <c r="I32">
        <v>29</v>
      </c>
      <c r="J32">
        <v>835</v>
      </c>
      <c r="K32">
        <v>763.41899999999998</v>
      </c>
      <c r="M32" s="1">
        <f t="shared" si="0"/>
        <v>0.21699999999998454</v>
      </c>
      <c r="N32" s="1">
        <f t="shared" si="1"/>
        <v>0.13200000000006185</v>
      </c>
      <c r="U32">
        <v>29</v>
      </c>
      <c r="V32">
        <v>835</v>
      </c>
      <c r="W32">
        <v>764.02800000000002</v>
      </c>
      <c r="Y32">
        <v>29</v>
      </c>
      <c r="Z32">
        <v>835</v>
      </c>
      <c r="AA32">
        <v>763.79600000000005</v>
      </c>
      <c r="AC32">
        <v>29</v>
      </c>
      <c r="AD32">
        <v>835</v>
      </c>
      <c r="AE32">
        <v>763.67499999999995</v>
      </c>
      <c r="AG32" s="1">
        <f t="shared" si="2"/>
        <v>0.2319999999999709</v>
      </c>
      <c r="AH32" s="1">
        <f t="shared" si="3"/>
        <v>0.12100000000009459</v>
      </c>
    </row>
    <row r="33" spans="1:34" x14ac:dyDescent="0.25">
      <c r="A33">
        <v>30</v>
      </c>
      <c r="B33">
        <v>860</v>
      </c>
      <c r="C33">
        <v>763.76800000000003</v>
      </c>
      <c r="E33">
        <v>30</v>
      </c>
      <c r="F33">
        <v>860</v>
      </c>
      <c r="G33">
        <v>763.55100000000004</v>
      </c>
      <c r="I33">
        <v>30</v>
      </c>
      <c r="J33">
        <v>860</v>
      </c>
      <c r="K33">
        <v>763.41899999999998</v>
      </c>
      <c r="M33" s="1">
        <f t="shared" si="0"/>
        <v>0.21699999999998454</v>
      </c>
      <c r="N33" s="1">
        <f t="shared" si="1"/>
        <v>0.13200000000006185</v>
      </c>
      <c r="U33">
        <v>30</v>
      </c>
      <c r="V33">
        <v>860</v>
      </c>
      <c r="W33">
        <v>764.02800000000002</v>
      </c>
      <c r="Y33">
        <v>30</v>
      </c>
      <c r="Z33">
        <v>860</v>
      </c>
      <c r="AA33">
        <v>763.79600000000005</v>
      </c>
      <c r="AC33">
        <v>30</v>
      </c>
      <c r="AD33">
        <v>860</v>
      </c>
      <c r="AE33">
        <v>763.67499999999995</v>
      </c>
      <c r="AG33" s="1">
        <f t="shared" si="2"/>
        <v>0.2319999999999709</v>
      </c>
      <c r="AH33" s="1">
        <f t="shared" si="3"/>
        <v>0.12100000000009459</v>
      </c>
    </row>
    <row r="34" spans="1:34" x14ac:dyDescent="0.25">
      <c r="A34">
        <v>31</v>
      </c>
      <c r="B34">
        <v>885</v>
      </c>
      <c r="C34">
        <v>763.76700000000005</v>
      </c>
      <c r="E34">
        <v>31</v>
      </c>
      <c r="F34">
        <v>885</v>
      </c>
      <c r="G34">
        <v>763.55100000000004</v>
      </c>
      <c r="I34">
        <v>31</v>
      </c>
      <c r="J34">
        <v>885</v>
      </c>
      <c r="K34">
        <v>763.41800000000001</v>
      </c>
      <c r="M34" s="1">
        <f t="shared" si="0"/>
        <v>0.21600000000000819</v>
      </c>
      <c r="N34" s="1">
        <f t="shared" si="1"/>
        <v>0.1330000000000382</v>
      </c>
      <c r="U34">
        <v>31</v>
      </c>
      <c r="V34">
        <v>885</v>
      </c>
      <c r="W34">
        <v>764.02600000000007</v>
      </c>
      <c r="Y34">
        <v>31</v>
      </c>
      <c r="Z34">
        <v>885</v>
      </c>
      <c r="AA34">
        <v>763.79499999999996</v>
      </c>
      <c r="AC34">
        <v>31</v>
      </c>
      <c r="AD34">
        <v>885</v>
      </c>
      <c r="AE34">
        <v>763.673</v>
      </c>
      <c r="AG34" s="1">
        <f t="shared" si="2"/>
        <v>0.23100000000010823</v>
      </c>
      <c r="AH34" s="1">
        <f t="shared" si="3"/>
        <v>0.12199999999995725</v>
      </c>
    </row>
    <row r="35" spans="1:34" x14ac:dyDescent="0.25">
      <c r="A35">
        <v>32</v>
      </c>
      <c r="B35">
        <v>910</v>
      </c>
      <c r="C35">
        <v>763.76900000000001</v>
      </c>
      <c r="E35">
        <v>32</v>
      </c>
      <c r="F35">
        <v>910</v>
      </c>
      <c r="G35">
        <v>763.55700000000002</v>
      </c>
      <c r="I35">
        <v>32</v>
      </c>
      <c r="J35">
        <v>910</v>
      </c>
      <c r="K35">
        <v>763.42</v>
      </c>
      <c r="M35" s="1">
        <f t="shared" si="0"/>
        <v>0.21199999999998909</v>
      </c>
      <c r="N35" s="1">
        <f t="shared" si="1"/>
        <v>0.1370000000000573</v>
      </c>
      <c r="U35">
        <v>32</v>
      </c>
      <c r="V35">
        <v>910</v>
      </c>
      <c r="W35">
        <v>764.02700000000004</v>
      </c>
      <c r="Y35">
        <v>32</v>
      </c>
      <c r="Z35">
        <v>910</v>
      </c>
      <c r="AA35">
        <v>763.79399999999998</v>
      </c>
      <c r="AC35">
        <v>32</v>
      </c>
      <c r="AD35">
        <v>910</v>
      </c>
      <c r="AE35">
        <v>763.67399999999998</v>
      </c>
      <c r="AG35" s="1">
        <f t="shared" si="2"/>
        <v>0.23300000000006094</v>
      </c>
      <c r="AH35" s="1">
        <f t="shared" si="3"/>
        <v>0.12000000000000455</v>
      </c>
    </row>
    <row r="36" spans="1:34" x14ac:dyDescent="0.25">
      <c r="A36">
        <v>33</v>
      </c>
      <c r="B36">
        <v>935</v>
      </c>
      <c r="C36">
        <v>763.76600000000008</v>
      </c>
      <c r="E36">
        <v>33</v>
      </c>
      <c r="F36">
        <v>935</v>
      </c>
      <c r="G36">
        <v>763.55200000000002</v>
      </c>
      <c r="I36">
        <v>33</v>
      </c>
      <c r="J36">
        <v>935</v>
      </c>
      <c r="K36">
        <v>763.41700000000003</v>
      </c>
      <c r="M36" s="1">
        <f t="shared" si="0"/>
        <v>0.21400000000005548</v>
      </c>
      <c r="N36" s="1">
        <f t="shared" si="1"/>
        <v>0.13499999999999091</v>
      </c>
      <c r="U36">
        <v>33</v>
      </c>
      <c r="V36">
        <v>935</v>
      </c>
      <c r="W36">
        <v>764.02600000000007</v>
      </c>
      <c r="Y36">
        <v>33</v>
      </c>
      <c r="Z36">
        <v>935</v>
      </c>
      <c r="AA36">
        <v>763.79399999999998</v>
      </c>
      <c r="AC36">
        <v>33</v>
      </c>
      <c r="AD36">
        <v>935</v>
      </c>
      <c r="AE36">
        <v>763.673</v>
      </c>
      <c r="AG36" s="1">
        <f t="shared" si="2"/>
        <v>0.23200000000008458</v>
      </c>
      <c r="AH36" s="1">
        <f t="shared" si="3"/>
        <v>0.1209999999999809</v>
      </c>
    </row>
    <row r="37" spans="1:34" x14ac:dyDescent="0.25">
      <c r="A37">
        <v>34</v>
      </c>
      <c r="B37">
        <v>960</v>
      </c>
      <c r="C37">
        <v>763.76700000000005</v>
      </c>
      <c r="E37">
        <v>34</v>
      </c>
      <c r="F37">
        <v>960</v>
      </c>
      <c r="G37">
        <v>763.55399999999997</v>
      </c>
      <c r="I37">
        <v>34</v>
      </c>
      <c r="J37">
        <v>960</v>
      </c>
      <c r="K37">
        <v>763.41800000000001</v>
      </c>
      <c r="M37" s="1">
        <f t="shared" si="0"/>
        <v>0.21300000000007913</v>
      </c>
      <c r="N37" s="1">
        <f t="shared" si="1"/>
        <v>0.13599999999996726</v>
      </c>
      <c r="U37">
        <v>34</v>
      </c>
      <c r="V37">
        <v>960</v>
      </c>
      <c r="W37">
        <v>764.02600000000007</v>
      </c>
      <c r="Y37">
        <v>34</v>
      </c>
      <c r="Z37">
        <v>960</v>
      </c>
      <c r="AA37">
        <v>763.79499999999996</v>
      </c>
      <c r="AC37">
        <v>34</v>
      </c>
      <c r="AD37">
        <v>960</v>
      </c>
      <c r="AE37">
        <v>763.673</v>
      </c>
      <c r="AG37" s="1">
        <f t="shared" si="2"/>
        <v>0.23100000000010823</v>
      </c>
      <c r="AH37" s="1">
        <f t="shared" si="3"/>
        <v>0.12199999999995725</v>
      </c>
    </row>
    <row r="38" spans="1:34" x14ac:dyDescent="0.25">
      <c r="A38">
        <v>35</v>
      </c>
      <c r="B38">
        <v>985</v>
      </c>
      <c r="C38">
        <v>763.76700000000005</v>
      </c>
      <c r="E38">
        <v>35</v>
      </c>
      <c r="F38">
        <v>985</v>
      </c>
      <c r="G38">
        <v>763.55200000000002</v>
      </c>
      <c r="I38">
        <v>35</v>
      </c>
      <c r="J38">
        <v>985</v>
      </c>
      <c r="K38">
        <v>763.41800000000001</v>
      </c>
      <c r="M38" s="1">
        <f t="shared" si="0"/>
        <v>0.21500000000003183</v>
      </c>
      <c r="N38" s="1">
        <f t="shared" si="1"/>
        <v>0.13400000000001455</v>
      </c>
      <c r="U38">
        <v>35</v>
      </c>
      <c r="V38">
        <v>985</v>
      </c>
      <c r="W38">
        <v>764.02700000000004</v>
      </c>
      <c r="Y38">
        <v>35</v>
      </c>
      <c r="Z38">
        <v>985</v>
      </c>
      <c r="AA38">
        <v>763.79100000000005</v>
      </c>
      <c r="AC38">
        <v>35</v>
      </c>
      <c r="AD38">
        <v>985</v>
      </c>
      <c r="AE38">
        <v>763.67399999999998</v>
      </c>
      <c r="AG38" s="1">
        <f t="shared" si="2"/>
        <v>0.23599999999999</v>
      </c>
      <c r="AH38" s="1">
        <f t="shared" si="3"/>
        <v>0.11700000000007549</v>
      </c>
    </row>
    <row r="39" spans="1:34" x14ac:dyDescent="0.25">
      <c r="A39">
        <v>36</v>
      </c>
      <c r="B39">
        <v>1010</v>
      </c>
      <c r="C39">
        <v>763.76800000000003</v>
      </c>
      <c r="E39">
        <v>36</v>
      </c>
      <c r="F39">
        <v>1010</v>
      </c>
      <c r="G39">
        <v>763.54399999999998</v>
      </c>
      <c r="I39">
        <v>36</v>
      </c>
      <c r="J39">
        <v>1010</v>
      </c>
      <c r="K39">
        <v>763.41899999999998</v>
      </c>
      <c r="M39" s="1">
        <f t="shared" si="0"/>
        <v>0.22400000000004638</v>
      </c>
      <c r="N39" s="1">
        <f t="shared" si="1"/>
        <v>0.125</v>
      </c>
      <c r="U39">
        <v>36</v>
      </c>
      <c r="V39">
        <v>1010</v>
      </c>
      <c r="W39">
        <v>764.02700000000004</v>
      </c>
      <c r="Y39">
        <v>36</v>
      </c>
      <c r="Z39">
        <v>1010</v>
      </c>
      <c r="AA39">
        <v>763.78899999999999</v>
      </c>
      <c r="AC39">
        <v>36</v>
      </c>
      <c r="AD39">
        <v>1010</v>
      </c>
      <c r="AE39">
        <v>763.67399999999998</v>
      </c>
      <c r="AG39" s="1">
        <f t="shared" si="2"/>
        <v>0.23800000000005639</v>
      </c>
      <c r="AH39" s="1">
        <f t="shared" si="3"/>
        <v>0.11500000000000909</v>
      </c>
    </row>
    <row r="40" spans="1:34" x14ac:dyDescent="0.25">
      <c r="A40">
        <v>37</v>
      </c>
      <c r="B40">
        <v>1035</v>
      </c>
      <c r="C40">
        <v>763.76900000000001</v>
      </c>
      <c r="E40">
        <v>37</v>
      </c>
      <c r="F40">
        <v>1035</v>
      </c>
      <c r="G40">
        <v>763.54200000000003</v>
      </c>
      <c r="I40">
        <v>37</v>
      </c>
      <c r="J40">
        <v>1035</v>
      </c>
      <c r="K40">
        <v>763.42</v>
      </c>
      <c r="M40" s="1">
        <f t="shared" si="0"/>
        <v>0.22699999999997544</v>
      </c>
      <c r="N40" s="1">
        <f t="shared" si="1"/>
        <v>0.12200000000007094</v>
      </c>
      <c r="U40">
        <v>37</v>
      </c>
      <c r="V40">
        <v>1035</v>
      </c>
      <c r="W40">
        <v>764.02500000000009</v>
      </c>
      <c r="Y40">
        <v>37</v>
      </c>
      <c r="Z40">
        <v>1035</v>
      </c>
      <c r="AA40">
        <v>763.78899999999999</v>
      </c>
      <c r="AC40">
        <v>37</v>
      </c>
      <c r="AD40">
        <v>1035</v>
      </c>
      <c r="AE40">
        <v>763.67200000000003</v>
      </c>
      <c r="AG40" s="1">
        <f t="shared" si="2"/>
        <v>0.23600000000010368</v>
      </c>
      <c r="AH40" s="1">
        <f t="shared" si="3"/>
        <v>0.1169999999999618</v>
      </c>
    </row>
    <row r="41" spans="1:34" x14ac:dyDescent="0.25">
      <c r="A41">
        <v>38</v>
      </c>
      <c r="B41">
        <v>1060</v>
      </c>
      <c r="C41">
        <v>763.76600000000008</v>
      </c>
      <c r="E41">
        <v>38</v>
      </c>
      <c r="F41">
        <v>1060</v>
      </c>
      <c r="G41">
        <v>763.53899999999999</v>
      </c>
      <c r="I41">
        <v>38</v>
      </c>
      <c r="J41">
        <v>1060</v>
      </c>
      <c r="K41">
        <v>763.41700000000003</v>
      </c>
      <c r="M41" s="1">
        <f t="shared" si="0"/>
        <v>0.22700000000008913</v>
      </c>
      <c r="N41" s="1">
        <f t="shared" si="1"/>
        <v>0.12199999999995725</v>
      </c>
      <c r="U41">
        <v>38</v>
      </c>
      <c r="V41">
        <v>1060</v>
      </c>
      <c r="W41">
        <v>764.02400000000011</v>
      </c>
      <c r="Y41">
        <v>38</v>
      </c>
      <c r="Z41">
        <v>1060</v>
      </c>
      <c r="AA41">
        <v>763.79200000000003</v>
      </c>
      <c r="AC41">
        <v>38</v>
      </c>
      <c r="AD41">
        <v>1060</v>
      </c>
      <c r="AE41">
        <v>763.67100000000005</v>
      </c>
      <c r="AG41" s="1">
        <f t="shared" si="2"/>
        <v>0.23200000000008458</v>
      </c>
      <c r="AH41" s="1">
        <f t="shared" si="3"/>
        <v>0.1209999999999809</v>
      </c>
    </row>
    <row r="42" spans="1:34" x14ac:dyDescent="0.25">
      <c r="A42">
        <v>39</v>
      </c>
      <c r="B42">
        <v>1085</v>
      </c>
      <c r="C42">
        <v>763.76700000000005</v>
      </c>
      <c r="E42">
        <v>39</v>
      </c>
      <c r="F42">
        <v>1085</v>
      </c>
      <c r="G42">
        <v>763.54499999999996</v>
      </c>
      <c r="I42">
        <v>39</v>
      </c>
      <c r="J42">
        <v>1085</v>
      </c>
      <c r="K42">
        <v>763.41800000000001</v>
      </c>
      <c r="M42" s="1">
        <f t="shared" si="0"/>
        <v>0.22200000000009368</v>
      </c>
      <c r="N42" s="1">
        <f t="shared" si="1"/>
        <v>0.12699999999995271</v>
      </c>
      <c r="U42">
        <v>39</v>
      </c>
      <c r="V42">
        <v>1085</v>
      </c>
      <c r="W42">
        <v>764.02500000000009</v>
      </c>
      <c r="Y42">
        <v>39</v>
      </c>
      <c r="Z42">
        <v>1085</v>
      </c>
      <c r="AA42">
        <v>763.79200000000003</v>
      </c>
      <c r="AC42">
        <v>39</v>
      </c>
      <c r="AD42">
        <v>1085</v>
      </c>
      <c r="AE42">
        <v>763.67200000000003</v>
      </c>
      <c r="AG42" s="1">
        <f t="shared" si="2"/>
        <v>0.23300000000006094</v>
      </c>
      <c r="AH42" s="1">
        <f t="shared" si="3"/>
        <v>0.12000000000000455</v>
      </c>
    </row>
    <row r="43" spans="1:34" x14ac:dyDescent="0.25">
      <c r="A43">
        <v>40</v>
      </c>
      <c r="B43">
        <v>1110</v>
      </c>
      <c r="C43">
        <v>763.76600000000008</v>
      </c>
      <c r="E43">
        <v>40</v>
      </c>
      <c r="F43">
        <v>1110</v>
      </c>
      <c r="G43">
        <v>763.54399999999998</v>
      </c>
      <c r="I43">
        <v>40</v>
      </c>
      <c r="J43">
        <v>1110</v>
      </c>
      <c r="K43">
        <v>763.41700000000003</v>
      </c>
      <c r="M43" s="1">
        <f t="shared" si="0"/>
        <v>0.22200000000009368</v>
      </c>
      <c r="N43" s="1">
        <f t="shared" si="1"/>
        <v>0.12699999999995271</v>
      </c>
      <c r="U43">
        <v>40</v>
      </c>
      <c r="V43">
        <v>1110</v>
      </c>
      <c r="W43">
        <v>764.02500000000009</v>
      </c>
      <c r="Y43">
        <v>40</v>
      </c>
      <c r="Z43">
        <v>1110</v>
      </c>
      <c r="AA43">
        <v>763.79100000000005</v>
      </c>
      <c r="AC43">
        <v>40</v>
      </c>
      <c r="AD43">
        <v>1110</v>
      </c>
      <c r="AE43">
        <v>763.67200000000003</v>
      </c>
      <c r="AG43" s="1">
        <f t="shared" si="2"/>
        <v>0.23400000000003729</v>
      </c>
      <c r="AH43" s="1">
        <f t="shared" si="3"/>
        <v>0.11900000000002819</v>
      </c>
    </row>
    <row r="44" spans="1:34" x14ac:dyDescent="0.25">
      <c r="A44">
        <v>41</v>
      </c>
      <c r="B44">
        <v>1135</v>
      </c>
      <c r="C44">
        <v>763.76600000000008</v>
      </c>
      <c r="E44">
        <v>41</v>
      </c>
      <c r="F44">
        <v>1135</v>
      </c>
      <c r="G44">
        <v>763.54399999999998</v>
      </c>
      <c r="I44">
        <v>41</v>
      </c>
      <c r="J44">
        <v>1135</v>
      </c>
      <c r="K44">
        <v>763.41700000000003</v>
      </c>
      <c r="M44" s="1">
        <f t="shared" si="0"/>
        <v>0.22200000000009368</v>
      </c>
      <c r="N44" s="1">
        <f t="shared" si="1"/>
        <v>0.12699999999995271</v>
      </c>
      <c r="U44">
        <v>41</v>
      </c>
      <c r="V44">
        <v>1135</v>
      </c>
      <c r="W44">
        <v>764.02600000000007</v>
      </c>
      <c r="Y44">
        <v>41</v>
      </c>
      <c r="Z44">
        <v>1135</v>
      </c>
      <c r="AA44">
        <v>763.79</v>
      </c>
      <c r="AC44">
        <v>41</v>
      </c>
      <c r="AD44">
        <v>1135</v>
      </c>
      <c r="AE44">
        <v>763.673</v>
      </c>
      <c r="AG44" s="1">
        <f t="shared" si="2"/>
        <v>0.23600000000010368</v>
      </c>
      <c r="AH44" s="1">
        <f t="shared" si="3"/>
        <v>0.1169999999999618</v>
      </c>
    </row>
    <row r="45" spans="1:34" x14ac:dyDescent="0.25">
      <c r="A45">
        <v>42</v>
      </c>
      <c r="B45">
        <v>1160</v>
      </c>
      <c r="C45">
        <v>763.76600000000008</v>
      </c>
      <c r="E45">
        <v>42</v>
      </c>
      <c r="F45">
        <v>1160</v>
      </c>
      <c r="G45">
        <v>763.55</v>
      </c>
      <c r="I45">
        <v>42</v>
      </c>
      <c r="J45">
        <v>1160</v>
      </c>
      <c r="K45">
        <v>763.41700000000003</v>
      </c>
      <c r="M45" s="1">
        <f t="shared" si="0"/>
        <v>0.21600000000012187</v>
      </c>
      <c r="N45" s="1">
        <f t="shared" si="1"/>
        <v>0.13299999999992451</v>
      </c>
      <c r="U45">
        <v>42</v>
      </c>
      <c r="V45">
        <v>1160</v>
      </c>
      <c r="W45">
        <v>764.02400000000011</v>
      </c>
      <c r="Y45">
        <v>42</v>
      </c>
      <c r="Z45">
        <v>1160</v>
      </c>
      <c r="AA45">
        <v>763.78599999999994</v>
      </c>
      <c r="AC45">
        <v>42</v>
      </c>
      <c r="AD45">
        <v>1160</v>
      </c>
      <c r="AE45">
        <v>763.67100000000005</v>
      </c>
      <c r="AG45" s="1">
        <f t="shared" si="2"/>
        <v>0.23800000000017008</v>
      </c>
      <c r="AH45" s="1">
        <f t="shared" si="3"/>
        <v>0.11499999999989541</v>
      </c>
    </row>
    <row r="46" spans="1:34" x14ac:dyDescent="0.25">
      <c r="A46">
        <v>43</v>
      </c>
      <c r="B46">
        <v>1185</v>
      </c>
      <c r="C46">
        <v>763.76400000000001</v>
      </c>
      <c r="E46">
        <v>43</v>
      </c>
      <c r="F46">
        <v>1185</v>
      </c>
      <c r="G46">
        <v>763.55399999999997</v>
      </c>
      <c r="I46">
        <v>43</v>
      </c>
      <c r="J46">
        <v>1185</v>
      </c>
      <c r="K46">
        <v>763.41499999999996</v>
      </c>
      <c r="M46" s="1">
        <f t="shared" si="0"/>
        <v>0.21000000000003638</v>
      </c>
      <c r="N46" s="1">
        <f t="shared" si="1"/>
        <v>0.13900000000001</v>
      </c>
      <c r="U46">
        <v>43</v>
      </c>
      <c r="V46">
        <v>1185</v>
      </c>
      <c r="W46">
        <v>764.02400000000011</v>
      </c>
      <c r="Y46">
        <v>43</v>
      </c>
      <c r="Z46">
        <v>1185</v>
      </c>
      <c r="AA46">
        <v>763.78899999999999</v>
      </c>
      <c r="AC46">
        <v>43</v>
      </c>
      <c r="AD46">
        <v>1185</v>
      </c>
      <c r="AE46">
        <v>763.67100000000005</v>
      </c>
      <c r="AG46" s="1">
        <f t="shared" si="2"/>
        <v>0.23500000000012733</v>
      </c>
      <c r="AH46" s="1">
        <f t="shared" si="3"/>
        <v>0.11799999999993815</v>
      </c>
    </row>
    <row r="47" spans="1:34" x14ac:dyDescent="0.25">
      <c r="A47">
        <v>44</v>
      </c>
      <c r="B47">
        <v>1210</v>
      </c>
      <c r="C47">
        <v>763.76400000000001</v>
      </c>
      <c r="E47">
        <v>44</v>
      </c>
      <c r="F47">
        <v>1210</v>
      </c>
      <c r="G47">
        <v>763.55399999999997</v>
      </c>
      <c r="I47">
        <v>44</v>
      </c>
      <c r="J47">
        <v>1210</v>
      </c>
      <c r="K47">
        <v>763.41499999999996</v>
      </c>
      <c r="M47" s="1">
        <f t="shared" si="0"/>
        <v>0.21000000000003638</v>
      </c>
      <c r="N47" s="1">
        <f t="shared" si="1"/>
        <v>0.13900000000001</v>
      </c>
      <c r="U47">
        <v>44</v>
      </c>
      <c r="V47">
        <v>1210</v>
      </c>
      <c r="W47">
        <v>764.02200000000005</v>
      </c>
      <c r="Y47">
        <v>44</v>
      </c>
      <c r="Z47">
        <v>1210</v>
      </c>
      <c r="AA47">
        <v>763.78800000000001</v>
      </c>
      <c r="AC47">
        <v>44</v>
      </c>
      <c r="AD47">
        <v>1210</v>
      </c>
      <c r="AE47">
        <v>763.66899999999998</v>
      </c>
      <c r="AG47" s="1">
        <f t="shared" si="2"/>
        <v>0.23400000000003729</v>
      </c>
      <c r="AH47" s="1">
        <f t="shared" si="3"/>
        <v>0.11900000000002819</v>
      </c>
    </row>
    <row r="48" spans="1:34" x14ac:dyDescent="0.25">
      <c r="A48">
        <v>45</v>
      </c>
      <c r="B48">
        <v>1235</v>
      </c>
      <c r="C48">
        <v>763.76300000000003</v>
      </c>
      <c r="E48">
        <v>45</v>
      </c>
      <c r="F48">
        <v>1235</v>
      </c>
      <c r="G48">
        <v>763.54499999999996</v>
      </c>
      <c r="I48">
        <v>45</v>
      </c>
      <c r="J48">
        <v>1235</v>
      </c>
      <c r="K48">
        <v>763.41399999999999</v>
      </c>
      <c r="M48" s="1">
        <f t="shared" si="0"/>
        <v>0.21800000000007458</v>
      </c>
      <c r="N48" s="1">
        <f t="shared" si="1"/>
        <v>0.13099999999997181</v>
      </c>
      <c r="U48">
        <v>45</v>
      </c>
      <c r="V48">
        <v>1235</v>
      </c>
      <c r="W48">
        <v>764.02200000000005</v>
      </c>
      <c r="Y48">
        <v>45</v>
      </c>
      <c r="Z48">
        <v>1235</v>
      </c>
      <c r="AA48">
        <v>763.779</v>
      </c>
      <c r="AC48">
        <v>45</v>
      </c>
      <c r="AD48">
        <v>1235</v>
      </c>
      <c r="AE48">
        <v>763.66899999999998</v>
      </c>
      <c r="AG48" s="1">
        <f t="shared" si="2"/>
        <v>0.24300000000005184</v>
      </c>
      <c r="AH48" s="1">
        <f t="shared" si="3"/>
        <v>0.11000000000001364</v>
      </c>
    </row>
    <row r="49" spans="1:34" x14ac:dyDescent="0.25">
      <c r="A49">
        <v>46</v>
      </c>
      <c r="B49">
        <v>1260</v>
      </c>
      <c r="C49">
        <v>763.76300000000003</v>
      </c>
      <c r="E49">
        <v>46</v>
      </c>
      <c r="F49">
        <v>1260</v>
      </c>
      <c r="G49">
        <v>763.54</v>
      </c>
      <c r="I49">
        <v>46</v>
      </c>
      <c r="J49">
        <v>1260</v>
      </c>
      <c r="K49">
        <v>763.41399999999999</v>
      </c>
      <c r="M49" s="1">
        <f t="shared" si="0"/>
        <v>0.22300000000007003</v>
      </c>
      <c r="N49" s="1">
        <f t="shared" si="1"/>
        <v>0.12599999999997635</v>
      </c>
      <c r="U49">
        <v>46</v>
      </c>
      <c r="V49">
        <v>1260</v>
      </c>
      <c r="W49">
        <v>764.02200000000005</v>
      </c>
      <c r="Y49">
        <v>46</v>
      </c>
      <c r="Z49">
        <v>1260</v>
      </c>
      <c r="AA49">
        <v>763.77800000000002</v>
      </c>
      <c r="AC49">
        <v>46</v>
      </c>
      <c r="AD49">
        <v>1260</v>
      </c>
      <c r="AE49">
        <v>763.66899999999998</v>
      </c>
      <c r="AG49" s="1">
        <f t="shared" si="2"/>
        <v>0.24400000000002819</v>
      </c>
      <c r="AH49" s="1">
        <f t="shared" si="3"/>
        <v>0.10900000000003729</v>
      </c>
    </row>
    <row r="50" spans="1:34" x14ac:dyDescent="0.25">
      <c r="A50">
        <v>47</v>
      </c>
      <c r="B50">
        <v>1285</v>
      </c>
      <c r="C50">
        <v>763.76400000000001</v>
      </c>
      <c r="E50">
        <v>47</v>
      </c>
      <c r="F50">
        <v>1285</v>
      </c>
      <c r="G50">
        <v>763.55200000000002</v>
      </c>
      <c r="I50">
        <v>47</v>
      </c>
      <c r="J50">
        <v>1285</v>
      </c>
      <c r="K50">
        <v>763.41499999999996</v>
      </c>
      <c r="M50" s="1">
        <f t="shared" si="0"/>
        <v>0.21199999999998909</v>
      </c>
      <c r="N50" s="1">
        <f t="shared" si="1"/>
        <v>0.1370000000000573</v>
      </c>
      <c r="U50">
        <v>47</v>
      </c>
      <c r="V50">
        <v>1285</v>
      </c>
      <c r="W50">
        <v>764.02200000000005</v>
      </c>
      <c r="Y50">
        <v>47</v>
      </c>
      <c r="Z50">
        <v>1285</v>
      </c>
      <c r="AA50">
        <v>763.78200000000004</v>
      </c>
      <c r="AC50">
        <v>47</v>
      </c>
      <c r="AD50">
        <v>1285</v>
      </c>
      <c r="AE50">
        <v>763.66899999999998</v>
      </c>
      <c r="AG50" s="1">
        <f t="shared" si="2"/>
        <v>0.24000000000000909</v>
      </c>
      <c r="AH50" s="1">
        <f t="shared" si="3"/>
        <v>0.11300000000005639</v>
      </c>
    </row>
    <row r="51" spans="1:34" x14ac:dyDescent="0.25">
      <c r="A51">
        <v>48</v>
      </c>
      <c r="B51">
        <v>1310</v>
      </c>
      <c r="C51">
        <v>763.76300000000003</v>
      </c>
      <c r="E51">
        <v>48</v>
      </c>
      <c r="F51">
        <v>1310</v>
      </c>
      <c r="G51">
        <v>763.53899999999999</v>
      </c>
      <c r="I51">
        <v>48</v>
      </c>
      <c r="J51">
        <v>1310</v>
      </c>
      <c r="K51">
        <v>763.41399999999999</v>
      </c>
      <c r="M51" s="1">
        <f t="shared" si="0"/>
        <v>0.22400000000004638</v>
      </c>
      <c r="N51" s="1">
        <f t="shared" si="1"/>
        <v>0.125</v>
      </c>
      <c r="U51">
        <v>48</v>
      </c>
      <c r="V51">
        <v>1310</v>
      </c>
      <c r="W51">
        <v>764.02400000000011</v>
      </c>
      <c r="Y51">
        <v>48</v>
      </c>
      <c r="Z51">
        <v>1310</v>
      </c>
      <c r="AA51">
        <v>763.79399999999998</v>
      </c>
      <c r="AC51">
        <v>48</v>
      </c>
      <c r="AD51">
        <v>1310</v>
      </c>
      <c r="AE51">
        <v>763.67100000000005</v>
      </c>
      <c r="AG51" s="1">
        <f t="shared" si="2"/>
        <v>0.23000000000013188</v>
      </c>
      <c r="AH51" s="1">
        <f t="shared" si="3"/>
        <v>0.12299999999993361</v>
      </c>
    </row>
    <row r="52" spans="1:34" x14ac:dyDescent="0.25">
      <c r="A52">
        <v>49</v>
      </c>
      <c r="B52">
        <v>1335</v>
      </c>
      <c r="C52">
        <v>763.76400000000001</v>
      </c>
      <c r="E52">
        <v>49</v>
      </c>
      <c r="F52">
        <v>1335</v>
      </c>
      <c r="G52">
        <v>763.54100000000005</v>
      </c>
      <c r="I52">
        <v>49</v>
      </c>
      <c r="J52">
        <v>1335</v>
      </c>
      <c r="K52">
        <v>763.41499999999996</v>
      </c>
      <c r="M52" s="1">
        <f t="shared" si="0"/>
        <v>0.22299999999995634</v>
      </c>
      <c r="N52" s="1">
        <f t="shared" si="1"/>
        <v>0.12600000000009004</v>
      </c>
      <c r="U52">
        <v>49</v>
      </c>
      <c r="V52">
        <v>1335</v>
      </c>
      <c r="W52">
        <v>764.02400000000011</v>
      </c>
      <c r="Y52">
        <v>49</v>
      </c>
      <c r="Z52">
        <v>1335</v>
      </c>
      <c r="AA52">
        <v>763.78399999999999</v>
      </c>
      <c r="AC52">
        <v>49</v>
      </c>
      <c r="AD52">
        <v>1335</v>
      </c>
      <c r="AE52">
        <v>763.67100000000005</v>
      </c>
      <c r="AG52" s="1">
        <f t="shared" si="2"/>
        <v>0.24000000000012278</v>
      </c>
      <c r="AH52" s="1">
        <f t="shared" si="3"/>
        <v>0.1129999999999427</v>
      </c>
    </row>
    <row r="53" spans="1:34" x14ac:dyDescent="0.25">
      <c r="A53">
        <v>50</v>
      </c>
      <c r="B53">
        <v>1360</v>
      </c>
      <c r="C53">
        <v>763.76400000000001</v>
      </c>
      <c r="E53">
        <v>50</v>
      </c>
      <c r="F53">
        <v>1360</v>
      </c>
      <c r="G53">
        <v>763.55100000000004</v>
      </c>
      <c r="I53">
        <v>50</v>
      </c>
      <c r="J53">
        <v>1360</v>
      </c>
      <c r="K53">
        <v>763.41499999999996</v>
      </c>
      <c r="M53" s="1">
        <f t="shared" si="0"/>
        <v>0.21299999999996544</v>
      </c>
      <c r="N53" s="1">
        <f t="shared" si="1"/>
        <v>0.13600000000008095</v>
      </c>
      <c r="U53">
        <v>50</v>
      </c>
      <c r="V53">
        <v>1360</v>
      </c>
      <c r="W53">
        <v>764.02300000000002</v>
      </c>
      <c r="Y53">
        <v>50</v>
      </c>
      <c r="Z53">
        <v>1360</v>
      </c>
      <c r="AA53">
        <v>763.80399999999997</v>
      </c>
      <c r="AC53">
        <v>50</v>
      </c>
      <c r="AD53">
        <v>1360</v>
      </c>
      <c r="AE53">
        <v>763.67</v>
      </c>
      <c r="AG53" s="1">
        <f t="shared" si="2"/>
        <v>0.21900000000005093</v>
      </c>
      <c r="AH53" s="1">
        <f t="shared" si="3"/>
        <v>0.13400000000001455</v>
      </c>
    </row>
    <row r="54" spans="1:34" x14ac:dyDescent="0.25">
      <c r="A54">
        <v>51</v>
      </c>
      <c r="B54">
        <v>1385</v>
      </c>
      <c r="C54">
        <v>763.76400000000001</v>
      </c>
      <c r="E54">
        <v>51</v>
      </c>
      <c r="F54">
        <v>1385</v>
      </c>
      <c r="G54">
        <v>763.58100000000002</v>
      </c>
      <c r="I54">
        <v>51</v>
      </c>
      <c r="J54">
        <v>1385</v>
      </c>
      <c r="K54">
        <v>763.41499999999996</v>
      </c>
      <c r="M54" s="1">
        <f t="shared" si="0"/>
        <v>0.18299999999999272</v>
      </c>
      <c r="N54" s="1">
        <f t="shared" si="1"/>
        <v>0.16600000000005366</v>
      </c>
      <c r="U54">
        <v>51</v>
      </c>
      <c r="V54">
        <v>1385</v>
      </c>
      <c r="W54">
        <v>764.02400000000011</v>
      </c>
      <c r="Y54">
        <v>51</v>
      </c>
      <c r="Z54">
        <v>1385</v>
      </c>
      <c r="AA54">
        <v>763.81799999999998</v>
      </c>
      <c r="AC54">
        <v>51</v>
      </c>
      <c r="AD54">
        <v>1385</v>
      </c>
      <c r="AE54">
        <v>763.67100000000005</v>
      </c>
      <c r="AG54" s="1">
        <f t="shared" si="2"/>
        <v>0.20600000000013097</v>
      </c>
      <c r="AH54" s="1">
        <f t="shared" si="3"/>
        <v>0.14699999999993452</v>
      </c>
    </row>
    <row r="55" spans="1:34" x14ac:dyDescent="0.25">
      <c r="A55">
        <v>52</v>
      </c>
      <c r="B55">
        <v>1410</v>
      </c>
      <c r="C55">
        <v>763.76300000000003</v>
      </c>
      <c r="E55">
        <v>52</v>
      </c>
      <c r="F55">
        <v>1410</v>
      </c>
      <c r="G55">
        <v>763.60699999999997</v>
      </c>
      <c r="I55">
        <v>52</v>
      </c>
      <c r="J55">
        <v>1410</v>
      </c>
      <c r="K55">
        <v>763.41399999999999</v>
      </c>
      <c r="M55" s="1">
        <f t="shared" si="0"/>
        <v>0.15600000000006276</v>
      </c>
      <c r="N55" s="1">
        <f t="shared" si="1"/>
        <v>0.19299999999998363</v>
      </c>
      <c r="U55">
        <v>52</v>
      </c>
      <c r="V55">
        <v>1410</v>
      </c>
      <c r="W55">
        <v>764.02400000000011</v>
      </c>
      <c r="Y55">
        <v>52</v>
      </c>
      <c r="Z55">
        <v>1410</v>
      </c>
      <c r="AA55">
        <v>763.83699999999999</v>
      </c>
      <c r="AC55">
        <v>52</v>
      </c>
      <c r="AD55">
        <v>1410</v>
      </c>
      <c r="AE55">
        <v>763.67100000000005</v>
      </c>
      <c r="AG55" s="1">
        <f t="shared" si="2"/>
        <v>0.18700000000012551</v>
      </c>
      <c r="AH55" s="1">
        <f t="shared" si="3"/>
        <v>0.16599999999993997</v>
      </c>
    </row>
    <row r="56" spans="1:34" x14ac:dyDescent="0.25">
      <c r="A56">
        <v>53</v>
      </c>
      <c r="B56">
        <v>1435</v>
      </c>
      <c r="C56">
        <v>763.7650000000001</v>
      </c>
      <c r="E56">
        <v>53</v>
      </c>
      <c r="F56">
        <v>1435</v>
      </c>
      <c r="G56">
        <v>763.63099999999997</v>
      </c>
      <c r="I56">
        <v>53</v>
      </c>
      <c r="J56">
        <v>1435</v>
      </c>
      <c r="K56">
        <v>763.41600000000005</v>
      </c>
      <c r="M56" s="1">
        <f t="shared" si="0"/>
        <v>0.13400000000012824</v>
      </c>
      <c r="N56" s="1">
        <f t="shared" si="1"/>
        <v>0.21499999999991815</v>
      </c>
      <c r="U56">
        <v>53</v>
      </c>
      <c r="V56">
        <v>1435</v>
      </c>
      <c r="W56">
        <v>764.02600000000007</v>
      </c>
      <c r="Y56">
        <v>53</v>
      </c>
      <c r="Z56">
        <v>1435</v>
      </c>
      <c r="AA56">
        <v>763.86199999999997</v>
      </c>
      <c r="AC56">
        <v>53</v>
      </c>
      <c r="AD56">
        <v>1435</v>
      </c>
      <c r="AE56">
        <v>763.673</v>
      </c>
      <c r="AG56" s="1">
        <f t="shared" si="2"/>
        <v>0.16400000000010095</v>
      </c>
      <c r="AH56" s="1">
        <f t="shared" si="3"/>
        <v>0.18899999999996453</v>
      </c>
    </row>
    <row r="57" spans="1:34" x14ac:dyDescent="0.25">
      <c r="A57">
        <v>54</v>
      </c>
      <c r="B57">
        <v>1460</v>
      </c>
      <c r="C57">
        <v>763.76700000000005</v>
      </c>
      <c r="E57">
        <v>54</v>
      </c>
      <c r="F57">
        <v>1460</v>
      </c>
      <c r="G57">
        <v>763.63900000000001</v>
      </c>
      <c r="I57">
        <v>54</v>
      </c>
      <c r="J57">
        <v>1460</v>
      </c>
      <c r="K57">
        <v>763.41800000000001</v>
      </c>
      <c r="M57" s="1">
        <f t="shared" si="0"/>
        <v>0.12800000000004275</v>
      </c>
      <c r="N57" s="1">
        <f t="shared" si="1"/>
        <v>0.22100000000000364</v>
      </c>
      <c r="U57">
        <v>54</v>
      </c>
      <c r="V57">
        <v>1460</v>
      </c>
      <c r="W57">
        <v>764.02600000000007</v>
      </c>
      <c r="Y57">
        <v>54</v>
      </c>
      <c r="Z57">
        <v>1460</v>
      </c>
      <c r="AA57">
        <v>763.87900000000002</v>
      </c>
      <c r="AC57">
        <v>54</v>
      </c>
      <c r="AD57">
        <v>1460</v>
      </c>
      <c r="AE57">
        <v>763.673</v>
      </c>
      <c r="AG57" s="1">
        <f t="shared" si="2"/>
        <v>0.1470000000000482</v>
      </c>
      <c r="AH57" s="1">
        <f t="shared" si="3"/>
        <v>0.20600000000001728</v>
      </c>
    </row>
    <row r="58" spans="1:34" x14ac:dyDescent="0.25">
      <c r="A58">
        <v>55</v>
      </c>
      <c r="B58">
        <v>1485</v>
      </c>
      <c r="C58">
        <v>763.76400000000001</v>
      </c>
      <c r="E58">
        <v>55</v>
      </c>
      <c r="F58">
        <v>1485</v>
      </c>
      <c r="G58">
        <v>763.65099999999995</v>
      </c>
      <c r="I58">
        <v>55</v>
      </c>
      <c r="J58">
        <v>1485</v>
      </c>
      <c r="K58">
        <v>763.41499999999996</v>
      </c>
      <c r="M58" s="1">
        <f t="shared" si="0"/>
        <v>0.11300000000005639</v>
      </c>
      <c r="N58" s="1">
        <f t="shared" si="1"/>
        <v>0.23599999999999</v>
      </c>
      <c r="U58">
        <v>55</v>
      </c>
      <c r="V58">
        <v>1485</v>
      </c>
      <c r="W58">
        <v>764.02600000000007</v>
      </c>
      <c r="Y58">
        <v>55</v>
      </c>
      <c r="Z58">
        <v>1485</v>
      </c>
      <c r="AA58">
        <v>763.87699999999995</v>
      </c>
      <c r="AC58">
        <v>55</v>
      </c>
      <c r="AD58">
        <v>1485</v>
      </c>
      <c r="AE58">
        <v>763.673</v>
      </c>
      <c r="AG58" s="1">
        <f t="shared" si="2"/>
        <v>0.1490000000001146</v>
      </c>
      <c r="AH58" s="1">
        <f t="shared" si="3"/>
        <v>0.20399999999995089</v>
      </c>
    </row>
    <row r="59" spans="1:34" x14ac:dyDescent="0.25">
      <c r="A59">
        <v>56</v>
      </c>
      <c r="B59">
        <v>1510</v>
      </c>
      <c r="C59">
        <v>763.7650000000001</v>
      </c>
      <c r="E59">
        <v>56</v>
      </c>
      <c r="F59">
        <v>1510</v>
      </c>
      <c r="G59">
        <v>763.65599999999995</v>
      </c>
      <c r="I59">
        <v>56</v>
      </c>
      <c r="J59">
        <v>1510</v>
      </c>
      <c r="K59">
        <v>763.41600000000005</v>
      </c>
      <c r="M59" s="1">
        <f t="shared" si="0"/>
        <v>0.10900000000015098</v>
      </c>
      <c r="N59" s="1">
        <f t="shared" si="1"/>
        <v>0.23999999999989541</v>
      </c>
      <c r="U59">
        <v>56</v>
      </c>
      <c r="V59">
        <v>1510</v>
      </c>
      <c r="W59">
        <v>764.02700000000004</v>
      </c>
      <c r="Y59">
        <v>56</v>
      </c>
      <c r="Z59">
        <v>1510</v>
      </c>
      <c r="AA59">
        <v>763.88499999999999</v>
      </c>
      <c r="AC59">
        <v>56</v>
      </c>
      <c r="AD59">
        <v>1510</v>
      </c>
      <c r="AE59">
        <v>763.67399999999998</v>
      </c>
      <c r="AG59" s="1">
        <f t="shared" si="2"/>
        <v>0.14200000000005275</v>
      </c>
      <c r="AH59" s="1">
        <f t="shared" si="3"/>
        <v>0.21100000000001273</v>
      </c>
    </row>
    <row r="60" spans="1:34" x14ac:dyDescent="0.25">
      <c r="A60">
        <v>57</v>
      </c>
      <c r="B60">
        <v>1535</v>
      </c>
      <c r="C60">
        <v>763.76400000000001</v>
      </c>
      <c r="E60">
        <v>57</v>
      </c>
      <c r="F60">
        <v>1535</v>
      </c>
      <c r="G60">
        <v>763.68700000000001</v>
      </c>
      <c r="I60">
        <v>57</v>
      </c>
      <c r="J60">
        <v>1535</v>
      </c>
      <c r="K60">
        <v>763.41499999999996</v>
      </c>
      <c r="M60" s="1">
        <f t="shared" si="0"/>
        <v>7.6999999999998181E-2</v>
      </c>
      <c r="N60" s="1">
        <f t="shared" si="1"/>
        <v>0.2720000000000482</v>
      </c>
      <c r="U60">
        <v>57</v>
      </c>
      <c r="V60">
        <v>1535</v>
      </c>
      <c r="W60">
        <v>764.02700000000004</v>
      </c>
      <c r="Y60">
        <v>57</v>
      </c>
      <c r="Z60">
        <v>1535</v>
      </c>
      <c r="AA60">
        <v>763.91200000000003</v>
      </c>
      <c r="AC60">
        <v>57</v>
      </c>
      <c r="AD60">
        <v>1535</v>
      </c>
      <c r="AE60">
        <v>763.67399999999998</v>
      </c>
      <c r="AG60" s="1">
        <f t="shared" si="2"/>
        <v>0.11500000000000909</v>
      </c>
      <c r="AH60" s="1">
        <f t="shared" si="3"/>
        <v>0.23800000000005639</v>
      </c>
    </row>
    <row r="61" spans="1:34" x14ac:dyDescent="0.25">
      <c r="A61">
        <v>58</v>
      </c>
      <c r="B61">
        <v>1560</v>
      </c>
      <c r="C61">
        <v>763.76300000000003</v>
      </c>
      <c r="E61">
        <v>58</v>
      </c>
      <c r="F61">
        <v>1560</v>
      </c>
      <c r="G61">
        <v>763.73699999999997</v>
      </c>
      <c r="I61">
        <v>58</v>
      </c>
      <c r="J61">
        <v>1560</v>
      </c>
      <c r="K61">
        <v>763.41399999999999</v>
      </c>
      <c r="M61" s="1">
        <f t="shared" si="0"/>
        <v>2.6000000000067303E-2</v>
      </c>
      <c r="N61" s="1">
        <f t="shared" si="1"/>
        <v>0.32299999999997908</v>
      </c>
      <c r="U61">
        <v>58</v>
      </c>
      <c r="V61">
        <v>1560</v>
      </c>
      <c r="W61">
        <v>764.02600000000007</v>
      </c>
      <c r="Y61">
        <v>58</v>
      </c>
      <c r="Z61">
        <v>1560</v>
      </c>
      <c r="AA61">
        <v>763.94399999999996</v>
      </c>
      <c r="AC61">
        <v>58</v>
      </c>
      <c r="AD61">
        <v>1560</v>
      </c>
      <c r="AE61">
        <v>763.673</v>
      </c>
      <c r="AG61" s="1">
        <f t="shared" si="2"/>
        <v>8.200000000010732E-2</v>
      </c>
      <c r="AH61" s="1">
        <f t="shared" si="3"/>
        <v>0.27099999999995816</v>
      </c>
    </row>
    <row r="62" spans="1:34" x14ac:dyDescent="0.25">
      <c r="A62">
        <v>59</v>
      </c>
      <c r="B62">
        <v>1585</v>
      </c>
      <c r="C62">
        <v>763.76100000000008</v>
      </c>
      <c r="E62">
        <v>59</v>
      </c>
      <c r="F62">
        <v>1585</v>
      </c>
      <c r="G62">
        <v>763.76900000000001</v>
      </c>
      <c r="I62">
        <v>59</v>
      </c>
      <c r="J62">
        <v>1585</v>
      </c>
      <c r="K62">
        <v>763.41200000000003</v>
      </c>
      <c r="M62" s="1">
        <f t="shared" si="0"/>
        <v>-7.9999999999245119E-3</v>
      </c>
      <c r="N62" s="1">
        <f t="shared" si="1"/>
        <v>0.3569999999999709</v>
      </c>
      <c r="U62">
        <v>59</v>
      </c>
      <c r="V62">
        <v>1585</v>
      </c>
      <c r="W62">
        <v>764.02500000000009</v>
      </c>
      <c r="Y62">
        <v>59</v>
      </c>
      <c r="Z62">
        <v>1585</v>
      </c>
      <c r="AA62">
        <v>763.99099999999999</v>
      </c>
      <c r="AC62">
        <v>59</v>
      </c>
      <c r="AD62">
        <v>1585</v>
      </c>
      <c r="AE62">
        <v>763.67200000000003</v>
      </c>
      <c r="AG62" s="1">
        <f t="shared" si="2"/>
        <v>3.4000000000105501E-2</v>
      </c>
      <c r="AH62" s="1">
        <f t="shared" si="3"/>
        <v>0.31899999999995998</v>
      </c>
    </row>
    <row r="63" spans="1:34" x14ac:dyDescent="0.25">
      <c r="A63">
        <v>60</v>
      </c>
      <c r="B63">
        <v>1610</v>
      </c>
      <c r="C63">
        <v>763.76</v>
      </c>
      <c r="E63">
        <v>60</v>
      </c>
      <c r="F63">
        <v>1610</v>
      </c>
      <c r="G63">
        <v>763.77</v>
      </c>
      <c r="I63">
        <v>60</v>
      </c>
      <c r="J63">
        <v>1610</v>
      </c>
      <c r="K63">
        <v>763.41099999999994</v>
      </c>
      <c r="M63" s="1">
        <f t="shared" si="0"/>
        <v>-9.9999999999909051E-3</v>
      </c>
      <c r="N63" s="1">
        <f t="shared" si="1"/>
        <v>0.35900000000003729</v>
      </c>
      <c r="U63">
        <v>60</v>
      </c>
      <c r="V63">
        <v>1610</v>
      </c>
      <c r="W63">
        <v>764.02400000000011</v>
      </c>
      <c r="Y63">
        <v>60</v>
      </c>
      <c r="Z63">
        <v>1610</v>
      </c>
      <c r="AA63">
        <v>764</v>
      </c>
      <c r="AC63">
        <v>60</v>
      </c>
      <c r="AD63">
        <v>1610</v>
      </c>
      <c r="AE63">
        <v>763.67100000000005</v>
      </c>
      <c r="AG63" s="1">
        <f t="shared" si="2"/>
        <v>2.4000000000114596E-2</v>
      </c>
      <c r="AH63" s="1">
        <f t="shared" si="3"/>
        <v>0.32899999999995089</v>
      </c>
    </row>
    <row r="64" spans="1:34" x14ac:dyDescent="0.25">
      <c r="A64">
        <v>61</v>
      </c>
      <c r="B64">
        <v>1635</v>
      </c>
      <c r="C64">
        <v>763.75600000000009</v>
      </c>
      <c r="E64">
        <v>61</v>
      </c>
      <c r="F64">
        <v>1635</v>
      </c>
      <c r="G64">
        <v>763.77200000000005</v>
      </c>
      <c r="I64">
        <v>61</v>
      </c>
      <c r="J64">
        <v>1635</v>
      </c>
      <c r="K64">
        <v>763.40700000000004</v>
      </c>
      <c r="M64" s="1">
        <f t="shared" si="0"/>
        <v>-1.5999999999962711E-2</v>
      </c>
      <c r="N64" s="1">
        <f t="shared" si="1"/>
        <v>0.36500000000000909</v>
      </c>
      <c r="U64">
        <v>61</v>
      </c>
      <c r="V64">
        <v>1635</v>
      </c>
      <c r="W64">
        <v>764.02100000000007</v>
      </c>
      <c r="Y64">
        <v>61</v>
      </c>
      <c r="Z64">
        <v>1635</v>
      </c>
      <c r="AA64">
        <v>764.00099999999998</v>
      </c>
      <c r="AC64">
        <v>61</v>
      </c>
      <c r="AD64">
        <v>1635</v>
      </c>
      <c r="AE64">
        <v>763.66800000000001</v>
      </c>
      <c r="AG64" s="1">
        <f t="shared" si="2"/>
        <v>2.0000000000095497E-2</v>
      </c>
      <c r="AH64" s="1">
        <f t="shared" si="3"/>
        <v>0.33299999999996999</v>
      </c>
    </row>
    <row r="65" spans="1:34" x14ac:dyDescent="0.25">
      <c r="A65">
        <v>62</v>
      </c>
      <c r="B65">
        <v>1660</v>
      </c>
      <c r="C65">
        <v>763.75400000000002</v>
      </c>
      <c r="E65">
        <v>62</v>
      </c>
      <c r="F65">
        <v>1660</v>
      </c>
      <c r="G65">
        <v>763.77099999999996</v>
      </c>
      <c r="I65">
        <v>62</v>
      </c>
      <c r="J65">
        <v>1660</v>
      </c>
      <c r="K65">
        <v>763.40499999999997</v>
      </c>
      <c r="M65" s="1">
        <f t="shared" si="0"/>
        <v>-1.6999999999939064E-2</v>
      </c>
      <c r="N65" s="1">
        <f t="shared" si="1"/>
        <v>0.36599999999998545</v>
      </c>
      <c r="U65">
        <v>62</v>
      </c>
      <c r="V65">
        <v>1660</v>
      </c>
      <c r="W65">
        <v>764.01800000000003</v>
      </c>
      <c r="Y65">
        <v>62</v>
      </c>
      <c r="Z65">
        <v>1660</v>
      </c>
      <c r="AA65">
        <v>764</v>
      </c>
      <c r="AC65">
        <v>62</v>
      </c>
      <c r="AD65">
        <v>1660</v>
      </c>
      <c r="AE65">
        <v>763.66499999999996</v>
      </c>
      <c r="AG65" s="1">
        <f t="shared" si="2"/>
        <v>1.8000000000029104E-2</v>
      </c>
      <c r="AH65" s="1">
        <f t="shared" si="3"/>
        <v>0.33500000000003638</v>
      </c>
    </row>
    <row r="66" spans="1:34" x14ac:dyDescent="0.25">
      <c r="A66">
        <v>63</v>
      </c>
      <c r="B66">
        <v>1685</v>
      </c>
      <c r="C66">
        <v>763.74900000000002</v>
      </c>
      <c r="E66">
        <v>63</v>
      </c>
      <c r="F66">
        <v>1685</v>
      </c>
      <c r="G66">
        <v>763.76599999999996</v>
      </c>
      <c r="I66">
        <v>63</v>
      </c>
      <c r="J66">
        <v>1685</v>
      </c>
      <c r="K66">
        <v>763.4</v>
      </c>
      <c r="M66" s="1">
        <f t="shared" si="0"/>
        <v>-1.6999999999939064E-2</v>
      </c>
      <c r="N66" s="1">
        <f t="shared" si="1"/>
        <v>0.36599999999998545</v>
      </c>
      <c r="U66">
        <v>63</v>
      </c>
      <c r="V66">
        <v>1685</v>
      </c>
      <c r="W66">
        <v>764.01300000000003</v>
      </c>
      <c r="Y66">
        <v>63</v>
      </c>
      <c r="Z66">
        <v>1685</v>
      </c>
      <c r="AA66">
        <v>764.00099999999998</v>
      </c>
      <c r="AC66">
        <v>63</v>
      </c>
      <c r="AD66">
        <v>1685</v>
      </c>
      <c r="AE66">
        <v>763.66</v>
      </c>
      <c r="AG66" s="1">
        <f t="shared" si="2"/>
        <v>1.2000000000057298E-2</v>
      </c>
      <c r="AH66" s="1">
        <f t="shared" si="3"/>
        <v>0.34100000000000819</v>
      </c>
    </row>
    <row r="67" spans="1:34" x14ac:dyDescent="0.25">
      <c r="A67">
        <v>64</v>
      </c>
      <c r="B67">
        <v>1710</v>
      </c>
      <c r="C67">
        <v>763.74600000000009</v>
      </c>
      <c r="E67">
        <v>64</v>
      </c>
      <c r="F67">
        <v>1710</v>
      </c>
      <c r="G67">
        <v>763.77800000000002</v>
      </c>
      <c r="I67">
        <v>64</v>
      </c>
      <c r="J67">
        <v>1710</v>
      </c>
      <c r="K67">
        <v>763.39700000000005</v>
      </c>
      <c r="M67" s="1">
        <f t="shared" si="0"/>
        <v>-3.1999999999925421E-2</v>
      </c>
      <c r="N67" s="1">
        <f t="shared" si="1"/>
        <v>0.38099999999997181</v>
      </c>
      <c r="U67">
        <v>64</v>
      </c>
      <c r="V67">
        <v>1710</v>
      </c>
      <c r="W67">
        <v>764.01400000000001</v>
      </c>
      <c r="Y67">
        <v>64</v>
      </c>
      <c r="Z67">
        <v>1710</v>
      </c>
      <c r="AA67">
        <v>764.00400000000002</v>
      </c>
      <c r="AC67">
        <v>64</v>
      </c>
      <c r="AD67">
        <v>1710</v>
      </c>
      <c r="AE67">
        <v>763.66099999999994</v>
      </c>
      <c r="AG67" s="1">
        <f t="shared" si="2"/>
        <v>9.9999999999909051E-3</v>
      </c>
      <c r="AH67" s="1">
        <f t="shared" si="3"/>
        <v>0.34300000000007458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4"/>
  <sheetViews>
    <sheetView workbookViewId="0">
      <selection activeCell="A2" sqref="A2:MR8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287</v>
      </c>
      <c r="B2" t="s">
        <v>383</v>
      </c>
      <c r="C2" s="3">
        <v>42862.716909722221</v>
      </c>
      <c r="D2">
        <v>52.469099999999997</v>
      </c>
      <c r="E2">
        <v>49.8735</v>
      </c>
      <c r="F2">
        <v>3729</v>
      </c>
      <c r="G2">
        <v>65</v>
      </c>
      <c r="H2">
        <v>1.1625000000000001</v>
      </c>
      <c r="I2">
        <v>824.11519999999996</v>
      </c>
      <c r="J2">
        <v>22349</v>
      </c>
      <c r="K2">
        <v>29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221101</v>
      </c>
      <c r="S2">
        <v>221119</v>
      </c>
      <c r="T2">
        <v>220889</v>
      </c>
      <c r="U2">
        <v>220897</v>
      </c>
      <c r="V2">
        <v>215400</v>
      </c>
      <c r="W2">
        <v>215566</v>
      </c>
      <c r="X2">
        <v>215905</v>
      </c>
      <c r="Y2">
        <v>215749</v>
      </c>
      <c r="Z2">
        <v>294066</v>
      </c>
      <c r="AA2">
        <v>294017</v>
      </c>
      <c r="AB2">
        <v>1360.9301</v>
      </c>
      <c r="AC2">
        <v>20200.597699999998</v>
      </c>
      <c r="AD2">
        <v>4</v>
      </c>
      <c r="AE2">
        <v>15.815099999999999</v>
      </c>
      <c r="AF2">
        <v>15.815099999999999</v>
      </c>
      <c r="AG2">
        <v>15.815099999999999</v>
      </c>
      <c r="AH2">
        <v>15.815099999999999</v>
      </c>
      <c r="AI2">
        <v>1.2765</v>
      </c>
      <c r="AJ2">
        <v>1.2765</v>
      </c>
      <c r="AK2">
        <v>1.2765</v>
      </c>
      <c r="AL2">
        <v>1215.0391</v>
      </c>
      <c r="AM2">
        <v>1118.7249999999999</v>
      </c>
      <c r="AN2">
        <v>1060.6666</v>
      </c>
      <c r="AO2">
        <v>886.69839999999999</v>
      </c>
      <c r="AP2">
        <v>1054.6234999999999</v>
      </c>
      <c r="AQ2">
        <v>983.15380000000005</v>
      </c>
      <c r="AR2">
        <v>964.77189999999996</v>
      </c>
      <c r="AS2">
        <v>946.3845</v>
      </c>
      <c r="AT2">
        <v>927.18830000000003</v>
      </c>
      <c r="AU2">
        <v>914.53700000000003</v>
      </c>
      <c r="AV2">
        <v>903.92139999999995</v>
      </c>
      <c r="AW2">
        <v>889.52290000000005</v>
      </c>
      <c r="AX2">
        <v>17.399999999999999</v>
      </c>
      <c r="AY2">
        <v>17.399999999999999</v>
      </c>
      <c r="AZ2">
        <v>28.4221</v>
      </c>
      <c r="BA2">
        <v>16.8489</v>
      </c>
      <c r="BB2">
        <v>10.531000000000001</v>
      </c>
      <c r="BC2">
        <v>7.4127999999999998</v>
      </c>
      <c r="BD2">
        <v>5.4888000000000003</v>
      </c>
      <c r="BE2">
        <v>4.2084999999999999</v>
      </c>
      <c r="BF2">
        <v>3.2412000000000001</v>
      </c>
      <c r="BG2">
        <v>2.6714000000000002</v>
      </c>
      <c r="BH2">
        <v>2.7231999999999998</v>
      </c>
      <c r="BI2">
        <v>94.75</v>
      </c>
      <c r="BJ2">
        <v>132.96</v>
      </c>
      <c r="BK2">
        <v>156.68</v>
      </c>
      <c r="BL2">
        <v>212.92</v>
      </c>
      <c r="BM2">
        <v>229.19</v>
      </c>
      <c r="BN2">
        <v>305.76</v>
      </c>
      <c r="BO2">
        <v>315.2</v>
      </c>
      <c r="BP2">
        <v>416.25</v>
      </c>
      <c r="BQ2">
        <v>424.45</v>
      </c>
      <c r="BR2">
        <v>548.24</v>
      </c>
      <c r="BS2">
        <v>548.91</v>
      </c>
      <c r="BT2">
        <v>717.52</v>
      </c>
      <c r="BU2">
        <v>659.26</v>
      </c>
      <c r="BV2">
        <v>878.96</v>
      </c>
      <c r="BW2">
        <v>0</v>
      </c>
      <c r="BX2">
        <v>45.5</v>
      </c>
      <c r="BY2">
        <v>0</v>
      </c>
      <c r="BZ2">
        <v>7.6</v>
      </c>
      <c r="CA2">
        <v>7.8487999999999998</v>
      </c>
      <c r="CB2">
        <v>26.268999999999998</v>
      </c>
      <c r="CC2">
        <v>-48.7667</v>
      </c>
      <c r="CD2">
        <v>7.8487999999999998</v>
      </c>
      <c r="CE2">
        <v>1104217</v>
      </c>
      <c r="CF2">
        <v>1</v>
      </c>
      <c r="CI2">
        <v>4.7535999999999996</v>
      </c>
      <c r="CJ2">
        <v>8.5513999999999992</v>
      </c>
      <c r="CK2">
        <v>10.2286</v>
      </c>
      <c r="CL2">
        <v>12.904299999999999</v>
      </c>
      <c r="CM2">
        <v>14.4879</v>
      </c>
      <c r="CN2">
        <v>21.3443</v>
      </c>
      <c r="CO2">
        <v>5</v>
      </c>
      <c r="CP2">
        <v>8.8946000000000005</v>
      </c>
      <c r="CQ2">
        <v>10.3893</v>
      </c>
      <c r="CR2">
        <v>17.882100000000001</v>
      </c>
      <c r="CS2">
        <v>14.7036</v>
      </c>
      <c r="CT2">
        <v>22.371400000000001</v>
      </c>
      <c r="CU2">
        <v>25.010899999999999</v>
      </c>
      <c r="CV2">
        <v>25.0503</v>
      </c>
      <c r="CW2">
        <v>25.0869</v>
      </c>
      <c r="CX2">
        <v>17.883299999999998</v>
      </c>
      <c r="CY2">
        <v>17.939800000000002</v>
      </c>
      <c r="CZ2">
        <v>20.8889</v>
      </c>
      <c r="DB2">
        <v>19380</v>
      </c>
      <c r="DC2">
        <v>787</v>
      </c>
      <c r="DD2">
        <v>12</v>
      </c>
      <c r="DF2" t="s">
        <v>466</v>
      </c>
      <c r="DG2">
        <v>188</v>
      </c>
      <c r="DH2">
        <v>1297</v>
      </c>
      <c r="DI2">
        <v>6</v>
      </c>
      <c r="DJ2">
        <v>3</v>
      </c>
      <c r="DK2">
        <v>40</v>
      </c>
      <c r="DL2">
        <v>47</v>
      </c>
      <c r="DM2">
        <v>7.6</v>
      </c>
      <c r="DN2">
        <v>2125.1858000000002</v>
      </c>
      <c r="DO2">
        <v>2019.5</v>
      </c>
      <c r="DP2">
        <v>1684.1143</v>
      </c>
      <c r="DQ2">
        <v>1501.2927999999999</v>
      </c>
      <c r="DR2">
        <v>1523.7572</v>
      </c>
      <c r="DS2">
        <v>1624.2715000000001</v>
      </c>
      <c r="DT2">
        <v>1609.7141999999999</v>
      </c>
      <c r="DU2">
        <v>64.450699999999998</v>
      </c>
      <c r="DV2">
        <v>62.829300000000003</v>
      </c>
      <c r="DW2">
        <v>64.599999999999994</v>
      </c>
      <c r="DX2">
        <v>63.513599999999997</v>
      </c>
      <c r="DY2">
        <v>53.947899999999997</v>
      </c>
      <c r="DZ2">
        <v>50.821399999999997</v>
      </c>
      <c r="EA2">
        <v>45.7014</v>
      </c>
      <c r="EB2">
        <v>28.4221</v>
      </c>
      <c r="EC2">
        <v>16.8489</v>
      </c>
      <c r="ED2">
        <v>10.531000000000001</v>
      </c>
      <c r="EE2">
        <v>7.4127999999999998</v>
      </c>
      <c r="EF2">
        <v>5.4888000000000003</v>
      </c>
      <c r="EG2">
        <v>4.2084999999999999</v>
      </c>
      <c r="EH2">
        <v>3.2412000000000001</v>
      </c>
      <c r="EI2">
        <v>2.6714000000000002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1.108E-2</v>
      </c>
      <c r="EY2">
        <v>1.2319999999999999E-2</v>
      </c>
      <c r="EZ2">
        <v>1.2533000000000001E-2</v>
      </c>
      <c r="FA2">
        <v>8.8850000000000005E-3</v>
      </c>
      <c r="FB2">
        <v>-3.9999999999999998E-6</v>
      </c>
      <c r="FC2">
        <v>-4.6E-5</v>
      </c>
      <c r="FD2">
        <v>-6.4999999999999994E-5</v>
      </c>
      <c r="FE2">
        <v>-1.7E-5</v>
      </c>
      <c r="FF2">
        <v>-5.3000000000000001E-5</v>
      </c>
      <c r="FG2">
        <v>-1.2E-4</v>
      </c>
      <c r="FH2">
        <v>-6.4999999999999994E-5</v>
      </c>
      <c r="FI2">
        <v>0</v>
      </c>
      <c r="FJ2">
        <v>0</v>
      </c>
      <c r="FK2">
        <v>0</v>
      </c>
      <c r="FL2">
        <v>7.9463000000000006E-2</v>
      </c>
      <c r="FM2">
        <v>7.6397000000000007E-2</v>
      </c>
      <c r="FN2">
        <v>7.4761999999999995E-2</v>
      </c>
      <c r="FO2">
        <v>7.1672E-2</v>
      </c>
      <c r="FP2">
        <v>7.7567999999999998E-2</v>
      </c>
      <c r="FQ2">
        <v>0.103103</v>
      </c>
      <c r="FR2">
        <v>9.7128000000000006E-2</v>
      </c>
      <c r="FS2">
        <v>-0.29910100000000001</v>
      </c>
      <c r="FT2">
        <v>-0.29537999999999998</v>
      </c>
      <c r="FU2">
        <v>-0.29258400000000001</v>
      </c>
      <c r="FV2">
        <v>-0.291352</v>
      </c>
      <c r="FW2">
        <v>-0.29651899999999998</v>
      </c>
      <c r="FX2">
        <v>-0.309031</v>
      </c>
      <c r="FY2">
        <v>-0.30108099999999999</v>
      </c>
      <c r="FZ2">
        <v>-1.355769</v>
      </c>
      <c r="GA2">
        <v>-1.3315920000000001</v>
      </c>
      <c r="GB2">
        <v>-1.3133349999999999</v>
      </c>
      <c r="GC2">
        <v>-1.305555</v>
      </c>
      <c r="GD2">
        <v>-1.339208</v>
      </c>
      <c r="GE2">
        <v>-1.419</v>
      </c>
      <c r="GF2">
        <v>-1.3672439999999999</v>
      </c>
      <c r="GG2">
        <v>-0.47359200000000001</v>
      </c>
      <c r="GH2">
        <v>-0.441579</v>
      </c>
      <c r="GI2">
        <v>-0.42351499999999997</v>
      </c>
      <c r="GJ2">
        <v>-0.41998400000000002</v>
      </c>
      <c r="GK2">
        <v>-0.46635799999999999</v>
      </c>
      <c r="GL2">
        <v>-0.65478800000000004</v>
      </c>
      <c r="GM2">
        <v>-0.56981800000000005</v>
      </c>
      <c r="GN2">
        <v>-0.35613</v>
      </c>
      <c r="GO2">
        <v>-0.33268599999999998</v>
      </c>
      <c r="GP2">
        <v>-0.31546999999999997</v>
      </c>
      <c r="GQ2">
        <v>-0.30799599999999999</v>
      </c>
      <c r="GR2">
        <v>-0.33993000000000001</v>
      </c>
      <c r="GS2">
        <v>-0.41758200000000001</v>
      </c>
      <c r="GT2">
        <v>-0.36815399999999998</v>
      </c>
      <c r="GU2">
        <v>0.38897399999999999</v>
      </c>
      <c r="GV2">
        <v>0.34635100000000002</v>
      </c>
      <c r="GW2">
        <v>0.27441199999999999</v>
      </c>
      <c r="GX2">
        <v>0.21881900000000001</v>
      </c>
      <c r="GY2">
        <v>0.34762100000000001</v>
      </c>
      <c r="GZ2">
        <v>0.280501</v>
      </c>
      <c r="HA2">
        <v>0.24641399999999999</v>
      </c>
      <c r="HB2">
        <v>-10</v>
      </c>
      <c r="HC2">
        <v>-10</v>
      </c>
      <c r="HD2">
        <v>-10</v>
      </c>
      <c r="HE2">
        <v>-10</v>
      </c>
      <c r="HF2">
        <v>-10</v>
      </c>
      <c r="HG2">
        <v>0</v>
      </c>
      <c r="HH2">
        <v>0</v>
      </c>
      <c r="HI2">
        <v>-1.999703</v>
      </c>
      <c r="HJ2">
        <v>-1.9778199999999999</v>
      </c>
      <c r="HK2">
        <v>-1.9619629999999999</v>
      </c>
      <c r="HL2">
        <v>-1.956097</v>
      </c>
      <c r="HM2">
        <v>-1.98634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742.11300000000006</v>
      </c>
      <c r="HX2">
        <v>0</v>
      </c>
      <c r="HZ2">
        <v>742.08100000000002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760.423</v>
      </c>
      <c r="IJ2">
        <v>0</v>
      </c>
      <c r="IL2">
        <v>760.64400000000001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772.22699999999998</v>
      </c>
      <c r="IV2">
        <v>0</v>
      </c>
      <c r="IX2">
        <v>772.45100000000002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777.92100000000005</v>
      </c>
      <c r="JH2">
        <v>0</v>
      </c>
      <c r="JJ2">
        <v>777.79300000000001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749.27200000000005</v>
      </c>
      <c r="JT2">
        <v>0</v>
      </c>
      <c r="JV2">
        <v>749.1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727.34799999999996</v>
      </c>
      <c r="KF2">
        <v>0.10199999999999999</v>
      </c>
      <c r="KH2">
        <v>727.36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763.721</v>
      </c>
      <c r="KR2">
        <v>2.5000000000000001E-2</v>
      </c>
      <c r="KT2">
        <v>763.98400000000004</v>
      </c>
      <c r="KU2">
        <v>2.5000000000000001E-2</v>
      </c>
      <c r="KV2">
        <v>168.87363922540004</v>
      </c>
      <c r="KW2">
        <v>154.28374150000002</v>
      </c>
      <c r="KX2">
        <v>125.90775329659999</v>
      </c>
      <c r="KY2">
        <v>107.6006575616</v>
      </c>
      <c r="KZ2">
        <v>118.1947984896</v>
      </c>
      <c r="LA2">
        <v>167.4672644645</v>
      </c>
      <c r="LB2">
        <v>156.34832081760001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-31.397549599999998</v>
      </c>
      <c r="LI2">
        <v>-7.6474573999999995</v>
      </c>
      <c r="LJ2">
        <v>-14.998872447</v>
      </c>
      <c r="LK2">
        <v>-16.334639064000001</v>
      </c>
      <c r="LL2">
        <v>-16.302427354999999</v>
      </c>
      <c r="LM2">
        <v>-11.5149951</v>
      </c>
      <c r="LN2">
        <v>5.3568319999999997E-3</v>
      </c>
      <c r="LO2">
        <v>6.5273999999999999E-2</v>
      </c>
      <c r="LP2">
        <v>8.8870859999999982E-2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19.997029999999999</v>
      </c>
      <c r="LY2">
        <v>19.778199999999998</v>
      </c>
      <c r="LZ2">
        <v>19.619630000000001</v>
      </c>
      <c r="MA2">
        <v>19.560970000000001</v>
      </c>
      <c r="MB2">
        <v>19.863399999999999</v>
      </c>
      <c r="MC2">
        <v>0</v>
      </c>
      <c r="MD2">
        <v>0</v>
      </c>
      <c r="ME2">
        <v>-30.5233359144</v>
      </c>
      <c r="MF2">
        <v>-27.744099464700003</v>
      </c>
      <c r="MG2">
        <v>-27.359068999999995</v>
      </c>
      <c r="MH2">
        <v>-26.674695782400001</v>
      </c>
      <c r="MI2">
        <v>-25.1590347482</v>
      </c>
      <c r="MJ2">
        <v>-33.277242863200001</v>
      </c>
      <c r="MK2">
        <v>-26.041480345200004</v>
      </c>
      <c r="ML2">
        <v>143.34846086400003</v>
      </c>
      <c r="MM2">
        <v>129.98320297130002</v>
      </c>
      <c r="MN2">
        <v>101.86588694160001</v>
      </c>
      <c r="MO2">
        <v>88.971936679200013</v>
      </c>
      <c r="MP2">
        <v>112.90452057340001</v>
      </c>
      <c r="MQ2">
        <v>102.8577460013</v>
      </c>
      <c r="MR2">
        <v>122.74825393239999</v>
      </c>
    </row>
    <row r="3" spans="1:356" x14ac:dyDescent="0.25">
      <c r="A3">
        <v>287</v>
      </c>
      <c r="B3" t="s">
        <v>384</v>
      </c>
      <c r="C3" s="3">
        <v>42862.725902777776</v>
      </c>
      <c r="D3">
        <v>47.417900000000003</v>
      </c>
      <c r="E3">
        <v>46.808</v>
      </c>
      <c r="F3">
        <v>711</v>
      </c>
      <c r="G3">
        <v>65</v>
      </c>
      <c r="H3">
        <v>1.1625000000000001</v>
      </c>
      <c r="I3">
        <v>833.31979999999999</v>
      </c>
      <c r="J3">
        <v>22700</v>
      </c>
      <c r="K3">
        <v>30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221101</v>
      </c>
      <c r="S3">
        <v>221119</v>
      </c>
      <c r="T3">
        <v>220889</v>
      </c>
      <c r="U3">
        <v>220897</v>
      </c>
      <c r="V3">
        <v>215400</v>
      </c>
      <c r="W3">
        <v>215566</v>
      </c>
      <c r="X3">
        <v>215905</v>
      </c>
      <c r="Y3">
        <v>215749</v>
      </c>
      <c r="Z3">
        <v>294066</v>
      </c>
      <c r="AA3">
        <v>294017</v>
      </c>
      <c r="AB3">
        <v>1360.9301</v>
      </c>
      <c r="AC3">
        <v>20247.127</v>
      </c>
      <c r="AD3">
        <v>4</v>
      </c>
      <c r="AE3">
        <v>17.105799999999999</v>
      </c>
      <c r="AF3">
        <v>17.105799999999999</v>
      </c>
      <c r="AG3">
        <v>17.105799999999999</v>
      </c>
      <c r="AH3">
        <v>17.105799999999999</v>
      </c>
      <c r="AI3">
        <v>2.5672000000000001</v>
      </c>
      <c r="AJ3">
        <v>2.5672000000000001</v>
      </c>
      <c r="AK3">
        <v>2.5672000000000001</v>
      </c>
      <c r="AL3">
        <v>1205.6641</v>
      </c>
      <c r="AM3">
        <v>1139.5903000000001</v>
      </c>
      <c r="AN3">
        <v>1076.6666</v>
      </c>
      <c r="AO3">
        <v>890.8691</v>
      </c>
      <c r="AP3">
        <v>1075.5853999999999</v>
      </c>
      <c r="AQ3">
        <v>1004.431</v>
      </c>
      <c r="AR3">
        <v>986.6703</v>
      </c>
      <c r="AS3">
        <v>966.42909999999995</v>
      </c>
      <c r="AT3">
        <v>946.17489999999998</v>
      </c>
      <c r="AU3">
        <v>931.39859999999999</v>
      </c>
      <c r="AV3">
        <v>916.72529999999995</v>
      </c>
      <c r="AW3">
        <v>900.43380000000002</v>
      </c>
      <c r="AX3">
        <v>16.2</v>
      </c>
      <c r="AY3">
        <v>17.600000000000001</v>
      </c>
      <c r="AZ3">
        <v>29.107199999999999</v>
      </c>
      <c r="BA3">
        <v>16.9268</v>
      </c>
      <c r="BB3">
        <v>10.2768</v>
      </c>
      <c r="BC3">
        <v>7.2042999999999999</v>
      </c>
      <c r="BD3">
        <v>5.2373000000000003</v>
      </c>
      <c r="BE3">
        <v>3.9994999999999998</v>
      </c>
      <c r="BF3">
        <v>3.1621999999999999</v>
      </c>
      <c r="BG3">
        <v>2.6848000000000001</v>
      </c>
      <c r="BH3">
        <v>2.7259000000000002</v>
      </c>
      <c r="BI3">
        <v>97.91</v>
      </c>
      <c r="BJ3">
        <v>135.91999999999999</v>
      </c>
      <c r="BK3">
        <v>165.49</v>
      </c>
      <c r="BL3">
        <v>222.28</v>
      </c>
      <c r="BM3">
        <v>241.26</v>
      </c>
      <c r="BN3">
        <v>317.87</v>
      </c>
      <c r="BO3">
        <v>332.36</v>
      </c>
      <c r="BP3">
        <v>441.86</v>
      </c>
      <c r="BQ3">
        <v>442.98</v>
      </c>
      <c r="BR3">
        <v>587.66999999999996</v>
      </c>
      <c r="BS3">
        <v>557.51</v>
      </c>
      <c r="BT3">
        <v>753.09</v>
      </c>
      <c r="BU3">
        <v>659.87</v>
      </c>
      <c r="BV3">
        <v>886.89</v>
      </c>
      <c r="BW3">
        <v>0</v>
      </c>
      <c r="BX3">
        <v>45.4</v>
      </c>
      <c r="BY3">
        <v>0</v>
      </c>
      <c r="BZ3">
        <v>-11.127273000000001</v>
      </c>
      <c r="CA3">
        <v>-9.7182999999999993</v>
      </c>
      <c r="CB3">
        <v>9.7182999999999993</v>
      </c>
      <c r="CC3">
        <v>-8.8757999999999999</v>
      </c>
      <c r="CD3">
        <v>-9.7182999999999993</v>
      </c>
      <c r="CE3">
        <v>1104217</v>
      </c>
      <c r="CF3">
        <v>2</v>
      </c>
      <c r="CI3">
        <v>4.4863999999999997</v>
      </c>
      <c r="CJ3">
        <v>8.1685999999999996</v>
      </c>
      <c r="CK3">
        <v>9.9849999999999994</v>
      </c>
      <c r="CL3">
        <v>12.775</v>
      </c>
      <c r="CM3">
        <v>15.2079</v>
      </c>
      <c r="CN3">
        <v>19.426400000000001</v>
      </c>
      <c r="CO3">
        <v>4.8102999999999998</v>
      </c>
      <c r="CP3">
        <v>8.5482999999999993</v>
      </c>
      <c r="CQ3">
        <v>10.4138</v>
      </c>
      <c r="CR3">
        <v>16.036200000000001</v>
      </c>
      <c r="CS3">
        <v>16.939699999999998</v>
      </c>
      <c r="CT3">
        <v>23.839700000000001</v>
      </c>
      <c r="CU3">
        <v>25.058800000000002</v>
      </c>
      <c r="CV3">
        <v>24.927600000000002</v>
      </c>
      <c r="CW3">
        <v>25.1145</v>
      </c>
      <c r="CX3">
        <v>18.071899999999999</v>
      </c>
      <c r="CY3">
        <v>17.9162</v>
      </c>
      <c r="CZ3">
        <v>17.9756</v>
      </c>
      <c r="DB3">
        <v>19380</v>
      </c>
      <c r="DC3">
        <v>787</v>
      </c>
      <c r="DD3">
        <v>13</v>
      </c>
      <c r="DF3" t="s">
        <v>466</v>
      </c>
      <c r="DG3">
        <v>188</v>
      </c>
      <c r="DH3">
        <v>1297</v>
      </c>
      <c r="DI3">
        <v>6</v>
      </c>
      <c r="DJ3">
        <v>3</v>
      </c>
      <c r="DK3">
        <v>40</v>
      </c>
      <c r="DL3">
        <v>45.166663999999997</v>
      </c>
      <c r="DM3">
        <v>-11.127273000000001</v>
      </c>
      <c r="DN3">
        <v>2109.25</v>
      </c>
      <c r="DO3">
        <v>2066.6714000000002</v>
      </c>
      <c r="DP3">
        <v>1632.4429</v>
      </c>
      <c r="DQ3">
        <v>1556.4142999999999</v>
      </c>
      <c r="DR3">
        <v>1418.2</v>
      </c>
      <c r="DS3">
        <v>1347.1642999999999</v>
      </c>
      <c r="DT3">
        <v>1396.7072000000001</v>
      </c>
      <c r="DU3">
        <v>67.381399999999999</v>
      </c>
      <c r="DV3">
        <v>69.584999999999994</v>
      </c>
      <c r="DW3">
        <v>68.014300000000006</v>
      </c>
      <c r="DX3">
        <v>68.812899999999999</v>
      </c>
      <c r="DY3">
        <v>60.0107</v>
      </c>
      <c r="DZ3">
        <v>52.741399999999999</v>
      </c>
      <c r="EA3">
        <v>37.732900000000001</v>
      </c>
      <c r="EB3">
        <v>29.107199999999999</v>
      </c>
      <c r="EC3">
        <v>16.9268</v>
      </c>
      <c r="ED3">
        <v>10.2768</v>
      </c>
      <c r="EE3">
        <v>7.2042999999999999</v>
      </c>
      <c r="EF3">
        <v>5.2373000000000003</v>
      </c>
      <c r="EG3">
        <v>3.9994999999999998</v>
      </c>
      <c r="EH3">
        <v>3.1621999999999999</v>
      </c>
      <c r="EI3">
        <v>2.6848000000000001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1.2415000000000001E-2</v>
      </c>
      <c r="EY3">
        <v>1.3544E-2</v>
      </c>
      <c r="EZ3">
        <v>1.3547E-2</v>
      </c>
      <c r="FA3">
        <v>9.7630000000000008E-3</v>
      </c>
      <c r="FB3">
        <v>1.58E-3</v>
      </c>
      <c r="FC3">
        <v>2.055E-3</v>
      </c>
      <c r="FD3">
        <v>1.869E-3</v>
      </c>
      <c r="FE3">
        <v>-1.7E-5</v>
      </c>
      <c r="FF3">
        <v>-5.3000000000000001E-5</v>
      </c>
      <c r="FG3">
        <v>-1.2E-4</v>
      </c>
      <c r="FH3">
        <v>-6.3999999999999997E-5</v>
      </c>
      <c r="FI3">
        <v>-9.9999999999999995E-7</v>
      </c>
      <c r="FJ3">
        <v>5.1E-5</v>
      </c>
      <c r="FK3">
        <v>4.8999999999999998E-5</v>
      </c>
      <c r="FL3">
        <v>7.9487000000000002E-2</v>
      </c>
      <c r="FM3">
        <v>7.6418E-2</v>
      </c>
      <c r="FN3">
        <v>7.4799000000000004E-2</v>
      </c>
      <c r="FO3">
        <v>7.1693000000000007E-2</v>
      </c>
      <c r="FP3">
        <v>7.7623999999999999E-2</v>
      </c>
      <c r="FQ3">
        <v>0.103284</v>
      </c>
      <c r="FR3">
        <v>9.7244999999999998E-2</v>
      </c>
      <c r="FS3">
        <v>-0.29888100000000001</v>
      </c>
      <c r="FT3">
        <v>-0.29520299999999999</v>
      </c>
      <c r="FU3">
        <v>-0.29216300000000001</v>
      </c>
      <c r="FV3">
        <v>-0.29114000000000001</v>
      </c>
      <c r="FW3">
        <v>-0.29585600000000001</v>
      </c>
      <c r="FX3">
        <v>-0.30782700000000002</v>
      </c>
      <c r="FY3">
        <v>-0.30026199999999997</v>
      </c>
      <c r="FZ3">
        <v>-1.3562099999999999</v>
      </c>
      <c r="GA3">
        <v>-1.332381</v>
      </c>
      <c r="GB3">
        <v>-1.31246</v>
      </c>
      <c r="GC3">
        <v>-1.305998</v>
      </c>
      <c r="GD3">
        <v>-1.336803</v>
      </c>
      <c r="GE3">
        <v>-1.413211</v>
      </c>
      <c r="GF3">
        <v>-1.363909</v>
      </c>
      <c r="GG3">
        <v>-0.47301300000000002</v>
      </c>
      <c r="GH3">
        <v>-0.44094699999999998</v>
      </c>
      <c r="GI3">
        <v>-0.423543</v>
      </c>
      <c r="GJ3">
        <v>-0.41946699999999998</v>
      </c>
      <c r="GK3">
        <v>-0.46706500000000001</v>
      </c>
      <c r="GL3">
        <v>-0.65761899999999995</v>
      </c>
      <c r="GM3">
        <v>-0.57109399999999999</v>
      </c>
      <c r="GN3">
        <v>-0.35657499999999998</v>
      </c>
      <c r="GO3">
        <v>-0.33330500000000002</v>
      </c>
      <c r="GP3">
        <v>-0.31467200000000001</v>
      </c>
      <c r="GQ3">
        <v>-0.30840099999999998</v>
      </c>
      <c r="GR3">
        <v>-0.33758899999999997</v>
      </c>
      <c r="GS3">
        <v>-0.41163899999999998</v>
      </c>
      <c r="GT3">
        <v>-0.36502600000000002</v>
      </c>
      <c r="GU3">
        <v>0.38621100000000003</v>
      </c>
      <c r="GV3">
        <v>0.33406000000000002</v>
      </c>
      <c r="GW3">
        <v>0.26462799999999997</v>
      </c>
      <c r="GX3">
        <v>0.21018300000000001</v>
      </c>
      <c r="GY3">
        <v>0.33672800000000003</v>
      </c>
      <c r="GZ3">
        <v>0.27816299999999999</v>
      </c>
      <c r="HA3">
        <v>0.24662000000000001</v>
      </c>
      <c r="HB3">
        <v>-10</v>
      </c>
      <c r="HC3">
        <v>-10</v>
      </c>
      <c r="HD3">
        <v>-10</v>
      </c>
      <c r="HE3">
        <v>-10</v>
      </c>
      <c r="HF3">
        <v>-10</v>
      </c>
      <c r="HG3">
        <v>0</v>
      </c>
      <c r="HH3">
        <v>0</v>
      </c>
      <c r="HI3">
        <v>-1.999225</v>
      </c>
      <c r="HJ3">
        <v>-1.9773989999999999</v>
      </c>
      <c r="HK3">
        <v>-1.9610860000000001</v>
      </c>
      <c r="HL3">
        <v>-1.9555560000000001</v>
      </c>
      <c r="HM3">
        <v>-1.985754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742.11300000000006</v>
      </c>
      <c r="HX3">
        <v>0</v>
      </c>
      <c r="HZ3">
        <v>742.08100000000002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760.423</v>
      </c>
      <c r="IJ3">
        <v>0</v>
      </c>
      <c r="IL3">
        <v>760.64400000000001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772.22699999999998</v>
      </c>
      <c r="IV3">
        <v>0</v>
      </c>
      <c r="IX3">
        <v>772.45100000000002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777.92100000000005</v>
      </c>
      <c r="JH3">
        <v>0</v>
      </c>
      <c r="JJ3">
        <v>777.79300000000001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749.27200000000005</v>
      </c>
      <c r="JT3">
        <v>0</v>
      </c>
      <c r="JV3">
        <v>749.1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727.34799999999996</v>
      </c>
      <c r="KF3">
        <v>0.10199999999999999</v>
      </c>
      <c r="KH3">
        <v>727.36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763.721</v>
      </c>
      <c r="KR3">
        <v>2.5000000000000001E-2</v>
      </c>
      <c r="KT3">
        <v>763.98400000000004</v>
      </c>
      <c r="KU3">
        <v>2.5000000000000001E-2</v>
      </c>
      <c r="KV3">
        <v>167.65795475000002</v>
      </c>
      <c r="KW3">
        <v>157.9308950452</v>
      </c>
      <c r="KX3">
        <v>122.10509647710001</v>
      </c>
      <c r="KY3">
        <v>111.5840104099</v>
      </c>
      <c r="KZ3">
        <v>110.0863568</v>
      </c>
      <c r="LA3">
        <v>139.1405175612</v>
      </c>
      <c r="LB3">
        <v>135.82279166399999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-31.275223199999999</v>
      </c>
      <c r="LI3">
        <v>-7.626654799999999</v>
      </c>
      <c r="LJ3">
        <v>-16.814291580000003</v>
      </c>
      <c r="LK3">
        <v>-17.975152071000004</v>
      </c>
      <c r="LL3">
        <v>-17.622400419999998</v>
      </c>
      <c r="LM3">
        <v>-12.666874602000002</v>
      </c>
      <c r="LN3">
        <v>-2.1108119370000002</v>
      </c>
      <c r="LO3">
        <v>-2.976222366</v>
      </c>
      <c r="LP3">
        <v>-2.615977462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19.992249999999999</v>
      </c>
      <c r="LY3">
        <v>19.773989999999998</v>
      </c>
      <c r="LZ3">
        <v>19.610860000000002</v>
      </c>
      <c r="MA3">
        <v>19.55556</v>
      </c>
      <c r="MB3">
        <v>19.85754</v>
      </c>
      <c r="MC3">
        <v>0</v>
      </c>
      <c r="MD3">
        <v>0</v>
      </c>
      <c r="ME3">
        <v>-31.8722781582</v>
      </c>
      <c r="MF3">
        <v>-30.683296994999996</v>
      </c>
      <c r="MG3">
        <v>-28.806980664900003</v>
      </c>
      <c r="MH3">
        <v>-28.864740724299999</v>
      </c>
      <c r="MI3">
        <v>-28.028897595500002</v>
      </c>
      <c r="MJ3">
        <v>-34.683746726599999</v>
      </c>
      <c r="MK3">
        <v>-21.549032792599998</v>
      </c>
      <c r="ML3">
        <v>138.96363501180002</v>
      </c>
      <c r="MM3">
        <v>129.0464359792</v>
      </c>
      <c r="MN3">
        <v>95.286575392200007</v>
      </c>
      <c r="MO3">
        <v>89.60795508359999</v>
      </c>
      <c r="MP3">
        <v>99.804187267500012</v>
      </c>
      <c r="MQ3">
        <v>70.205325268600006</v>
      </c>
      <c r="MR3">
        <v>104.03112660939998</v>
      </c>
    </row>
    <row r="4" spans="1:356" x14ac:dyDescent="0.25">
      <c r="A4">
        <v>287</v>
      </c>
      <c r="B4" t="s">
        <v>385</v>
      </c>
      <c r="C4" s="3">
        <v>42862.727083333331</v>
      </c>
      <c r="D4">
        <v>49.966500000000003</v>
      </c>
      <c r="E4">
        <v>48.625800000000005</v>
      </c>
      <c r="F4">
        <v>37</v>
      </c>
      <c r="G4">
        <v>81</v>
      </c>
      <c r="H4">
        <v>1.1625000000000001</v>
      </c>
      <c r="I4">
        <v>1158.6433999999999</v>
      </c>
      <c r="J4">
        <v>22640</v>
      </c>
      <c r="K4">
        <v>30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221101</v>
      </c>
      <c r="S4">
        <v>221119</v>
      </c>
      <c r="T4">
        <v>220889</v>
      </c>
      <c r="U4">
        <v>220897</v>
      </c>
      <c r="V4">
        <v>215400</v>
      </c>
      <c r="W4">
        <v>215566</v>
      </c>
      <c r="X4">
        <v>215905</v>
      </c>
      <c r="Y4">
        <v>215749</v>
      </c>
      <c r="Z4">
        <v>294066</v>
      </c>
      <c r="AA4">
        <v>294017</v>
      </c>
      <c r="AB4">
        <v>1360.9301</v>
      </c>
      <c r="AC4">
        <v>20270.533200000002</v>
      </c>
      <c r="AD4">
        <v>4</v>
      </c>
      <c r="AE4">
        <v>18.872699999999998</v>
      </c>
      <c r="AF4">
        <v>18.872699999999998</v>
      </c>
      <c r="AG4">
        <v>18.872699999999998</v>
      </c>
      <c r="AH4">
        <v>18.872699999999998</v>
      </c>
      <c r="AI4">
        <v>4.3341000000000003</v>
      </c>
      <c r="AJ4">
        <v>4.3341000000000003</v>
      </c>
      <c r="AK4">
        <v>4.3341000000000003</v>
      </c>
      <c r="AL4">
        <v>1232.6171999999999</v>
      </c>
      <c r="AM4">
        <v>1142.9103</v>
      </c>
      <c r="AN4">
        <v>1104.5</v>
      </c>
      <c r="AO4">
        <v>847.7346</v>
      </c>
      <c r="AP4">
        <v>1073.7571</v>
      </c>
      <c r="AQ4">
        <v>980.87670000000003</v>
      </c>
      <c r="AR4">
        <v>956.44169999999997</v>
      </c>
      <c r="AS4">
        <v>936.01009999999997</v>
      </c>
      <c r="AT4">
        <v>915.23879999999997</v>
      </c>
      <c r="AU4">
        <v>899.82119999999998</v>
      </c>
      <c r="AV4">
        <v>879.11410000000001</v>
      </c>
      <c r="AW4">
        <v>858.76099999999997</v>
      </c>
      <c r="AX4">
        <v>16.8</v>
      </c>
      <c r="AY4">
        <v>17.8</v>
      </c>
      <c r="AZ4">
        <v>29.022600000000001</v>
      </c>
      <c r="BA4">
        <v>15.7195</v>
      </c>
      <c r="BB4">
        <v>8.8609000000000009</v>
      </c>
      <c r="BC4">
        <v>5.7605000000000004</v>
      </c>
      <c r="BD4">
        <v>4.0065</v>
      </c>
      <c r="BE4">
        <v>2.9201999999999999</v>
      </c>
      <c r="BF4">
        <v>2.2557999999999998</v>
      </c>
      <c r="BG4">
        <v>1.9229000000000001</v>
      </c>
      <c r="BH4">
        <v>1.9500999999999999</v>
      </c>
      <c r="BI4">
        <v>73.599999999999994</v>
      </c>
      <c r="BJ4">
        <v>123.99</v>
      </c>
      <c r="BK4">
        <v>134.96</v>
      </c>
      <c r="BL4">
        <v>217.74</v>
      </c>
      <c r="BM4">
        <v>210.88</v>
      </c>
      <c r="BN4">
        <v>337.03</v>
      </c>
      <c r="BO4">
        <v>303.73</v>
      </c>
      <c r="BP4">
        <v>488.11</v>
      </c>
      <c r="BQ4">
        <v>420.91</v>
      </c>
      <c r="BR4">
        <v>673.78</v>
      </c>
      <c r="BS4">
        <v>549.33000000000004</v>
      </c>
      <c r="BT4">
        <v>884.28</v>
      </c>
      <c r="BU4">
        <v>659.71</v>
      </c>
      <c r="BV4">
        <v>1047.9000000000001</v>
      </c>
      <c r="BW4">
        <v>0</v>
      </c>
      <c r="BX4">
        <v>45.6</v>
      </c>
      <c r="BY4">
        <v>0</v>
      </c>
      <c r="BZ4">
        <v>0</v>
      </c>
      <c r="CA4">
        <v>18.119499999999999</v>
      </c>
      <c r="CB4">
        <v>18.119499999999999</v>
      </c>
      <c r="CC4">
        <v>0.69350000000000001</v>
      </c>
      <c r="CD4">
        <v>18.119499999999999</v>
      </c>
      <c r="CE4">
        <v>1104217</v>
      </c>
      <c r="CF4">
        <v>1</v>
      </c>
      <c r="CI4">
        <v>4.8178999999999998</v>
      </c>
      <c r="CJ4">
        <v>8.8871000000000002</v>
      </c>
      <c r="CK4">
        <v>10.937099999999999</v>
      </c>
      <c r="CL4">
        <v>14.698600000000001</v>
      </c>
      <c r="CM4">
        <v>15.84</v>
      </c>
      <c r="CN4">
        <v>24.3764</v>
      </c>
      <c r="CO4">
        <v>5.2525000000000004</v>
      </c>
      <c r="CP4">
        <v>9.3663000000000007</v>
      </c>
      <c r="CQ4">
        <v>11.301299999999999</v>
      </c>
      <c r="CR4">
        <v>17.301300000000001</v>
      </c>
      <c r="CS4">
        <v>17.5275</v>
      </c>
      <c r="CT4">
        <v>31.128699999999998</v>
      </c>
      <c r="CU4">
        <v>25.0532</v>
      </c>
      <c r="CV4">
        <v>24.866099999999999</v>
      </c>
      <c r="CW4">
        <v>24.917100000000001</v>
      </c>
      <c r="CX4">
        <v>17.889800000000001</v>
      </c>
      <c r="CY4">
        <v>17.851600000000001</v>
      </c>
      <c r="CZ4">
        <v>16.2514</v>
      </c>
      <c r="DB4">
        <v>19380</v>
      </c>
      <c r="DC4">
        <v>787</v>
      </c>
      <c r="DD4">
        <v>14</v>
      </c>
      <c r="DF4" t="s">
        <v>466</v>
      </c>
      <c r="DG4">
        <v>188</v>
      </c>
      <c r="DH4">
        <v>1297</v>
      </c>
      <c r="DI4">
        <v>4</v>
      </c>
      <c r="DJ4">
        <v>3</v>
      </c>
      <c r="DK4">
        <v>40</v>
      </c>
      <c r="DL4">
        <v>47.5</v>
      </c>
      <c r="DM4">
        <v>0</v>
      </c>
      <c r="DN4">
        <v>2428.2356</v>
      </c>
      <c r="DO4">
        <v>2491.6929</v>
      </c>
      <c r="DP4">
        <v>2148.9569999999999</v>
      </c>
      <c r="DQ4">
        <v>1953.2072000000001</v>
      </c>
      <c r="DR4">
        <v>1994.0571</v>
      </c>
      <c r="DS4">
        <v>1710.7858000000001</v>
      </c>
      <c r="DT4">
        <v>1686.2715000000001</v>
      </c>
      <c r="DU4">
        <v>67.116399999999999</v>
      </c>
      <c r="DV4">
        <v>70.792900000000003</v>
      </c>
      <c r="DW4">
        <v>69.920699999999997</v>
      </c>
      <c r="DX4">
        <v>67.894300000000001</v>
      </c>
      <c r="DY4">
        <v>60.822099999999999</v>
      </c>
      <c r="DZ4">
        <v>58.9193</v>
      </c>
      <c r="EA4">
        <v>56.630699999999997</v>
      </c>
      <c r="EB4">
        <v>29.022600000000001</v>
      </c>
      <c r="EC4">
        <v>15.7195</v>
      </c>
      <c r="ED4">
        <v>8.8609000000000009</v>
      </c>
      <c r="EE4">
        <v>5.7605000000000004</v>
      </c>
      <c r="EF4">
        <v>4.0065</v>
      </c>
      <c r="EG4">
        <v>2.9201999999999999</v>
      </c>
      <c r="EH4">
        <v>2.2557999999999998</v>
      </c>
      <c r="EI4">
        <v>1.9229000000000001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1.6317000000000002E-2</v>
      </c>
      <c r="EY4">
        <v>1.5698E-2</v>
      </c>
      <c r="EZ4">
        <v>1.4567E-2</v>
      </c>
      <c r="FA4">
        <v>9.7719999999999994E-3</v>
      </c>
      <c r="FB4">
        <v>1.848E-3</v>
      </c>
      <c r="FC4">
        <v>2.3749999999999999E-3</v>
      </c>
      <c r="FD4">
        <v>2.0230000000000001E-3</v>
      </c>
      <c r="FE4">
        <v>-1.7E-5</v>
      </c>
      <c r="FF4">
        <v>-5.3000000000000001E-5</v>
      </c>
      <c r="FG4">
        <v>-1.21E-4</v>
      </c>
      <c r="FH4">
        <v>-6.3999999999999997E-5</v>
      </c>
      <c r="FI4">
        <v>-1.9999999999999999E-6</v>
      </c>
      <c r="FJ4">
        <v>1.13E-4</v>
      </c>
      <c r="FK4">
        <v>1.02E-4</v>
      </c>
      <c r="FL4">
        <v>7.9395999999999994E-2</v>
      </c>
      <c r="FM4">
        <v>7.6316999999999996E-2</v>
      </c>
      <c r="FN4">
        <v>7.4676000000000006E-2</v>
      </c>
      <c r="FO4">
        <v>7.1582000000000007E-2</v>
      </c>
      <c r="FP4">
        <v>7.7473E-2</v>
      </c>
      <c r="FQ4">
        <v>0.10309400000000001</v>
      </c>
      <c r="FR4">
        <v>9.7125000000000003E-2</v>
      </c>
      <c r="FS4">
        <v>-0.29992200000000002</v>
      </c>
      <c r="FT4">
        <v>-0.296408</v>
      </c>
      <c r="FU4">
        <v>-0.29370800000000002</v>
      </c>
      <c r="FV4">
        <v>-0.292572</v>
      </c>
      <c r="FW4">
        <v>-0.297732</v>
      </c>
      <c r="FX4">
        <v>-0.30911</v>
      </c>
      <c r="FY4">
        <v>-0.30112299999999997</v>
      </c>
      <c r="FZ4">
        <v>-1.3596299999999999</v>
      </c>
      <c r="GA4">
        <v>-1.336767</v>
      </c>
      <c r="GB4">
        <v>-1.319118</v>
      </c>
      <c r="GC4">
        <v>-1.3119479999999999</v>
      </c>
      <c r="GD4">
        <v>-1.3455839999999999</v>
      </c>
      <c r="GE4">
        <v>-1.4180539999999999</v>
      </c>
      <c r="GF4">
        <v>-1.366109</v>
      </c>
      <c r="GG4">
        <v>-0.472055</v>
      </c>
      <c r="GH4">
        <v>-0.43954100000000002</v>
      </c>
      <c r="GI4">
        <v>-0.42132599999999998</v>
      </c>
      <c r="GJ4">
        <v>-0.41757699999999998</v>
      </c>
      <c r="GK4">
        <v>-0.46376299999999998</v>
      </c>
      <c r="GL4">
        <v>-0.655725</v>
      </c>
      <c r="GM4">
        <v>-0.57074199999999997</v>
      </c>
      <c r="GN4">
        <v>-0.35995100000000002</v>
      </c>
      <c r="GO4">
        <v>-0.33757500000000001</v>
      </c>
      <c r="GP4">
        <v>-0.32077299999999997</v>
      </c>
      <c r="GQ4">
        <v>-0.31378899999999998</v>
      </c>
      <c r="GR4">
        <v>-0.34613899999999997</v>
      </c>
      <c r="GS4">
        <v>-0.416605</v>
      </c>
      <c r="GT4">
        <v>-0.367091</v>
      </c>
      <c r="GU4">
        <v>0.378714</v>
      </c>
      <c r="GV4">
        <v>0.302145</v>
      </c>
      <c r="GW4">
        <v>0.22636600000000001</v>
      </c>
      <c r="GX4">
        <v>0.171376</v>
      </c>
      <c r="GY4">
        <v>0.26266899999999999</v>
      </c>
      <c r="GZ4">
        <v>0.21054700000000001</v>
      </c>
      <c r="HA4">
        <v>0.18604499999999999</v>
      </c>
      <c r="HB4">
        <v>-10</v>
      </c>
      <c r="HC4">
        <v>-10</v>
      </c>
      <c r="HD4">
        <v>-10</v>
      </c>
      <c r="HE4">
        <v>-10</v>
      </c>
      <c r="HF4">
        <v>-10</v>
      </c>
      <c r="HG4">
        <v>0</v>
      </c>
      <c r="HH4">
        <v>0</v>
      </c>
      <c r="HI4">
        <v>-2.0054590000000001</v>
      </c>
      <c r="HJ4">
        <v>-1.982756</v>
      </c>
      <c r="HK4">
        <v>-1.9643820000000001</v>
      </c>
      <c r="HL4">
        <v>-1.958218</v>
      </c>
      <c r="HM4">
        <v>-1.988537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742.11300000000006</v>
      </c>
      <c r="HX4">
        <v>0</v>
      </c>
      <c r="HZ4">
        <v>742.08100000000002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760.423</v>
      </c>
      <c r="IJ4">
        <v>0</v>
      </c>
      <c r="IL4">
        <v>760.64400000000001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772.22699999999998</v>
      </c>
      <c r="IV4">
        <v>0</v>
      </c>
      <c r="IX4">
        <v>772.45100000000002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777.92100000000005</v>
      </c>
      <c r="JH4">
        <v>0</v>
      </c>
      <c r="JJ4">
        <v>777.79300000000001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749.27200000000005</v>
      </c>
      <c r="JT4">
        <v>0</v>
      </c>
      <c r="JV4">
        <v>749.1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727.34799999999996</v>
      </c>
      <c r="KF4">
        <v>0.10199999999999999</v>
      </c>
      <c r="KH4">
        <v>727.36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763.721</v>
      </c>
      <c r="KR4">
        <v>2.5000000000000001E-2</v>
      </c>
      <c r="KT4">
        <v>763.98400000000004</v>
      </c>
      <c r="KU4">
        <v>2.5000000000000001E-2</v>
      </c>
      <c r="KV4">
        <v>192.7921936976</v>
      </c>
      <c r="KW4">
        <v>190.15852704929998</v>
      </c>
      <c r="KX4">
        <v>160.47551293200002</v>
      </c>
      <c r="KY4">
        <v>139.81447779040002</v>
      </c>
      <c r="KZ4">
        <v>154.48558570829999</v>
      </c>
      <c r="LA4">
        <v>176.37175126520003</v>
      </c>
      <c r="LB4">
        <v>163.77911943750001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-31.405575999999996</v>
      </c>
      <c r="LI4">
        <v>-7.6485241999999989</v>
      </c>
      <c r="LJ4">
        <v>-22.161968999999999</v>
      </c>
      <c r="LK4">
        <v>-20.913719714999999</v>
      </c>
      <c r="LL4">
        <v>-19.055978627999998</v>
      </c>
      <c r="LM4">
        <v>-12.736391183999999</v>
      </c>
      <c r="LN4">
        <v>-2.4839480639999998</v>
      </c>
      <c r="LO4">
        <v>-3.528118351999999</v>
      </c>
      <c r="LP4">
        <v>-2.9029816250000002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20.054590000000001</v>
      </c>
      <c r="LY4">
        <v>19.827559999999998</v>
      </c>
      <c r="LZ4">
        <v>19.643820000000002</v>
      </c>
      <c r="MA4">
        <v>19.582180000000001</v>
      </c>
      <c r="MB4">
        <v>19.885370000000002</v>
      </c>
      <c r="MC4">
        <v>0</v>
      </c>
      <c r="MD4">
        <v>0</v>
      </c>
      <c r="ME4">
        <v>-31.682632202000001</v>
      </c>
      <c r="MF4">
        <v>-31.116382058900001</v>
      </c>
      <c r="MG4">
        <v>-29.459408848199995</v>
      </c>
      <c r="MH4">
        <v>-28.351098111099997</v>
      </c>
      <c r="MI4">
        <v>-28.207039562299997</v>
      </c>
      <c r="MJ4">
        <v>-38.634857992500002</v>
      </c>
      <c r="MK4">
        <v>-32.321518979399997</v>
      </c>
      <c r="ML4">
        <v>159.00218249559998</v>
      </c>
      <c r="MM4">
        <v>157.9559852754</v>
      </c>
      <c r="MN4">
        <v>131.60394545580004</v>
      </c>
      <c r="MO4">
        <v>118.30916849530003</v>
      </c>
      <c r="MP4">
        <v>143.67996808199999</v>
      </c>
      <c r="MQ4">
        <v>102.80319892070003</v>
      </c>
      <c r="MR4">
        <v>120.90609463310003</v>
      </c>
    </row>
    <row r="5" spans="1:356" x14ac:dyDescent="0.25">
      <c r="A5">
        <v>287</v>
      </c>
      <c r="B5" t="s">
        <v>386</v>
      </c>
      <c r="C5" s="3">
        <v>42862.728252314817</v>
      </c>
      <c r="D5">
        <v>52.650500000000001</v>
      </c>
      <c r="E5">
        <v>50.4544</v>
      </c>
      <c r="F5">
        <v>19</v>
      </c>
      <c r="G5">
        <v>81</v>
      </c>
      <c r="H5">
        <v>1.1625000000000001</v>
      </c>
      <c r="I5">
        <v>1165.0234</v>
      </c>
      <c r="J5">
        <v>22693</v>
      </c>
      <c r="K5">
        <v>30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221101</v>
      </c>
      <c r="S5">
        <v>221119</v>
      </c>
      <c r="T5">
        <v>220889</v>
      </c>
      <c r="U5">
        <v>220897</v>
      </c>
      <c r="V5">
        <v>215400</v>
      </c>
      <c r="W5">
        <v>215566</v>
      </c>
      <c r="X5">
        <v>215905</v>
      </c>
      <c r="Y5">
        <v>215749</v>
      </c>
      <c r="Z5">
        <v>294066</v>
      </c>
      <c r="AA5">
        <v>294017</v>
      </c>
      <c r="AB5">
        <v>1360.9301</v>
      </c>
      <c r="AC5">
        <v>20293.9395</v>
      </c>
      <c r="AD5">
        <v>4</v>
      </c>
      <c r="AE5">
        <v>20.6493</v>
      </c>
      <c r="AF5">
        <v>20.6493</v>
      </c>
      <c r="AG5">
        <v>20.6493</v>
      </c>
      <c r="AH5">
        <v>20.6493</v>
      </c>
      <c r="AI5">
        <v>6.1106999999999996</v>
      </c>
      <c r="AJ5">
        <v>6.1106999999999996</v>
      </c>
      <c r="AK5">
        <v>6.1106999999999996</v>
      </c>
      <c r="AL5">
        <v>1215.0391</v>
      </c>
      <c r="AM5">
        <v>1145.7424000000001</v>
      </c>
      <c r="AN5">
        <v>1091.3334</v>
      </c>
      <c r="AO5">
        <v>852.51549999999997</v>
      </c>
      <c r="AP5">
        <v>1083.0769</v>
      </c>
      <c r="AQ5">
        <v>989.49839999999995</v>
      </c>
      <c r="AR5">
        <v>964.45219999999995</v>
      </c>
      <c r="AS5">
        <v>943.202</v>
      </c>
      <c r="AT5">
        <v>921.33360000000005</v>
      </c>
      <c r="AU5">
        <v>903.75229999999999</v>
      </c>
      <c r="AV5">
        <v>884.72879999999998</v>
      </c>
      <c r="AW5">
        <v>864.35350000000005</v>
      </c>
      <c r="AX5">
        <v>16.8</v>
      </c>
      <c r="AY5">
        <v>17.8</v>
      </c>
      <c r="AZ5">
        <v>28.787400000000002</v>
      </c>
      <c r="BA5">
        <v>15.301600000000001</v>
      </c>
      <c r="BB5">
        <v>8.7772000000000006</v>
      </c>
      <c r="BC5">
        <v>5.7225999999999999</v>
      </c>
      <c r="BD5">
        <v>4.0079000000000002</v>
      </c>
      <c r="BE5">
        <v>2.9432</v>
      </c>
      <c r="BF5">
        <v>2.2744</v>
      </c>
      <c r="BG5">
        <v>1.919</v>
      </c>
      <c r="BH5">
        <v>1.9524999999999999</v>
      </c>
      <c r="BI5">
        <v>75.08</v>
      </c>
      <c r="BJ5">
        <v>124.03</v>
      </c>
      <c r="BK5">
        <v>138.24</v>
      </c>
      <c r="BL5">
        <v>214.85</v>
      </c>
      <c r="BM5">
        <v>213.4</v>
      </c>
      <c r="BN5">
        <v>333.18</v>
      </c>
      <c r="BO5">
        <v>304.33999999999997</v>
      </c>
      <c r="BP5">
        <v>479.64</v>
      </c>
      <c r="BQ5">
        <v>415.43</v>
      </c>
      <c r="BR5">
        <v>659.15</v>
      </c>
      <c r="BS5">
        <v>547.80999999999995</v>
      </c>
      <c r="BT5">
        <v>874.97</v>
      </c>
      <c r="BU5">
        <v>659.68</v>
      </c>
      <c r="BV5">
        <v>1049.8800000000001</v>
      </c>
      <c r="BW5">
        <v>0</v>
      </c>
      <c r="BX5">
        <v>45.8</v>
      </c>
      <c r="BY5">
        <v>0</v>
      </c>
      <c r="BZ5">
        <v>29.590910000000001</v>
      </c>
      <c r="CA5">
        <v>29.322900000000001</v>
      </c>
      <c r="CB5">
        <v>29.322900000000001</v>
      </c>
      <c r="CC5">
        <v>15.4771</v>
      </c>
      <c r="CD5">
        <v>29.322900000000001</v>
      </c>
      <c r="CE5">
        <v>1104217</v>
      </c>
      <c r="CF5">
        <v>2</v>
      </c>
      <c r="CI5">
        <v>4.8871000000000002</v>
      </c>
      <c r="CJ5">
        <v>8.9170999999999996</v>
      </c>
      <c r="CK5">
        <v>10.9643</v>
      </c>
      <c r="CL5">
        <v>14.2879</v>
      </c>
      <c r="CM5">
        <v>17.109300000000001</v>
      </c>
      <c r="CN5">
        <v>21.171399999999998</v>
      </c>
      <c r="CO5">
        <v>5.1688000000000001</v>
      </c>
      <c r="CP5">
        <v>9.2475000000000005</v>
      </c>
      <c r="CQ5">
        <v>11.4438</v>
      </c>
      <c r="CR5">
        <v>16.016300000000001</v>
      </c>
      <c r="CS5">
        <v>22.112500000000001</v>
      </c>
      <c r="CT5">
        <v>25.497499999999999</v>
      </c>
      <c r="CU5">
        <v>24.950099999999999</v>
      </c>
      <c r="CV5">
        <v>24.938600000000001</v>
      </c>
      <c r="CW5">
        <v>25.022400000000001</v>
      </c>
      <c r="CX5">
        <v>18.0579</v>
      </c>
      <c r="CY5">
        <v>17.206399999999999</v>
      </c>
      <c r="CZ5">
        <v>17.4465</v>
      </c>
      <c r="DB5">
        <v>19380</v>
      </c>
      <c r="DC5">
        <v>787</v>
      </c>
      <c r="DD5">
        <v>15</v>
      </c>
      <c r="DF5" t="s">
        <v>466</v>
      </c>
      <c r="DG5">
        <v>188</v>
      </c>
      <c r="DH5">
        <v>1297</v>
      </c>
      <c r="DI5">
        <v>4</v>
      </c>
      <c r="DJ5">
        <v>3</v>
      </c>
      <c r="DK5">
        <v>40</v>
      </c>
      <c r="DL5">
        <v>47</v>
      </c>
      <c r="DM5">
        <v>29.590910000000001</v>
      </c>
      <c r="DN5">
        <v>2463.8787000000002</v>
      </c>
      <c r="DO5">
        <v>2426.5070999999998</v>
      </c>
      <c r="DP5">
        <v>2121.3643000000002</v>
      </c>
      <c r="DQ5">
        <v>1883.4070999999999</v>
      </c>
      <c r="DR5">
        <v>1876.65</v>
      </c>
      <c r="DS5">
        <v>1756.0714</v>
      </c>
      <c r="DT5">
        <v>1828.5857000000001</v>
      </c>
      <c r="DU5">
        <v>67.221400000000003</v>
      </c>
      <c r="DV5">
        <v>68.647099999999995</v>
      </c>
      <c r="DW5">
        <v>73.935000000000002</v>
      </c>
      <c r="DX5">
        <v>70.502099999999999</v>
      </c>
      <c r="DY5">
        <v>64.871399999999994</v>
      </c>
      <c r="DZ5">
        <v>57.77</v>
      </c>
      <c r="EA5">
        <v>59.770699999999998</v>
      </c>
      <c r="EB5">
        <v>28.787400000000002</v>
      </c>
      <c r="EC5">
        <v>15.301600000000001</v>
      </c>
      <c r="ED5">
        <v>8.7772000000000006</v>
      </c>
      <c r="EE5">
        <v>5.7225999999999999</v>
      </c>
      <c r="EF5">
        <v>4.0079000000000002</v>
      </c>
      <c r="EG5">
        <v>2.9432</v>
      </c>
      <c r="EH5">
        <v>2.2744</v>
      </c>
      <c r="EI5">
        <v>1.919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2.1260000000000001E-2</v>
      </c>
      <c r="EY5">
        <v>1.8657E-2</v>
      </c>
      <c r="EZ5">
        <v>1.6369999999999999E-2</v>
      </c>
      <c r="FA5">
        <v>1.0031999999999999E-2</v>
      </c>
      <c r="FB5">
        <v>2.3370000000000001E-3</v>
      </c>
      <c r="FC5">
        <v>3.15E-3</v>
      </c>
      <c r="FD5">
        <v>2.6480000000000002E-3</v>
      </c>
      <c r="FE5">
        <v>-1.7E-5</v>
      </c>
      <c r="FF5">
        <v>-5.3000000000000001E-5</v>
      </c>
      <c r="FG5">
        <v>-1.21E-4</v>
      </c>
      <c r="FH5">
        <v>-6.0999999999999999E-5</v>
      </c>
      <c r="FI5">
        <v>0</v>
      </c>
      <c r="FJ5">
        <v>2.1699999999999999E-4</v>
      </c>
      <c r="FK5">
        <v>1.95E-4</v>
      </c>
      <c r="FL5">
        <v>7.9413999999999998E-2</v>
      </c>
      <c r="FM5">
        <v>7.6339000000000004E-2</v>
      </c>
      <c r="FN5">
        <v>7.4704999999999994E-2</v>
      </c>
      <c r="FO5">
        <v>7.1610999999999994E-2</v>
      </c>
      <c r="FP5">
        <v>7.7517000000000003E-2</v>
      </c>
      <c r="FQ5">
        <v>0.103086</v>
      </c>
      <c r="FR5">
        <v>9.7049999999999997E-2</v>
      </c>
      <c r="FS5">
        <v>-0.299761</v>
      </c>
      <c r="FT5">
        <v>-0.29618</v>
      </c>
      <c r="FU5">
        <v>-0.29339100000000001</v>
      </c>
      <c r="FV5">
        <v>-0.29223300000000002</v>
      </c>
      <c r="FW5">
        <v>-0.297209</v>
      </c>
      <c r="FX5">
        <v>-0.30913499999999999</v>
      </c>
      <c r="FY5">
        <v>-0.301597</v>
      </c>
      <c r="FZ5">
        <v>-1.360109</v>
      </c>
      <c r="GA5">
        <v>-1.3368</v>
      </c>
      <c r="GB5">
        <v>-1.318573</v>
      </c>
      <c r="GC5">
        <v>-1.3112550000000001</v>
      </c>
      <c r="GD5">
        <v>-1.343736</v>
      </c>
      <c r="GE5">
        <v>-1.4197850000000001</v>
      </c>
      <c r="GF5">
        <v>-1.370627</v>
      </c>
      <c r="GG5">
        <v>-0.471528</v>
      </c>
      <c r="GH5">
        <v>-0.43924600000000003</v>
      </c>
      <c r="GI5">
        <v>-0.421288</v>
      </c>
      <c r="GJ5">
        <v>-0.41759800000000002</v>
      </c>
      <c r="GK5">
        <v>-0.46430100000000002</v>
      </c>
      <c r="GL5">
        <v>-0.65429700000000002</v>
      </c>
      <c r="GM5">
        <v>-0.56799299999999997</v>
      </c>
      <c r="GN5">
        <v>-0.36043500000000001</v>
      </c>
      <c r="GO5">
        <v>-0.337613</v>
      </c>
      <c r="GP5">
        <v>-0.32027899999999998</v>
      </c>
      <c r="GQ5">
        <v>-0.313166</v>
      </c>
      <c r="GR5">
        <v>-0.34434300000000001</v>
      </c>
      <c r="GS5">
        <v>-0.41838900000000001</v>
      </c>
      <c r="GT5">
        <v>-0.37134899999999998</v>
      </c>
      <c r="GU5">
        <v>0.37665500000000002</v>
      </c>
      <c r="GV5">
        <v>0.29850700000000002</v>
      </c>
      <c r="GW5">
        <v>0.22452900000000001</v>
      </c>
      <c r="GX5">
        <v>0.1714</v>
      </c>
      <c r="GY5">
        <v>0.26641599999999999</v>
      </c>
      <c r="GZ5">
        <v>0.21088999999999999</v>
      </c>
      <c r="HA5">
        <v>0.18623100000000001</v>
      </c>
      <c r="HB5">
        <v>-10</v>
      </c>
      <c r="HC5">
        <v>-10</v>
      </c>
      <c r="HD5">
        <v>-10</v>
      </c>
      <c r="HE5">
        <v>-10</v>
      </c>
      <c r="HF5">
        <v>-10</v>
      </c>
      <c r="HG5">
        <v>0</v>
      </c>
      <c r="HH5">
        <v>0</v>
      </c>
      <c r="HI5">
        <v>-2.0050490000000001</v>
      </c>
      <c r="HJ5">
        <v>-1.9823729999999999</v>
      </c>
      <c r="HK5">
        <v>-1.964175</v>
      </c>
      <c r="HL5">
        <v>-1.9580040000000001</v>
      </c>
      <c r="HM5">
        <v>-1.9883519999999999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742.11300000000006</v>
      </c>
      <c r="HX5">
        <v>0</v>
      </c>
      <c r="HZ5">
        <v>742.08100000000002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760.423</v>
      </c>
      <c r="IJ5">
        <v>0</v>
      </c>
      <c r="IL5">
        <v>760.64400000000001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772.22699999999998</v>
      </c>
      <c r="IV5">
        <v>0</v>
      </c>
      <c r="IX5">
        <v>772.45100000000002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777.92100000000005</v>
      </c>
      <c r="JH5">
        <v>0</v>
      </c>
      <c r="JJ5">
        <v>777.79300000000001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749.27200000000005</v>
      </c>
      <c r="JT5">
        <v>0</v>
      </c>
      <c r="JV5">
        <v>749.1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727.34799999999996</v>
      </c>
      <c r="KF5">
        <v>0.10199999999999999</v>
      </c>
      <c r="KH5">
        <v>727.36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763.721</v>
      </c>
      <c r="KR5">
        <v>2.5000000000000001E-2</v>
      </c>
      <c r="KT5">
        <v>763.98400000000004</v>
      </c>
      <c r="KU5">
        <v>2.5000000000000001E-2</v>
      </c>
      <c r="KV5">
        <v>195.6664630818</v>
      </c>
      <c r="KW5">
        <v>185.23712550689999</v>
      </c>
      <c r="KX5">
        <v>158.4765200315</v>
      </c>
      <c r="KY5">
        <v>134.87266583809998</v>
      </c>
      <c r="KZ5">
        <v>145.47227805</v>
      </c>
      <c r="LA5">
        <v>181.02637634039999</v>
      </c>
      <c r="LB5">
        <v>177.46424218500002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-31.408116</v>
      </c>
      <c r="LI5">
        <v>-7.6605638000000003</v>
      </c>
      <c r="LJ5">
        <v>-28.892795487000004</v>
      </c>
      <c r="LK5">
        <v>-24.8698272</v>
      </c>
      <c r="LL5">
        <v>-21.425492676999998</v>
      </c>
      <c r="LM5">
        <v>-13.074523604999998</v>
      </c>
      <c r="LN5">
        <v>-3.1403110320000005</v>
      </c>
      <c r="LO5">
        <v>-4.7804160950000005</v>
      </c>
      <c r="LP5">
        <v>-3.8966925610000001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20.05049</v>
      </c>
      <c r="LY5">
        <v>19.823729999999998</v>
      </c>
      <c r="LZ5">
        <v>19.641750000000002</v>
      </c>
      <c r="MA5">
        <v>19.58004</v>
      </c>
      <c r="MB5">
        <v>19.883519999999997</v>
      </c>
      <c r="MC5">
        <v>0</v>
      </c>
      <c r="MD5">
        <v>0</v>
      </c>
      <c r="ME5">
        <v>-31.696772299200003</v>
      </c>
      <c r="MF5">
        <v>-30.152964086600001</v>
      </c>
      <c r="MG5">
        <v>-31.147928280000002</v>
      </c>
      <c r="MH5">
        <v>-29.441535955800003</v>
      </c>
      <c r="MI5">
        <v>-30.1198558914</v>
      </c>
      <c r="MJ5">
        <v>-37.798737690000003</v>
      </c>
      <c r="MK5">
        <v>-33.949339205099996</v>
      </c>
      <c r="ML5">
        <v>155.12738529559999</v>
      </c>
      <c r="MM5">
        <v>150.03806422029996</v>
      </c>
      <c r="MN5">
        <v>125.54484907450001</v>
      </c>
      <c r="MO5">
        <v>111.93664627729997</v>
      </c>
      <c r="MP5">
        <v>132.09563112660001</v>
      </c>
      <c r="MQ5">
        <v>107.0391065554</v>
      </c>
      <c r="MR5">
        <v>131.95764661890001</v>
      </c>
    </row>
    <row r="6" spans="1:356" x14ac:dyDescent="0.25">
      <c r="A6">
        <v>287</v>
      </c>
      <c r="B6" t="s">
        <v>387</v>
      </c>
      <c r="C6" s="3">
        <v>42862.729456018518</v>
      </c>
      <c r="D6">
        <v>55.033499999999997</v>
      </c>
      <c r="E6">
        <v>52.213799999999999</v>
      </c>
      <c r="F6">
        <v>22</v>
      </c>
      <c r="G6">
        <v>81</v>
      </c>
      <c r="H6">
        <v>1.1625000000000001</v>
      </c>
      <c r="I6">
        <v>1165.5286000000001</v>
      </c>
      <c r="J6">
        <v>22877</v>
      </c>
      <c r="K6">
        <v>30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221101</v>
      </c>
      <c r="S6">
        <v>221119</v>
      </c>
      <c r="T6">
        <v>220889</v>
      </c>
      <c r="U6">
        <v>220897</v>
      </c>
      <c r="V6">
        <v>215400</v>
      </c>
      <c r="W6">
        <v>215566</v>
      </c>
      <c r="X6">
        <v>215905</v>
      </c>
      <c r="Y6">
        <v>215749</v>
      </c>
      <c r="Z6">
        <v>294066</v>
      </c>
      <c r="AA6">
        <v>294017</v>
      </c>
      <c r="AB6">
        <v>1360.9301</v>
      </c>
      <c r="AC6">
        <v>20317.205099999999</v>
      </c>
      <c r="AD6">
        <v>4</v>
      </c>
      <c r="AE6">
        <v>22.4268</v>
      </c>
      <c r="AF6">
        <v>22.4268</v>
      </c>
      <c r="AG6">
        <v>22.4268</v>
      </c>
      <c r="AH6">
        <v>22.4268</v>
      </c>
      <c r="AI6">
        <v>7.8882000000000003</v>
      </c>
      <c r="AJ6">
        <v>7.8882000000000003</v>
      </c>
      <c r="AK6">
        <v>7.8882000000000003</v>
      </c>
      <c r="AL6">
        <v>1231.4453000000001</v>
      </c>
      <c r="AM6">
        <v>1150.0398</v>
      </c>
      <c r="AN6">
        <v>1110.3334</v>
      </c>
      <c r="AO6">
        <v>853.29880000000003</v>
      </c>
      <c r="AP6">
        <v>1084.2255</v>
      </c>
      <c r="AQ6">
        <v>993.15859999999998</v>
      </c>
      <c r="AR6">
        <v>968.5258</v>
      </c>
      <c r="AS6">
        <v>947.32640000000004</v>
      </c>
      <c r="AT6">
        <v>925.15959999999995</v>
      </c>
      <c r="AU6">
        <v>907.54160000000002</v>
      </c>
      <c r="AV6">
        <v>887.71550000000002</v>
      </c>
      <c r="AW6">
        <v>864.96939999999995</v>
      </c>
      <c r="AX6">
        <v>16</v>
      </c>
      <c r="AY6">
        <v>17.8</v>
      </c>
      <c r="AZ6">
        <v>29.527100000000001</v>
      </c>
      <c r="BA6">
        <v>15.627599999999999</v>
      </c>
      <c r="BB6">
        <v>8.8071000000000002</v>
      </c>
      <c r="BC6">
        <v>5.7515999999999998</v>
      </c>
      <c r="BD6">
        <v>4.0130999999999997</v>
      </c>
      <c r="BE6">
        <v>2.94</v>
      </c>
      <c r="BF6">
        <v>2.2565</v>
      </c>
      <c r="BG6">
        <v>1.9352</v>
      </c>
      <c r="BH6">
        <v>1.9574</v>
      </c>
      <c r="BI6">
        <v>75.040000000000006</v>
      </c>
      <c r="BJ6">
        <v>126.79</v>
      </c>
      <c r="BK6">
        <v>138.75</v>
      </c>
      <c r="BL6">
        <v>223.39</v>
      </c>
      <c r="BM6">
        <v>214.95</v>
      </c>
      <c r="BN6">
        <v>344.34</v>
      </c>
      <c r="BO6">
        <v>306.8</v>
      </c>
      <c r="BP6">
        <v>496.62</v>
      </c>
      <c r="BQ6">
        <v>421.28</v>
      </c>
      <c r="BR6">
        <v>670.02</v>
      </c>
      <c r="BS6">
        <v>552.39</v>
      </c>
      <c r="BT6">
        <v>876.24</v>
      </c>
      <c r="BU6">
        <v>659.8</v>
      </c>
      <c r="BV6">
        <v>1052.99</v>
      </c>
      <c r="BW6">
        <v>0</v>
      </c>
      <c r="BX6">
        <v>45.7</v>
      </c>
      <c r="BY6">
        <v>0</v>
      </c>
      <c r="BZ6">
        <v>-39.763638</v>
      </c>
      <c r="CA6">
        <v>-28.736000000000001</v>
      </c>
      <c r="CB6">
        <v>50.081600000000002</v>
      </c>
      <c r="CC6">
        <v>10.777200000000001</v>
      </c>
      <c r="CD6">
        <v>-28.736000000000001</v>
      </c>
      <c r="CE6">
        <v>1104217</v>
      </c>
      <c r="CF6">
        <v>1</v>
      </c>
      <c r="CI6">
        <v>4.9164000000000003</v>
      </c>
      <c r="CJ6">
        <v>8.8585999999999991</v>
      </c>
      <c r="CK6">
        <v>11.187099999999999</v>
      </c>
      <c r="CL6">
        <v>14.3314</v>
      </c>
      <c r="CM6">
        <v>16.4421</v>
      </c>
      <c r="CN6">
        <v>25.914300000000001</v>
      </c>
      <c r="CO6">
        <v>5.1345999999999998</v>
      </c>
      <c r="CP6">
        <v>9.5542999999999996</v>
      </c>
      <c r="CQ6">
        <v>11.5444</v>
      </c>
      <c r="CR6">
        <v>15.257999999999999</v>
      </c>
      <c r="CS6">
        <v>19.335799999999999</v>
      </c>
      <c r="CT6">
        <v>32.222200000000001</v>
      </c>
      <c r="CU6">
        <v>24.9879</v>
      </c>
      <c r="CV6">
        <v>24.9831</v>
      </c>
      <c r="CW6">
        <v>25.036100000000001</v>
      </c>
      <c r="CX6">
        <v>17.772300000000001</v>
      </c>
      <c r="CY6">
        <v>17.774699999999999</v>
      </c>
      <c r="CZ6">
        <v>16.059899999999999</v>
      </c>
      <c r="DB6">
        <v>19380</v>
      </c>
      <c r="DC6">
        <v>787</v>
      </c>
      <c r="DD6">
        <v>16</v>
      </c>
      <c r="DF6" t="s">
        <v>466</v>
      </c>
      <c r="DG6">
        <v>188</v>
      </c>
      <c r="DH6">
        <v>1297</v>
      </c>
      <c r="DI6">
        <v>4</v>
      </c>
      <c r="DJ6">
        <v>3</v>
      </c>
      <c r="DK6">
        <v>40</v>
      </c>
      <c r="DL6">
        <v>43.5</v>
      </c>
      <c r="DM6">
        <v>-39.763638</v>
      </c>
      <c r="DN6">
        <v>2476.9713999999999</v>
      </c>
      <c r="DO6">
        <v>2451.7856000000002</v>
      </c>
      <c r="DP6">
        <v>2078.1858000000002</v>
      </c>
      <c r="DQ6">
        <v>1893.5571</v>
      </c>
      <c r="DR6">
        <v>1832.15</v>
      </c>
      <c r="DS6">
        <v>1745.1357</v>
      </c>
      <c r="DT6">
        <v>1394.7927999999999</v>
      </c>
      <c r="DU6">
        <v>66.784999999999997</v>
      </c>
      <c r="DV6">
        <v>71.420699999999997</v>
      </c>
      <c r="DW6">
        <v>70.382900000000006</v>
      </c>
      <c r="DX6">
        <v>73.448599999999999</v>
      </c>
      <c r="DY6">
        <v>65.063599999999994</v>
      </c>
      <c r="DZ6">
        <v>58.075000000000003</v>
      </c>
      <c r="EA6">
        <v>40.561399999999999</v>
      </c>
      <c r="EB6">
        <v>29.527100000000001</v>
      </c>
      <c r="EC6">
        <v>15.627599999999999</v>
      </c>
      <c r="ED6">
        <v>8.8071000000000002</v>
      </c>
      <c r="EE6">
        <v>5.7515999999999998</v>
      </c>
      <c r="EF6">
        <v>4.0130999999999997</v>
      </c>
      <c r="EG6">
        <v>2.94</v>
      </c>
      <c r="EH6">
        <v>2.2565</v>
      </c>
      <c r="EI6">
        <v>1.9352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2.6241E-2</v>
      </c>
      <c r="EY6">
        <v>2.1819000000000002E-2</v>
      </c>
      <c r="EZ6">
        <v>1.8553E-2</v>
      </c>
      <c r="FA6">
        <v>1.0536999999999999E-2</v>
      </c>
      <c r="FB6">
        <v>3.0379999999999999E-3</v>
      </c>
      <c r="FC6">
        <v>4.1079999999999997E-3</v>
      </c>
      <c r="FD6">
        <v>3.4550000000000002E-3</v>
      </c>
      <c r="FE6">
        <v>-1.7E-5</v>
      </c>
      <c r="FF6">
        <v>-6.2000000000000003E-5</v>
      </c>
      <c r="FG6">
        <v>-1.37E-4</v>
      </c>
      <c r="FH6">
        <v>-6.9999999999999994E-5</v>
      </c>
      <c r="FI6">
        <v>9.9999999999999995E-7</v>
      </c>
      <c r="FJ6">
        <v>3.1500000000000001E-4</v>
      </c>
      <c r="FK6">
        <v>2.9E-4</v>
      </c>
      <c r="FL6">
        <v>7.9451999999999995E-2</v>
      </c>
      <c r="FM6">
        <v>7.6380000000000003E-2</v>
      </c>
      <c r="FN6">
        <v>7.4747999999999995E-2</v>
      </c>
      <c r="FO6">
        <v>7.1652999999999994E-2</v>
      </c>
      <c r="FP6">
        <v>7.7565999999999996E-2</v>
      </c>
      <c r="FQ6">
        <v>0.103155</v>
      </c>
      <c r="FR6">
        <v>9.7365999999999994E-2</v>
      </c>
      <c r="FS6">
        <v>-0.29943599999999998</v>
      </c>
      <c r="FT6">
        <v>-0.29580299999999998</v>
      </c>
      <c r="FU6">
        <v>-0.29297699999999999</v>
      </c>
      <c r="FV6">
        <v>-0.29180899999999999</v>
      </c>
      <c r="FW6">
        <v>-0.29671900000000001</v>
      </c>
      <c r="FX6">
        <v>-0.30863499999999999</v>
      </c>
      <c r="FY6">
        <v>-0.29943399999999998</v>
      </c>
      <c r="FZ6">
        <v>-1.3614440000000001</v>
      </c>
      <c r="GA6">
        <v>-1.33765</v>
      </c>
      <c r="GB6">
        <v>-1.3192600000000001</v>
      </c>
      <c r="GC6">
        <v>-1.311707</v>
      </c>
      <c r="GD6">
        <v>-1.3438220000000001</v>
      </c>
      <c r="GE6">
        <v>-1.419632</v>
      </c>
      <c r="GF6">
        <v>-1.359845</v>
      </c>
      <c r="GG6">
        <v>-0.47065400000000002</v>
      </c>
      <c r="GH6">
        <v>-0.43856699999999998</v>
      </c>
      <c r="GI6">
        <v>-0.42076799999999998</v>
      </c>
      <c r="GJ6">
        <v>-0.41708099999999998</v>
      </c>
      <c r="GK6">
        <v>-0.463895</v>
      </c>
      <c r="GL6">
        <v>-0.65356999999999998</v>
      </c>
      <c r="GM6">
        <v>-0.57299500000000003</v>
      </c>
      <c r="GN6">
        <v>-0.361064</v>
      </c>
      <c r="GO6">
        <v>-0.33791700000000002</v>
      </c>
      <c r="GP6">
        <v>-0.32028299999999998</v>
      </c>
      <c r="GQ6">
        <v>-0.313166</v>
      </c>
      <c r="GR6">
        <v>-0.343976</v>
      </c>
      <c r="GS6">
        <v>-0.418242</v>
      </c>
      <c r="GT6">
        <v>-0.36119899999999999</v>
      </c>
      <c r="GU6">
        <v>0.376222</v>
      </c>
      <c r="GV6">
        <v>0.29786000000000001</v>
      </c>
      <c r="GW6">
        <v>0.223522</v>
      </c>
      <c r="GX6">
        <v>0.17055400000000001</v>
      </c>
      <c r="GY6">
        <v>0.26333800000000002</v>
      </c>
      <c r="GZ6">
        <v>0.209508</v>
      </c>
      <c r="HA6">
        <v>0.186615</v>
      </c>
      <c r="HB6">
        <v>-5</v>
      </c>
      <c r="HC6">
        <v>-5</v>
      </c>
      <c r="HD6">
        <v>-5</v>
      </c>
      <c r="HE6">
        <v>-5</v>
      </c>
      <c r="HF6">
        <v>-5</v>
      </c>
      <c r="HG6">
        <v>0</v>
      </c>
      <c r="HH6">
        <v>0</v>
      </c>
      <c r="HI6">
        <v>-2.005938</v>
      </c>
      <c r="HJ6">
        <v>-1.983225</v>
      </c>
      <c r="HK6">
        <v>-1.9647319999999999</v>
      </c>
      <c r="HL6">
        <v>-1.9584280000000001</v>
      </c>
      <c r="HM6">
        <v>-1.9887600000000001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742.11300000000006</v>
      </c>
      <c r="HX6">
        <v>0</v>
      </c>
      <c r="HZ6">
        <v>742.08100000000002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760.423</v>
      </c>
      <c r="IJ6">
        <v>0</v>
      </c>
      <c r="IL6">
        <v>760.64400000000001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772.22699999999998</v>
      </c>
      <c r="IV6">
        <v>0</v>
      </c>
      <c r="IX6">
        <v>772.45100000000002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777.92100000000005</v>
      </c>
      <c r="JH6">
        <v>0</v>
      </c>
      <c r="JJ6">
        <v>777.79300000000001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749.27200000000005</v>
      </c>
      <c r="JT6">
        <v>0</v>
      </c>
      <c r="JV6">
        <v>749.1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727.34799999999996</v>
      </c>
      <c r="KF6">
        <v>0.10199999999999999</v>
      </c>
      <c r="KH6">
        <v>727.36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763.721</v>
      </c>
      <c r="KR6">
        <v>2.5000000000000001E-2</v>
      </c>
      <c r="KT6">
        <v>763.98400000000004</v>
      </c>
      <c r="KU6">
        <v>2.5000000000000001E-2</v>
      </c>
      <c r="KV6">
        <v>196.80033167279998</v>
      </c>
      <c r="KW6">
        <v>187.26738412800003</v>
      </c>
      <c r="KX6">
        <v>155.34023217840002</v>
      </c>
      <c r="KY6">
        <v>135.6790468863</v>
      </c>
      <c r="KZ6">
        <v>142.11254690000001</v>
      </c>
      <c r="LA6">
        <v>180.01947313349999</v>
      </c>
      <c r="LB6">
        <v>135.80539576479998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-31.357315999999997</v>
      </c>
      <c r="LI6">
        <v>-7.6056235999999995</v>
      </c>
      <c r="LJ6">
        <v>-35.702507455999999</v>
      </c>
      <c r="LK6">
        <v>-29.103251050000001</v>
      </c>
      <c r="LL6">
        <v>-24.295492159999998</v>
      </c>
      <c r="LM6">
        <v>-13.729637168999998</v>
      </c>
      <c r="LN6">
        <v>-4.0838750580000003</v>
      </c>
      <c r="LO6">
        <v>-6.2790323360000002</v>
      </c>
      <c r="LP6">
        <v>-5.0926195249999999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10.02969</v>
      </c>
      <c r="LY6">
        <v>9.916125000000001</v>
      </c>
      <c r="LZ6">
        <v>9.8236600000000003</v>
      </c>
      <c r="MA6">
        <v>9.7921399999999998</v>
      </c>
      <c r="MB6">
        <v>9.9437999999999995</v>
      </c>
      <c r="MC6">
        <v>0</v>
      </c>
      <c r="MD6">
        <v>0</v>
      </c>
      <c r="ME6">
        <v>-31.43262739</v>
      </c>
      <c r="MF6">
        <v>-31.322762136899996</v>
      </c>
      <c r="MG6">
        <v>-29.6148720672</v>
      </c>
      <c r="MH6">
        <v>-30.6340155366</v>
      </c>
      <c r="MI6">
        <v>-30.182678721999999</v>
      </c>
      <c r="MJ6">
        <v>-37.956077749999999</v>
      </c>
      <c r="MK6">
        <v>-23.241479393000002</v>
      </c>
      <c r="ML6">
        <v>139.69488682679997</v>
      </c>
      <c r="MM6">
        <v>136.75749594110002</v>
      </c>
      <c r="MN6">
        <v>111.2535279512</v>
      </c>
      <c r="MO6">
        <v>101.10753418069999</v>
      </c>
      <c r="MP6">
        <v>117.78979312000004</v>
      </c>
      <c r="MQ6">
        <v>104.4270470475</v>
      </c>
      <c r="MR6">
        <v>99.865673246799972</v>
      </c>
    </row>
    <row r="7" spans="1:356" x14ac:dyDescent="0.25">
      <c r="A7">
        <v>287</v>
      </c>
      <c r="B7" t="s">
        <v>388</v>
      </c>
      <c r="C7" s="3">
        <v>42862.730636574073</v>
      </c>
      <c r="D7">
        <v>57.216299999999997</v>
      </c>
      <c r="E7">
        <v>53.856300000000005</v>
      </c>
      <c r="F7">
        <v>19</v>
      </c>
      <c r="G7">
        <v>81</v>
      </c>
      <c r="H7">
        <v>1.1625000000000001</v>
      </c>
      <c r="I7">
        <v>1165.6343999999999</v>
      </c>
      <c r="J7">
        <v>22618</v>
      </c>
      <c r="K7">
        <v>30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221101</v>
      </c>
      <c r="S7">
        <v>221119</v>
      </c>
      <c r="T7">
        <v>220889</v>
      </c>
      <c r="U7">
        <v>220897</v>
      </c>
      <c r="V7">
        <v>215400</v>
      </c>
      <c r="W7">
        <v>215566</v>
      </c>
      <c r="X7">
        <v>215905</v>
      </c>
      <c r="Y7">
        <v>215749</v>
      </c>
      <c r="Z7">
        <v>294066</v>
      </c>
      <c r="AA7">
        <v>294017</v>
      </c>
      <c r="AB7">
        <v>1360.9301</v>
      </c>
      <c r="AC7">
        <v>20340.472699999998</v>
      </c>
      <c r="AD7">
        <v>4</v>
      </c>
      <c r="AE7">
        <v>24.2121</v>
      </c>
      <c r="AF7">
        <v>24.2121</v>
      </c>
      <c r="AG7">
        <v>24.2121</v>
      </c>
      <c r="AH7">
        <v>24.2121</v>
      </c>
      <c r="AI7">
        <v>9.6735000000000007</v>
      </c>
      <c r="AJ7">
        <v>9.6735000000000007</v>
      </c>
      <c r="AK7">
        <v>9.6735000000000007</v>
      </c>
      <c r="AL7">
        <v>1237.3046999999999</v>
      </c>
      <c r="AM7">
        <v>1150.588</v>
      </c>
      <c r="AN7">
        <v>1110.3334</v>
      </c>
      <c r="AO7">
        <v>855.60230000000001</v>
      </c>
      <c r="AP7">
        <v>1083.8086000000001</v>
      </c>
      <c r="AQ7">
        <v>991.33019999999999</v>
      </c>
      <c r="AR7">
        <v>965.33130000000006</v>
      </c>
      <c r="AS7">
        <v>943.74869999999999</v>
      </c>
      <c r="AT7">
        <v>921.86720000000003</v>
      </c>
      <c r="AU7">
        <v>903.90369999999996</v>
      </c>
      <c r="AV7">
        <v>884.84910000000002</v>
      </c>
      <c r="AW7">
        <v>865.21370000000002</v>
      </c>
      <c r="AX7">
        <v>16.2</v>
      </c>
      <c r="AY7">
        <v>17.8</v>
      </c>
      <c r="AZ7">
        <v>29.301500000000001</v>
      </c>
      <c r="BA7">
        <v>15.5069</v>
      </c>
      <c r="BB7">
        <v>8.8571000000000009</v>
      </c>
      <c r="BC7">
        <v>5.8003</v>
      </c>
      <c r="BD7">
        <v>4.0465999999999998</v>
      </c>
      <c r="BE7">
        <v>2.9832999999999998</v>
      </c>
      <c r="BF7">
        <v>2.2926000000000002</v>
      </c>
      <c r="BG7">
        <v>1.9135</v>
      </c>
      <c r="BH7">
        <v>1.96</v>
      </c>
      <c r="BI7">
        <v>74.64</v>
      </c>
      <c r="BJ7">
        <v>125.88</v>
      </c>
      <c r="BK7">
        <v>135.18</v>
      </c>
      <c r="BL7">
        <v>217.74</v>
      </c>
      <c r="BM7">
        <v>208.93</v>
      </c>
      <c r="BN7">
        <v>332.7</v>
      </c>
      <c r="BO7">
        <v>297.04000000000002</v>
      </c>
      <c r="BP7">
        <v>480.64</v>
      </c>
      <c r="BQ7">
        <v>408.77</v>
      </c>
      <c r="BR7">
        <v>661.84</v>
      </c>
      <c r="BS7">
        <v>538.09</v>
      </c>
      <c r="BT7">
        <v>876.34</v>
      </c>
      <c r="BU7">
        <v>659.48</v>
      </c>
      <c r="BV7">
        <v>1048.96</v>
      </c>
      <c r="BW7">
        <v>50.8</v>
      </c>
      <c r="BX7">
        <v>45.3</v>
      </c>
      <c r="BY7">
        <v>45.519500000000001</v>
      </c>
      <c r="BZ7">
        <v>28.418182000000002</v>
      </c>
      <c r="CA7">
        <v>29.1968</v>
      </c>
      <c r="CB7">
        <v>29.1968</v>
      </c>
      <c r="CC7">
        <v>4.92</v>
      </c>
      <c r="CD7">
        <v>29.1968</v>
      </c>
      <c r="CE7">
        <v>1104217</v>
      </c>
      <c r="CF7">
        <v>2</v>
      </c>
      <c r="CI7">
        <v>4.9236000000000004</v>
      </c>
      <c r="CJ7">
        <v>8.9070999999999998</v>
      </c>
      <c r="CK7">
        <v>11.0457</v>
      </c>
      <c r="CL7">
        <v>14</v>
      </c>
      <c r="CM7">
        <v>15.4521</v>
      </c>
      <c r="CN7">
        <v>22.27</v>
      </c>
      <c r="CO7">
        <v>5.3840000000000003</v>
      </c>
      <c r="CP7">
        <v>9.2963000000000005</v>
      </c>
      <c r="CQ7">
        <v>11.1531</v>
      </c>
      <c r="CR7">
        <v>15.348100000000001</v>
      </c>
      <c r="CS7">
        <v>17.5901</v>
      </c>
      <c r="CT7">
        <v>28.0519</v>
      </c>
      <c r="CU7">
        <v>25</v>
      </c>
      <c r="CV7">
        <v>24.903600000000001</v>
      </c>
      <c r="CW7">
        <v>24.967400000000001</v>
      </c>
      <c r="CX7">
        <v>17.969899999999999</v>
      </c>
      <c r="CY7">
        <v>17.845400000000001</v>
      </c>
      <c r="CZ7">
        <v>16.607600000000001</v>
      </c>
      <c r="DB7">
        <v>19380</v>
      </c>
      <c r="DC7">
        <v>787</v>
      </c>
      <c r="DD7">
        <v>17</v>
      </c>
      <c r="DF7" t="s">
        <v>466</v>
      </c>
      <c r="DG7">
        <v>188</v>
      </c>
      <c r="DH7">
        <v>1297</v>
      </c>
      <c r="DI7">
        <v>4</v>
      </c>
      <c r="DJ7">
        <v>3</v>
      </c>
      <c r="DK7">
        <v>40</v>
      </c>
      <c r="DL7">
        <v>40.666663999999997</v>
      </c>
      <c r="DM7">
        <v>28.418182000000002</v>
      </c>
      <c r="DN7">
        <v>2471.8928000000001</v>
      </c>
      <c r="DO7">
        <v>2404.6714000000002</v>
      </c>
      <c r="DP7">
        <v>2042.5286000000001</v>
      </c>
      <c r="DQ7">
        <v>1883.5072</v>
      </c>
      <c r="DR7">
        <v>1773.7141999999999</v>
      </c>
      <c r="DS7">
        <v>1779.5286000000001</v>
      </c>
      <c r="DT7">
        <v>1819.6929</v>
      </c>
      <c r="DU7">
        <v>71.11</v>
      </c>
      <c r="DV7">
        <v>75.844999999999999</v>
      </c>
      <c r="DW7">
        <v>71.186400000000006</v>
      </c>
      <c r="DX7">
        <v>69.308599999999998</v>
      </c>
      <c r="DY7">
        <v>62.54</v>
      </c>
      <c r="DZ7">
        <v>57.245699999999999</v>
      </c>
      <c r="EA7">
        <v>60.417099999999998</v>
      </c>
      <c r="EB7">
        <v>29.301500000000001</v>
      </c>
      <c r="EC7">
        <v>15.5069</v>
      </c>
      <c r="ED7">
        <v>8.8571000000000009</v>
      </c>
      <c r="EE7">
        <v>5.8003</v>
      </c>
      <c r="EF7">
        <v>4.0465999999999998</v>
      </c>
      <c r="EG7">
        <v>2.9832999999999998</v>
      </c>
      <c r="EH7">
        <v>2.2926000000000002</v>
      </c>
      <c r="EI7">
        <v>1.9135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2.9009E-2</v>
      </c>
      <c r="EY7">
        <v>2.4409E-2</v>
      </c>
      <c r="EZ7">
        <v>2.0337000000000001E-2</v>
      </c>
      <c r="FA7">
        <v>1.1039E-2</v>
      </c>
      <c r="FB7">
        <v>3.7079999999999999E-3</v>
      </c>
      <c r="FC7">
        <v>5.1339999999999997E-3</v>
      </c>
      <c r="FD7">
        <v>4.3379999999999998E-3</v>
      </c>
      <c r="FE7">
        <v>-1.8E-5</v>
      </c>
      <c r="FF7">
        <v>-6.2000000000000003E-5</v>
      </c>
      <c r="FG7">
        <v>-1.37E-4</v>
      </c>
      <c r="FH7">
        <v>-6.8999999999999997E-5</v>
      </c>
      <c r="FI7">
        <v>1.9999999999999999E-6</v>
      </c>
      <c r="FJ7">
        <v>4.08E-4</v>
      </c>
      <c r="FK7">
        <v>3.8200000000000002E-4</v>
      </c>
      <c r="FL7">
        <v>7.9477000000000006E-2</v>
      </c>
      <c r="FM7">
        <v>7.6411000000000007E-2</v>
      </c>
      <c r="FN7">
        <v>7.4773000000000006E-2</v>
      </c>
      <c r="FO7">
        <v>7.1667999999999996E-2</v>
      </c>
      <c r="FP7">
        <v>7.7590999999999993E-2</v>
      </c>
      <c r="FQ7">
        <v>0.103163</v>
      </c>
      <c r="FR7">
        <v>9.7161999999999998E-2</v>
      </c>
      <c r="FS7">
        <v>-0.29918800000000001</v>
      </c>
      <c r="FT7">
        <v>-0.29544999999999999</v>
      </c>
      <c r="FU7">
        <v>-0.29269200000000001</v>
      </c>
      <c r="FV7">
        <v>-0.29166199999999998</v>
      </c>
      <c r="FW7">
        <v>-0.29645899999999997</v>
      </c>
      <c r="FX7">
        <v>-0.30851600000000001</v>
      </c>
      <c r="FY7">
        <v>-0.30073699999999998</v>
      </c>
      <c r="FZ7">
        <v>-1.3613249999999999</v>
      </c>
      <c r="GA7">
        <v>-1.3368409999999999</v>
      </c>
      <c r="GB7">
        <v>-1.3188329999999999</v>
      </c>
      <c r="GC7">
        <v>-1.312206</v>
      </c>
      <c r="GD7">
        <v>-1.3435729999999999</v>
      </c>
      <c r="GE7">
        <v>-1.419672</v>
      </c>
      <c r="GF7">
        <v>-1.369024</v>
      </c>
      <c r="GG7">
        <v>-0.47045399999999998</v>
      </c>
      <c r="GH7">
        <v>-0.438689</v>
      </c>
      <c r="GI7">
        <v>-0.42069200000000001</v>
      </c>
      <c r="GJ7">
        <v>-0.41664899999999999</v>
      </c>
      <c r="GK7">
        <v>-0.46372200000000002</v>
      </c>
      <c r="GL7">
        <v>-0.65258000000000005</v>
      </c>
      <c r="GM7">
        <v>-0.56740100000000004</v>
      </c>
      <c r="GN7">
        <v>-0.36089300000000002</v>
      </c>
      <c r="GO7">
        <v>-0.33710200000000001</v>
      </c>
      <c r="GP7">
        <v>-0.31989499999999998</v>
      </c>
      <c r="GQ7">
        <v>-0.313556</v>
      </c>
      <c r="GR7">
        <v>-0.34373799999999999</v>
      </c>
      <c r="GS7">
        <v>-0.41928900000000002</v>
      </c>
      <c r="GT7">
        <v>-0.37056</v>
      </c>
      <c r="GU7">
        <v>0.37802599999999997</v>
      </c>
      <c r="GV7">
        <v>0.30442599999999997</v>
      </c>
      <c r="GW7">
        <v>0.229488</v>
      </c>
      <c r="GX7">
        <v>0.17579900000000001</v>
      </c>
      <c r="GY7">
        <v>0.27154299999999998</v>
      </c>
      <c r="GZ7">
        <v>0.21521399999999999</v>
      </c>
      <c r="HA7">
        <v>0.18682099999999999</v>
      </c>
      <c r="HB7">
        <v>-5</v>
      </c>
      <c r="HC7">
        <v>-5</v>
      </c>
      <c r="HD7">
        <v>-5</v>
      </c>
      <c r="HE7">
        <v>-5</v>
      </c>
      <c r="HF7">
        <v>-5</v>
      </c>
      <c r="HG7">
        <v>-10</v>
      </c>
      <c r="HH7">
        <v>10</v>
      </c>
      <c r="HI7">
        <v>-2.0050340000000002</v>
      </c>
      <c r="HJ7">
        <v>-1.9823139999999999</v>
      </c>
      <c r="HK7">
        <v>-1.9642820000000001</v>
      </c>
      <c r="HL7">
        <v>-1.9581360000000001</v>
      </c>
      <c r="HM7">
        <v>-1.988475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742.11300000000006</v>
      </c>
      <c r="HX7">
        <v>0</v>
      </c>
      <c r="HZ7">
        <v>742.08100000000002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760.423</v>
      </c>
      <c r="IJ7">
        <v>0</v>
      </c>
      <c r="IL7">
        <v>760.64400000000001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772.22699999999998</v>
      </c>
      <c r="IV7">
        <v>0</v>
      </c>
      <c r="IX7">
        <v>772.45100000000002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777.92100000000005</v>
      </c>
      <c r="JH7">
        <v>0</v>
      </c>
      <c r="JJ7">
        <v>777.79300000000001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749.27200000000005</v>
      </c>
      <c r="JT7">
        <v>0</v>
      </c>
      <c r="JV7">
        <v>749.1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727.34799999999996</v>
      </c>
      <c r="KF7">
        <v>0.10199999999999999</v>
      </c>
      <c r="KH7">
        <v>727.36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763.721</v>
      </c>
      <c r="KR7">
        <v>2.5000000000000001E-2</v>
      </c>
      <c r="KT7">
        <v>763.98400000000004</v>
      </c>
      <c r="KU7">
        <v>2.5000000000000001E-2</v>
      </c>
      <c r="KV7">
        <v>196.45862406560002</v>
      </c>
      <c r="KW7">
        <v>183.74334634540003</v>
      </c>
      <c r="KX7">
        <v>152.72599100780002</v>
      </c>
      <c r="KY7">
        <v>134.98719400959999</v>
      </c>
      <c r="KZ7">
        <v>137.62425849219997</v>
      </c>
      <c r="LA7">
        <v>183.58150896180001</v>
      </c>
      <c r="LB7">
        <v>176.80500154980001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-31.345225599999999</v>
      </c>
      <c r="LI7">
        <v>-7.6387197999999987</v>
      </c>
      <c r="LJ7">
        <v>-39.466173074999993</v>
      </c>
      <c r="LK7">
        <v>-32.548067826999997</v>
      </c>
      <c r="LL7">
        <v>-26.640426599999998</v>
      </c>
      <c r="LM7">
        <v>-14.394899820000001</v>
      </c>
      <c r="LN7">
        <v>-4.9846558299999995</v>
      </c>
      <c r="LO7">
        <v>-7.8678222240000002</v>
      </c>
      <c r="LP7">
        <v>-6.4617932800000011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10.025170000000001</v>
      </c>
      <c r="LY7">
        <v>9.9115699999999993</v>
      </c>
      <c r="LZ7">
        <v>9.8214100000000002</v>
      </c>
      <c r="MA7">
        <v>9.79068</v>
      </c>
      <c r="MB7">
        <v>9.9423750000000002</v>
      </c>
      <c r="MC7">
        <v>0</v>
      </c>
      <c r="MD7">
        <v>0</v>
      </c>
      <c r="ME7">
        <v>-33.453983940000001</v>
      </c>
      <c r="MF7">
        <v>-33.272367205000002</v>
      </c>
      <c r="MG7">
        <v>-29.947548988800005</v>
      </c>
      <c r="MH7">
        <v>-28.877358881399999</v>
      </c>
      <c r="MI7">
        <v>-29.00117388</v>
      </c>
      <c r="MJ7">
        <v>-37.357398906</v>
      </c>
      <c r="MK7">
        <v>-34.280722957100004</v>
      </c>
      <c r="ML7">
        <v>133.56363705060002</v>
      </c>
      <c r="MM7">
        <v>127.83448131340003</v>
      </c>
      <c r="MN7">
        <v>105.95942541900001</v>
      </c>
      <c r="MO7">
        <v>101.50561530819999</v>
      </c>
      <c r="MP7">
        <v>113.58080378219996</v>
      </c>
      <c r="MQ7">
        <v>107.01106223180001</v>
      </c>
      <c r="MR7">
        <v>128.42376551270002</v>
      </c>
    </row>
    <row r="8" spans="1:356" x14ac:dyDescent="0.25">
      <c r="A8">
        <v>287</v>
      </c>
      <c r="B8" t="s">
        <v>389</v>
      </c>
      <c r="C8" s="3">
        <v>42862.731736111113</v>
      </c>
      <c r="D8">
        <v>59.4</v>
      </c>
      <c r="E8">
        <v>55.4861</v>
      </c>
      <c r="F8">
        <v>13</v>
      </c>
      <c r="G8">
        <v>81</v>
      </c>
      <c r="H8">
        <v>1.1625000000000001</v>
      </c>
      <c r="I8">
        <v>1166.223</v>
      </c>
      <c r="J8">
        <v>22879</v>
      </c>
      <c r="K8">
        <v>30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221101</v>
      </c>
      <c r="S8">
        <v>221119</v>
      </c>
      <c r="T8">
        <v>220889</v>
      </c>
      <c r="U8">
        <v>220897</v>
      </c>
      <c r="V8">
        <v>215400</v>
      </c>
      <c r="W8">
        <v>215566</v>
      </c>
      <c r="X8">
        <v>215905</v>
      </c>
      <c r="Y8">
        <v>215749</v>
      </c>
      <c r="Z8">
        <v>294066</v>
      </c>
      <c r="AA8">
        <v>294017</v>
      </c>
      <c r="AB8">
        <v>1360.9301</v>
      </c>
      <c r="AC8">
        <v>20363.898399999998</v>
      </c>
      <c r="AD8">
        <v>4</v>
      </c>
      <c r="AE8">
        <v>25.995100000000001</v>
      </c>
      <c r="AF8">
        <v>25.995100000000001</v>
      </c>
      <c r="AG8">
        <v>25.995100000000001</v>
      </c>
      <c r="AH8">
        <v>25.995100000000001</v>
      </c>
      <c r="AI8">
        <v>11.4565</v>
      </c>
      <c r="AJ8">
        <v>11.4565</v>
      </c>
      <c r="AK8">
        <v>11.4565</v>
      </c>
      <c r="AL8">
        <v>1241.9921999999999</v>
      </c>
      <c r="AM8">
        <v>1148.6882000000001</v>
      </c>
      <c r="AN8">
        <v>1096.5</v>
      </c>
      <c r="AO8">
        <v>852.63499999999999</v>
      </c>
      <c r="AP8">
        <v>1085.7871</v>
      </c>
      <c r="AQ8">
        <v>993.1653</v>
      </c>
      <c r="AR8">
        <v>967.79169999999999</v>
      </c>
      <c r="AS8">
        <v>946.64229999999998</v>
      </c>
      <c r="AT8">
        <v>924.61850000000004</v>
      </c>
      <c r="AU8">
        <v>907.30989999999997</v>
      </c>
      <c r="AV8">
        <v>886.92269999999996</v>
      </c>
      <c r="AW8">
        <v>866.21119999999996</v>
      </c>
      <c r="AX8">
        <v>15.8</v>
      </c>
      <c r="AY8">
        <v>18.8</v>
      </c>
      <c r="AZ8">
        <v>29.360099999999999</v>
      </c>
      <c r="BA8">
        <v>15.6364</v>
      </c>
      <c r="BB8">
        <v>8.9225999999999992</v>
      </c>
      <c r="BC8">
        <v>5.9062999999999999</v>
      </c>
      <c r="BD8">
        <v>4.1075999999999997</v>
      </c>
      <c r="BE8">
        <v>2.9817</v>
      </c>
      <c r="BF8">
        <v>2.2783000000000002</v>
      </c>
      <c r="BG8">
        <v>1.9357</v>
      </c>
      <c r="BH8">
        <v>1.9615</v>
      </c>
      <c r="BI8">
        <v>74</v>
      </c>
      <c r="BJ8">
        <v>123.64</v>
      </c>
      <c r="BK8">
        <v>136.01</v>
      </c>
      <c r="BL8">
        <v>215.95</v>
      </c>
      <c r="BM8">
        <v>211.18</v>
      </c>
      <c r="BN8">
        <v>329.06</v>
      </c>
      <c r="BO8">
        <v>301.38</v>
      </c>
      <c r="BP8">
        <v>476.44</v>
      </c>
      <c r="BQ8">
        <v>416.12</v>
      </c>
      <c r="BR8">
        <v>660.54</v>
      </c>
      <c r="BS8">
        <v>545.54999999999995</v>
      </c>
      <c r="BT8">
        <v>876.47</v>
      </c>
      <c r="BU8">
        <v>660.04</v>
      </c>
      <c r="BV8">
        <v>1048.8699999999999</v>
      </c>
      <c r="BW8">
        <v>49.4</v>
      </c>
      <c r="BX8">
        <v>45.7</v>
      </c>
      <c r="BY8">
        <v>44.9191</v>
      </c>
      <c r="BZ8">
        <v>-2.4818180000000001</v>
      </c>
      <c r="CA8">
        <v>2.4718</v>
      </c>
      <c r="CB8">
        <v>18.5395</v>
      </c>
      <c r="CC8">
        <v>8.1410999999999998</v>
      </c>
      <c r="CD8">
        <v>2.4718</v>
      </c>
      <c r="CE8">
        <v>1104217</v>
      </c>
      <c r="CF8">
        <v>1</v>
      </c>
      <c r="CI8">
        <v>4.7986000000000004</v>
      </c>
      <c r="CJ8">
        <v>8.6607000000000003</v>
      </c>
      <c r="CK8">
        <v>10.927899999999999</v>
      </c>
      <c r="CL8">
        <v>13.6836</v>
      </c>
      <c r="CM8">
        <v>15.993600000000001</v>
      </c>
      <c r="CN8">
        <v>25.975000000000001</v>
      </c>
      <c r="CO8">
        <v>5.2038000000000002</v>
      </c>
      <c r="CP8">
        <v>9.4250000000000007</v>
      </c>
      <c r="CQ8">
        <v>11.456300000000001</v>
      </c>
      <c r="CR8">
        <v>14.97</v>
      </c>
      <c r="CS8">
        <v>18.537500000000001</v>
      </c>
      <c r="CT8">
        <v>32.7425</v>
      </c>
      <c r="CU8">
        <v>25.0046</v>
      </c>
      <c r="CV8">
        <v>25.058</v>
      </c>
      <c r="CW8">
        <v>25.044599999999999</v>
      </c>
      <c r="CX8">
        <v>18.041699999999999</v>
      </c>
      <c r="CY8">
        <v>17.857199999999999</v>
      </c>
      <c r="CZ8">
        <v>15.664400000000001</v>
      </c>
      <c r="DB8">
        <v>19380</v>
      </c>
      <c r="DC8">
        <v>787</v>
      </c>
      <c r="DD8">
        <v>18</v>
      </c>
      <c r="DF8" t="s">
        <v>466</v>
      </c>
      <c r="DG8">
        <v>188</v>
      </c>
      <c r="DH8">
        <v>1297</v>
      </c>
      <c r="DI8">
        <v>4</v>
      </c>
      <c r="DJ8">
        <v>3</v>
      </c>
      <c r="DK8">
        <v>40</v>
      </c>
      <c r="DL8">
        <v>38.333336000000003</v>
      </c>
      <c r="DM8">
        <v>-2.4818180000000001</v>
      </c>
      <c r="DN8">
        <v>2427.2069999999999</v>
      </c>
      <c r="DO8">
        <v>2375.3928000000001</v>
      </c>
      <c r="DP8">
        <v>1993.4142999999999</v>
      </c>
      <c r="DQ8">
        <v>1879.9142999999999</v>
      </c>
      <c r="DR8">
        <v>1841.6215</v>
      </c>
      <c r="DS8">
        <v>1689.3715</v>
      </c>
      <c r="DT8">
        <v>1462.4429</v>
      </c>
      <c r="DU8">
        <v>63.761400000000002</v>
      </c>
      <c r="DV8">
        <v>70.323599999999999</v>
      </c>
      <c r="DW8">
        <v>67.862099999999998</v>
      </c>
      <c r="DX8">
        <v>73.400000000000006</v>
      </c>
      <c r="DY8">
        <v>69.08</v>
      </c>
      <c r="DZ8">
        <v>61.026400000000002</v>
      </c>
      <c r="EA8">
        <v>50.671399999999998</v>
      </c>
      <c r="EB8">
        <v>29.360099999999999</v>
      </c>
      <c r="EC8">
        <v>15.6364</v>
      </c>
      <c r="ED8">
        <v>8.9225999999999992</v>
      </c>
      <c r="EE8">
        <v>5.9062999999999999</v>
      </c>
      <c r="EF8">
        <v>4.1075999999999997</v>
      </c>
      <c r="EG8">
        <v>2.9817</v>
      </c>
      <c r="EH8">
        <v>2.2783000000000002</v>
      </c>
      <c r="EI8">
        <v>1.9357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3.1378999999999997E-2</v>
      </c>
      <c r="EY8">
        <v>2.6721000000000002E-2</v>
      </c>
      <c r="EZ8">
        <v>2.1958999999999999E-2</v>
      </c>
      <c r="FA8">
        <v>1.1551000000000001E-2</v>
      </c>
      <c r="FB8">
        <v>4.3810000000000003E-3</v>
      </c>
      <c r="FC8">
        <v>6.7299999999999999E-3</v>
      </c>
      <c r="FD8">
        <v>5.77E-3</v>
      </c>
      <c r="FE8">
        <v>-1.8E-5</v>
      </c>
      <c r="FF8">
        <v>-6.2000000000000003E-5</v>
      </c>
      <c r="FG8">
        <v>-1.37E-4</v>
      </c>
      <c r="FH8">
        <v>-6.7000000000000002E-5</v>
      </c>
      <c r="FI8">
        <v>1.9999999999999999E-6</v>
      </c>
      <c r="FJ8">
        <v>4.3100000000000001E-4</v>
      </c>
      <c r="FK8">
        <v>4.2000000000000002E-4</v>
      </c>
      <c r="FL8">
        <v>7.9468999999999998E-2</v>
      </c>
      <c r="FM8">
        <v>7.6400999999999997E-2</v>
      </c>
      <c r="FN8">
        <v>7.4765999999999999E-2</v>
      </c>
      <c r="FO8">
        <v>7.1665000000000006E-2</v>
      </c>
      <c r="FP8">
        <v>7.7580999999999997E-2</v>
      </c>
      <c r="FQ8">
        <v>0.103202</v>
      </c>
      <c r="FR8">
        <v>9.7353999999999996E-2</v>
      </c>
      <c r="FS8">
        <v>-0.29925299999999999</v>
      </c>
      <c r="FT8">
        <v>-0.29555199999999998</v>
      </c>
      <c r="FU8">
        <v>-0.29275699999999999</v>
      </c>
      <c r="FV8">
        <v>-0.29166999999999998</v>
      </c>
      <c r="FW8">
        <v>-0.29656300000000002</v>
      </c>
      <c r="FX8">
        <v>-0.308147</v>
      </c>
      <c r="FY8">
        <v>-0.29932900000000001</v>
      </c>
      <c r="FZ8">
        <v>-1.36103</v>
      </c>
      <c r="GA8">
        <v>-1.336794</v>
      </c>
      <c r="GB8">
        <v>-1.3185549999999999</v>
      </c>
      <c r="GC8">
        <v>-1.3115680000000001</v>
      </c>
      <c r="GD8">
        <v>-1.3435379999999999</v>
      </c>
      <c r="GE8">
        <v>-1.414496</v>
      </c>
      <c r="GF8">
        <v>-1.357264</v>
      </c>
      <c r="GG8">
        <v>-0.47073399999999999</v>
      </c>
      <c r="GH8">
        <v>-0.43884200000000001</v>
      </c>
      <c r="GI8">
        <v>-0.42093700000000001</v>
      </c>
      <c r="GJ8">
        <v>-0.41704200000000002</v>
      </c>
      <c r="GK8">
        <v>-0.46387899999999999</v>
      </c>
      <c r="GL8">
        <v>-0.65408999999999995</v>
      </c>
      <c r="GM8">
        <v>-0.57219299999999995</v>
      </c>
      <c r="GN8">
        <v>-0.360597</v>
      </c>
      <c r="GO8">
        <v>-0.33705499999999999</v>
      </c>
      <c r="GP8">
        <v>-0.31963799999999998</v>
      </c>
      <c r="GQ8">
        <v>-0.31297399999999997</v>
      </c>
      <c r="GR8">
        <v>-0.34370099999999998</v>
      </c>
      <c r="GS8">
        <v>-0.41696100000000003</v>
      </c>
      <c r="GT8">
        <v>-0.36227199999999998</v>
      </c>
      <c r="GU8">
        <v>0.37827699999999997</v>
      </c>
      <c r="GV8">
        <v>0.302616</v>
      </c>
      <c r="GW8">
        <v>0.22695599999999999</v>
      </c>
      <c r="GX8">
        <v>0.17344300000000001</v>
      </c>
      <c r="GY8">
        <v>0.26705299999999998</v>
      </c>
      <c r="GZ8">
        <v>0.21274299999999999</v>
      </c>
      <c r="HA8">
        <v>0.18693599999999999</v>
      </c>
      <c r="HB8">
        <v>-5</v>
      </c>
      <c r="HC8">
        <v>-5</v>
      </c>
      <c r="HD8">
        <v>-5</v>
      </c>
      <c r="HE8">
        <v>-5</v>
      </c>
      <c r="HF8">
        <v>-5</v>
      </c>
      <c r="HG8">
        <v>-20</v>
      </c>
      <c r="HH8">
        <v>20</v>
      </c>
      <c r="HI8">
        <v>-2.005204</v>
      </c>
      <c r="HJ8">
        <v>-1.982497</v>
      </c>
      <c r="HK8">
        <v>-1.9643619999999999</v>
      </c>
      <c r="HL8">
        <v>-1.9581820000000001</v>
      </c>
      <c r="HM8">
        <v>-1.9885189999999999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742.11300000000006</v>
      </c>
      <c r="HX8">
        <v>0</v>
      </c>
      <c r="HZ8">
        <v>742.08100000000002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760.423</v>
      </c>
      <c r="IJ8">
        <v>0</v>
      </c>
      <c r="IL8">
        <v>760.64400000000001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772.22699999999998</v>
      </c>
      <c r="IV8">
        <v>0</v>
      </c>
      <c r="IX8">
        <v>772.45100000000002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777.92100000000005</v>
      </c>
      <c r="JH8">
        <v>0</v>
      </c>
      <c r="JJ8">
        <v>777.79300000000001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749.27200000000005</v>
      </c>
      <c r="JT8">
        <v>0</v>
      </c>
      <c r="JV8">
        <v>749.1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727.34799999999996</v>
      </c>
      <c r="KF8">
        <v>0.10199999999999999</v>
      </c>
      <c r="KH8">
        <v>727.36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763.721</v>
      </c>
      <c r="KR8">
        <v>2.5000000000000001E-2</v>
      </c>
      <c r="KT8">
        <v>763.98400000000004</v>
      </c>
      <c r="KU8">
        <v>2.5000000000000001E-2</v>
      </c>
      <c r="KV8">
        <v>192.88771308299999</v>
      </c>
      <c r="KW8">
        <v>181.48238531280001</v>
      </c>
      <c r="KX8">
        <v>149.0396135538</v>
      </c>
      <c r="KY8">
        <v>134.72405830950001</v>
      </c>
      <c r="KZ8">
        <v>142.87483759149998</v>
      </c>
      <c r="LA8">
        <v>174.346517543</v>
      </c>
      <c r="LB8">
        <v>142.3746660866</v>
      </c>
      <c r="LC8">
        <v>0</v>
      </c>
      <c r="LD8">
        <v>0</v>
      </c>
      <c r="LE8">
        <v>0</v>
      </c>
      <c r="LF8">
        <v>0</v>
      </c>
      <c r="LG8">
        <v>0</v>
      </c>
      <c r="LH8">
        <v>-31.3077352</v>
      </c>
      <c r="LI8">
        <v>-7.6029566000000006</v>
      </c>
      <c r="LJ8">
        <v>-42.683261829999999</v>
      </c>
      <c r="LK8">
        <v>-35.637591246000007</v>
      </c>
      <c r="LL8">
        <v>-28.773507209999998</v>
      </c>
      <c r="LM8">
        <v>-15.062046912000003</v>
      </c>
      <c r="LN8">
        <v>-5.8887270540000012</v>
      </c>
      <c r="LO8">
        <v>-10.129205855999999</v>
      </c>
      <c r="LP8">
        <v>-8.4014641600000015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10.026019999999999</v>
      </c>
      <c r="LY8">
        <v>9.9124850000000002</v>
      </c>
      <c r="LZ8">
        <v>9.8218099999999993</v>
      </c>
      <c r="MA8">
        <v>9.7909100000000002</v>
      </c>
      <c r="MB8">
        <v>9.942594999999999</v>
      </c>
      <c r="MC8">
        <v>0</v>
      </c>
      <c r="MD8">
        <v>0</v>
      </c>
      <c r="ME8">
        <v>-30.014658867600001</v>
      </c>
      <c r="MF8">
        <v>-30.860949271199999</v>
      </c>
      <c r="MG8">
        <v>-28.565668787699998</v>
      </c>
      <c r="MH8">
        <v>-30.610882800000002</v>
      </c>
      <c r="MI8">
        <v>-32.044761319999999</v>
      </c>
      <c r="MJ8">
        <v>-39.916757976</v>
      </c>
      <c r="MK8">
        <v>-28.993820380199995</v>
      </c>
      <c r="ML8">
        <v>130.2158123854</v>
      </c>
      <c r="MM8">
        <v>124.89632979560001</v>
      </c>
      <c r="MN8">
        <v>101.52224755610001</v>
      </c>
      <c r="MO8">
        <v>98.842038597500007</v>
      </c>
      <c r="MP8">
        <v>114.88394421749999</v>
      </c>
      <c r="MQ8">
        <v>92.99281851100001</v>
      </c>
      <c r="MR8">
        <v>97.376424946400007</v>
      </c>
    </row>
    <row r="9" spans="1:356" x14ac:dyDescent="0.25">
      <c r="A9">
        <v>287</v>
      </c>
      <c r="B9" t="s">
        <v>390</v>
      </c>
      <c r="C9" s="3">
        <v>42862.733043981483</v>
      </c>
      <c r="D9">
        <v>60.947099999999999</v>
      </c>
      <c r="E9">
        <v>56.830400000000004</v>
      </c>
      <c r="F9">
        <v>31</v>
      </c>
      <c r="G9">
        <v>82</v>
      </c>
      <c r="H9">
        <v>1.1625000000000001</v>
      </c>
      <c r="I9">
        <v>1177.4621999999999</v>
      </c>
      <c r="J9">
        <v>22882</v>
      </c>
      <c r="K9">
        <v>30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221101</v>
      </c>
      <c r="S9">
        <v>221119</v>
      </c>
      <c r="T9">
        <v>220889</v>
      </c>
      <c r="U9">
        <v>220897</v>
      </c>
      <c r="V9">
        <v>215400</v>
      </c>
      <c r="W9">
        <v>215566</v>
      </c>
      <c r="X9">
        <v>215905</v>
      </c>
      <c r="Y9">
        <v>215749</v>
      </c>
      <c r="Z9">
        <v>294066</v>
      </c>
      <c r="AA9">
        <v>294017</v>
      </c>
      <c r="AB9">
        <v>1360.9301</v>
      </c>
      <c r="AC9">
        <v>20387.331999999999</v>
      </c>
      <c r="AD9">
        <v>4</v>
      </c>
      <c r="AE9">
        <v>27.805299999999999</v>
      </c>
      <c r="AF9">
        <v>27.805299999999999</v>
      </c>
      <c r="AG9">
        <v>27.805299999999999</v>
      </c>
      <c r="AH9">
        <v>27.805299999999999</v>
      </c>
      <c r="AI9">
        <v>13.2667</v>
      </c>
      <c r="AJ9">
        <v>13.2667</v>
      </c>
      <c r="AK9">
        <v>13.2667</v>
      </c>
      <c r="AL9">
        <v>1238.4766</v>
      </c>
      <c r="AM9">
        <v>1150.71</v>
      </c>
      <c r="AN9">
        <v>1107</v>
      </c>
      <c r="AO9">
        <v>855.98850000000004</v>
      </c>
      <c r="AP9">
        <v>1088.8906999999999</v>
      </c>
      <c r="AQ9">
        <v>996.03060000000005</v>
      </c>
      <c r="AR9">
        <v>970.0652</v>
      </c>
      <c r="AS9">
        <v>948.34389999999996</v>
      </c>
      <c r="AT9">
        <v>925.84780000000001</v>
      </c>
      <c r="AU9">
        <v>907.42349999999999</v>
      </c>
      <c r="AV9">
        <v>886.92049999999995</v>
      </c>
      <c r="AW9">
        <v>868.47450000000003</v>
      </c>
      <c r="AX9">
        <v>15.8</v>
      </c>
      <c r="AY9">
        <v>18</v>
      </c>
      <c r="AZ9">
        <v>29.498699999999999</v>
      </c>
      <c r="BA9">
        <v>15.6098</v>
      </c>
      <c r="BB9">
        <v>8.8995999999999995</v>
      </c>
      <c r="BC9">
        <v>5.8254000000000001</v>
      </c>
      <c r="BD9">
        <v>4.0515999999999996</v>
      </c>
      <c r="BE9">
        <v>2.9748000000000001</v>
      </c>
      <c r="BF9">
        <v>2.2978999999999998</v>
      </c>
      <c r="BG9">
        <v>1.9154</v>
      </c>
      <c r="BH9">
        <v>1.9602999999999999</v>
      </c>
      <c r="BI9">
        <v>74.150000000000006</v>
      </c>
      <c r="BJ9">
        <v>124.23</v>
      </c>
      <c r="BK9">
        <v>135.32</v>
      </c>
      <c r="BL9">
        <v>215.52</v>
      </c>
      <c r="BM9">
        <v>208.35</v>
      </c>
      <c r="BN9">
        <v>329.19</v>
      </c>
      <c r="BO9">
        <v>294.7</v>
      </c>
      <c r="BP9">
        <v>476.61</v>
      </c>
      <c r="BQ9">
        <v>405.4</v>
      </c>
      <c r="BR9">
        <v>659.14</v>
      </c>
      <c r="BS9">
        <v>535.71</v>
      </c>
      <c r="BT9">
        <v>877.67</v>
      </c>
      <c r="BU9">
        <v>659.47</v>
      </c>
      <c r="BV9">
        <v>1050.9399000000001</v>
      </c>
      <c r="BW9">
        <v>49.7</v>
      </c>
      <c r="BX9">
        <v>45.8</v>
      </c>
      <c r="BY9">
        <v>46</v>
      </c>
      <c r="BZ9">
        <v>26.063637</v>
      </c>
      <c r="CA9">
        <v>23.415900000000001</v>
      </c>
      <c r="CB9">
        <v>23.415900000000001</v>
      </c>
      <c r="CC9">
        <v>-5.3803000000000001</v>
      </c>
      <c r="CD9">
        <v>23.415900000000001</v>
      </c>
      <c r="CE9">
        <v>1104217</v>
      </c>
      <c r="CF9">
        <v>2</v>
      </c>
      <c r="CI9">
        <v>4.7300000000000004</v>
      </c>
      <c r="CJ9">
        <v>8.6707000000000001</v>
      </c>
      <c r="CK9">
        <v>10.9407</v>
      </c>
      <c r="CL9">
        <v>13.724299999999999</v>
      </c>
      <c r="CM9">
        <v>16.177099999999999</v>
      </c>
      <c r="CN9">
        <v>24.168600000000001</v>
      </c>
      <c r="CO9">
        <v>4.9630000000000001</v>
      </c>
      <c r="CP9">
        <v>9.0283999999999995</v>
      </c>
      <c r="CQ9">
        <v>11.329599999999999</v>
      </c>
      <c r="CR9">
        <v>14.6568</v>
      </c>
      <c r="CS9">
        <v>20.192599999999999</v>
      </c>
      <c r="CT9">
        <v>30.403700000000001</v>
      </c>
      <c r="CU9">
        <v>24.976800000000001</v>
      </c>
      <c r="CV9">
        <v>24.931100000000001</v>
      </c>
      <c r="CW9">
        <v>24.869900000000001</v>
      </c>
      <c r="CX9">
        <v>17.852399999999999</v>
      </c>
      <c r="CY9">
        <v>17.325600000000001</v>
      </c>
      <c r="CZ9">
        <v>15.8301</v>
      </c>
      <c r="DB9">
        <v>19380</v>
      </c>
      <c r="DC9">
        <v>788</v>
      </c>
      <c r="DD9">
        <v>1</v>
      </c>
      <c r="DF9" t="s">
        <v>466</v>
      </c>
      <c r="DG9">
        <v>188</v>
      </c>
      <c r="DH9">
        <v>1297</v>
      </c>
      <c r="DI9">
        <v>4</v>
      </c>
      <c r="DJ9">
        <v>3</v>
      </c>
      <c r="DK9">
        <v>40</v>
      </c>
      <c r="DL9">
        <v>35.166663999999997</v>
      </c>
      <c r="DM9">
        <v>26.063637</v>
      </c>
      <c r="DN9">
        <v>2459.3215</v>
      </c>
      <c r="DO9">
        <v>2412.3215</v>
      </c>
      <c r="DP9">
        <v>2053.7714999999998</v>
      </c>
      <c r="DQ9">
        <v>1882.0427999999999</v>
      </c>
      <c r="DR9">
        <v>1786.9070999999999</v>
      </c>
      <c r="DS9">
        <v>1687.0215000000001</v>
      </c>
      <c r="DT9">
        <v>1832.75</v>
      </c>
      <c r="DU9">
        <v>72.12</v>
      </c>
      <c r="DV9">
        <v>74.662899999999993</v>
      </c>
      <c r="DW9">
        <v>73.619299999999996</v>
      </c>
      <c r="DX9">
        <v>69.735699999999994</v>
      </c>
      <c r="DY9">
        <v>65.928600000000003</v>
      </c>
      <c r="DZ9">
        <v>60.5107</v>
      </c>
      <c r="EA9">
        <v>58.6464</v>
      </c>
      <c r="EB9">
        <v>29.498699999999999</v>
      </c>
      <c r="EC9">
        <v>15.6098</v>
      </c>
      <c r="ED9">
        <v>8.8995999999999995</v>
      </c>
      <c r="EE9">
        <v>5.8254000000000001</v>
      </c>
      <c r="EF9">
        <v>4.0515999999999996</v>
      </c>
      <c r="EG9">
        <v>2.9748000000000001</v>
      </c>
      <c r="EH9">
        <v>2.2978999999999998</v>
      </c>
      <c r="EI9">
        <v>1.9154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3.4055000000000002E-2</v>
      </c>
      <c r="EY9">
        <v>2.9149000000000001E-2</v>
      </c>
      <c r="EZ9">
        <v>2.3814999999999999E-2</v>
      </c>
      <c r="FA9">
        <v>1.2187E-2</v>
      </c>
      <c r="FB9">
        <v>5.1900000000000002E-3</v>
      </c>
      <c r="FC9">
        <v>8.548E-3</v>
      </c>
      <c r="FD9">
        <v>7.3969999999999999E-3</v>
      </c>
      <c r="FE9">
        <v>-1.8E-5</v>
      </c>
      <c r="FF9">
        <v>-6.2000000000000003E-5</v>
      </c>
      <c r="FG9">
        <v>-1.37E-4</v>
      </c>
      <c r="FH9">
        <v>-6.3999999999999997E-5</v>
      </c>
      <c r="FI9">
        <v>3.0000000000000001E-6</v>
      </c>
      <c r="FJ9">
        <v>4.2000000000000002E-4</v>
      </c>
      <c r="FK9">
        <v>4.37E-4</v>
      </c>
      <c r="FL9">
        <v>7.9446000000000003E-2</v>
      </c>
      <c r="FM9">
        <v>7.6371999999999995E-2</v>
      </c>
      <c r="FN9">
        <v>7.4734999999999996E-2</v>
      </c>
      <c r="FO9">
        <v>7.1633000000000002E-2</v>
      </c>
      <c r="FP9">
        <v>7.7556E-2</v>
      </c>
      <c r="FQ9">
        <v>0.10316</v>
      </c>
      <c r="FR9">
        <v>9.7110000000000002E-2</v>
      </c>
      <c r="FS9">
        <v>-0.29946200000000001</v>
      </c>
      <c r="FT9">
        <v>-0.29585</v>
      </c>
      <c r="FU9">
        <v>-0.29308499999999998</v>
      </c>
      <c r="FV9">
        <v>-0.29202400000000001</v>
      </c>
      <c r="FW9">
        <v>-0.29679</v>
      </c>
      <c r="FX9">
        <v>-0.30822899999999998</v>
      </c>
      <c r="FY9">
        <v>-0.30080699999999999</v>
      </c>
      <c r="FZ9">
        <v>-1.360349</v>
      </c>
      <c r="GA9">
        <v>-1.3366640000000001</v>
      </c>
      <c r="GB9">
        <v>-1.3186819999999999</v>
      </c>
      <c r="GC9">
        <v>-1.3118620000000001</v>
      </c>
      <c r="GD9">
        <v>-1.343038</v>
      </c>
      <c r="GE9">
        <v>-1.409476</v>
      </c>
      <c r="GF9">
        <v>-1.3616699999999999</v>
      </c>
      <c r="GG9">
        <v>-0.47145700000000001</v>
      </c>
      <c r="GH9">
        <v>-0.439249</v>
      </c>
      <c r="GI9">
        <v>-0.42124600000000001</v>
      </c>
      <c r="GJ9">
        <v>-0.41727900000000001</v>
      </c>
      <c r="GK9">
        <v>-0.46453899999999998</v>
      </c>
      <c r="GL9">
        <v>-0.65474900000000003</v>
      </c>
      <c r="GM9">
        <v>-0.56818100000000005</v>
      </c>
      <c r="GN9">
        <v>-0.35991099999999998</v>
      </c>
      <c r="GO9">
        <v>-0.336978</v>
      </c>
      <c r="GP9">
        <v>-0.319747</v>
      </c>
      <c r="GQ9">
        <v>-0.31323600000000001</v>
      </c>
      <c r="GR9">
        <v>-0.34313399999999999</v>
      </c>
      <c r="GS9">
        <v>-0.41678799999999999</v>
      </c>
      <c r="GT9">
        <v>-0.37033899999999997</v>
      </c>
      <c r="GU9">
        <v>0.37866300000000003</v>
      </c>
      <c r="GV9">
        <v>0.30511100000000002</v>
      </c>
      <c r="GW9">
        <v>0.23008700000000001</v>
      </c>
      <c r="GX9">
        <v>0.176977</v>
      </c>
      <c r="GY9">
        <v>0.27348</v>
      </c>
      <c r="GZ9">
        <v>0.21621299999999999</v>
      </c>
      <c r="HA9">
        <v>0.18684100000000001</v>
      </c>
      <c r="HB9">
        <v>-5</v>
      </c>
      <c r="HC9">
        <v>-5</v>
      </c>
      <c r="HD9">
        <v>-5</v>
      </c>
      <c r="HE9">
        <v>-5</v>
      </c>
      <c r="HF9">
        <v>-5</v>
      </c>
      <c r="HG9">
        <v>-30</v>
      </c>
      <c r="HH9">
        <v>30</v>
      </c>
      <c r="HI9">
        <v>-2.0041869999999999</v>
      </c>
      <c r="HJ9">
        <v>-1.9814890000000001</v>
      </c>
      <c r="HK9">
        <v>-1.9638869999999999</v>
      </c>
      <c r="HL9">
        <v>-1.9577789999999999</v>
      </c>
      <c r="HM9">
        <v>-1.9881329999999999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742.11300000000006</v>
      </c>
      <c r="HX9">
        <v>0</v>
      </c>
      <c r="HZ9">
        <v>742.08100000000002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760.423</v>
      </c>
      <c r="IJ9">
        <v>0</v>
      </c>
      <c r="IL9">
        <v>760.64400000000001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772.22699999999998</v>
      </c>
      <c r="IV9">
        <v>0</v>
      </c>
      <c r="IX9">
        <v>772.45100000000002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777.92100000000005</v>
      </c>
      <c r="JH9">
        <v>0</v>
      </c>
      <c r="JJ9">
        <v>777.79300000000001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749.27200000000005</v>
      </c>
      <c r="JT9">
        <v>0</v>
      </c>
      <c r="JV9">
        <v>749.1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727.34799999999996</v>
      </c>
      <c r="KF9">
        <v>0.10199999999999999</v>
      </c>
      <c r="KH9">
        <v>727.36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763.721</v>
      </c>
      <c r="KR9">
        <v>2.5000000000000001E-2</v>
      </c>
      <c r="KT9">
        <v>763.98400000000004</v>
      </c>
      <c r="KU9">
        <v>2.5000000000000001E-2</v>
      </c>
      <c r="KV9">
        <v>195.383255889</v>
      </c>
      <c r="KW9">
        <v>184.233817598</v>
      </c>
      <c r="KX9">
        <v>153.48861305249997</v>
      </c>
      <c r="KY9">
        <v>134.81637189240001</v>
      </c>
      <c r="KZ9">
        <v>138.58536704759999</v>
      </c>
      <c r="LA9">
        <v>174.03313794000002</v>
      </c>
      <c r="LB9">
        <v>177.9783525</v>
      </c>
      <c r="LC9">
        <v>0</v>
      </c>
      <c r="LD9">
        <v>0</v>
      </c>
      <c r="LE9">
        <v>0</v>
      </c>
      <c r="LF9">
        <v>0</v>
      </c>
      <c r="LG9">
        <v>0</v>
      </c>
      <c r="LH9">
        <v>-31.316066399999993</v>
      </c>
      <c r="LI9">
        <v>-7.6404977999999995</v>
      </c>
      <c r="LJ9">
        <v>-46.302198913000012</v>
      </c>
      <c r="LK9">
        <v>-38.879545768000007</v>
      </c>
      <c r="LL9">
        <v>-31.223752395999995</v>
      </c>
      <c r="LM9">
        <v>-15.903703026000001</v>
      </c>
      <c r="LN9">
        <v>-6.9743963340000006</v>
      </c>
      <c r="LO9">
        <v>-12.640180767999999</v>
      </c>
      <c r="LP9">
        <v>-10.667322780000001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10.020935</v>
      </c>
      <c r="LY9">
        <v>9.9074450000000009</v>
      </c>
      <c r="LZ9">
        <v>9.8194350000000004</v>
      </c>
      <c r="MA9">
        <v>9.7888950000000001</v>
      </c>
      <c r="MB9">
        <v>9.9406649999999992</v>
      </c>
      <c r="MC9">
        <v>0</v>
      </c>
      <c r="MD9">
        <v>0</v>
      </c>
      <c r="ME9">
        <v>-34.001478840000004</v>
      </c>
      <c r="MF9">
        <v>-32.795604162099998</v>
      </c>
      <c r="MG9">
        <v>-31.011835647799998</v>
      </c>
      <c r="MH9">
        <v>-29.099243160299999</v>
      </c>
      <c r="MI9">
        <v>-30.626405915399999</v>
      </c>
      <c r="MJ9">
        <v>-39.619320314300005</v>
      </c>
      <c r="MK9">
        <v>-33.321770198400003</v>
      </c>
      <c r="ML9">
        <v>125.10051313599999</v>
      </c>
      <c r="MM9">
        <v>122.46611266789998</v>
      </c>
      <c r="MN9">
        <v>101.07246000869999</v>
      </c>
      <c r="MO9">
        <v>99.602320706100016</v>
      </c>
      <c r="MP9">
        <v>110.92522979819998</v>
      </c>
      <c r="MQ9">
        <v>90.457570457700029</v>
      </c>
      <c r="MR9">
        <v>126.3487617216</v>
      </c>
    </row>
    <row r="10" spans="1:356" x14ac:dyDescent="0.25">
      <c r="A10">
        <v>287</v>
      </c>
      <c r="B10" t="s">
        <v>391</v>
      </c>
      <c r="C10" s="3">
        <v>42862.734398148146</v>
      </c>
      <c r="D10">
        <v>62.329500000000003</v>
      </c>
      <c r="E10">
        <v>58.046300000000002</v>
      </c>
      <c r="F10">
        <v>35</v>
      </c>
      <c r="G10">
        <v>82</v>
      </c>
      <c r="H10">
        <v>1.1625000000000001</v>
      </c>
      <c r="I10">
        <v>1177.4712</v>
      </c>
      <c r="J10">
        <v>22779</v>
      </c>
      <c r="K10">
        <v>30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221101</v>
      </c>
      <c r="S10">
        <v>221119</v>
      </c>
      <c r="T10">
        <v>220889</v>
      </c>
      <c r="U10">
        <v>220897</v>
      </c>
      <c r="V10">
        <v>215400</v>
      </c>
      <c r="W10">
        <v>215566</v>
      </c>
      <c r="X10">
        <v>215905</v>
      </c>
      <c r="Y10">
        <v>215749</v>
      </c>
      <c r="Z10">
        <v>294066</v>
      </c>
      <c r="AA10">
        <v>294017</v>
      </c>
      <c r="AB10">
        <v>1360.9301</v>
      </c>
      <c r="AC10">
        <v>20410.605500000001</v>
      </c>
      <c r="AD10">
        <v>4</v>
      </c>
      <c r="AE10">
        <v>29.622299999999999</v>
      </c>
      <c r="AF10">
        <v>29.622299999999999</v>
      </c>
      <c r="AG10">
        <v>29.622299999999999</v>
      </c>
      <c r="AH10">
        <v>29.622299999999999</v>
      </c>
      <c r="AI10">
        <v>15.0837</v>
      </c>
      <c r="AJ10">
        <v>15.0837</v>
      </c>
      <c r="AK10">
        <v>15.0837</v>
      </c>
      <c r="AL10">
        <v>1238.4766</v>
      </c>
      <c r="AM10">
        <v>1152.5050000000001</v>
      </c>
      <c r="AN10">
        <v>1116.1666</v>
      </c>
      <c r="AO10">
        <v>856.72349999999994</v>
      </c>
      <c r="AP10">
        <v>1091.2311</v>
      </c>
      <c r="AQ10">
        <v>998.02380000000005</v>
      </c>
      <c r="AR10">
        <v>972.47919999999999</v>
      </c>
      <c r="AS10">
        <v>951.41179999999997</v>
      </c>
      <c r="AT10">
        <v>928.88210000000004</v>
      </c>
      <c r="AU10">
        <v>910.72919999999999</v>
      </c>
      <c r="AV10">
        <v>892.20979999999997</v>
      </c>
      <c r="AW10">
        <v>871.03740000000005</v>
      </c>
      <c r="AX10">
        <v>16</v>
      </c>
      <c r="AY10">
        <v>17.600000000000001</v>
      </c>
      <c r="AZ10">
        <v>29.4985</v>
      </c>
      <c r="BA10">
        <v>15.355600000000001</v>
      </c>
      <c r="BB10">
        <v>8.7190999999999992</v>
      </c>
      <c r="BC10">
        <v>5.6879999999999997</v>
      </c>
      <c r="BD10">
        <v>3.9944999999999999</v>
      </c>
      <c r="BE10">
        <v>2.9557000000000002</v>
      </c>
      <c r="BF10">
        <v>2.2671999999999999</v>
      </c>
      <c r="BG10">
        <v>1.9072</v>
      </c>
      <c r="BH10">
        <v>1.9581</v>
      </c>
      <c r="BI10">
        <v>75.16</v>
      </c>
      <c r="BJ10">
        <v>125.46</v>
      </c>
      <c r="BK10">
        <v>136.72</v>
      </c>
      <c r="BL10">
        <v>222.18</v>
      </c>
      <c r="BM10">
        <v>211.65</v>
      </c>
      <c r="BN10">
        <v>343.29</v>
      </c>
      <c r="BO10">
        <v>299.58</v>
      </c>
      <c r="BP10">
        <v>492.77</v>
      </c>
      <c r="BQ10">
        <v>413.09</v>
      </c>
      <c r="BR10">
        <v>668.66</v>
      </c>
      <c r="BS10">
        <v>544.45000000000005</v>
      </c>
      <c r="BT10">
        <v>878.05</v>
      </c>
      <c r="BU10">
        <v>659.89</v>
      </c>
      <c r="BV10">
        <v>1053.9100000000001</v>
      </c>
      <c r="BW10">
        <v>49.5</v>
      </c>
      <c r="BX10">
        <v>45.7</v>
      </c>
      <c r="BY10">
        <v>45.862699999999997</v>
      </c>
      <c r="BZ10">
        <v>17.463636000000001</v>
      </c>
      <c r="CA10">
        <v>17.647600000000001</v>
      </c>
      <c r="CB10">
        <v>17.647600000000001</v>
      </c>
      <c r="CC10">
        <v>10.6203</v>
      </c>
      <c r="CD10">
        <v>17.647600000000001</v>
      </c>
      <c r="CE10">
        <v>1104217</v>
      </c>
      <c r="CF10">
        <v>1</v>
      </c>
      <c r="CI10">
        <v>4.8486000000000002</v>
      </c>
      <c r="CJ10">
        <v>8.8492999999999995</v>
      </c>
      <c r="CK10">
        <v>11.0657</v>
      </c>
      <c r="CL10">
        <v>13.666399999999999</v>
      </c>
      <c r="CM10">
        <v>15.355</v>
      </c>
      <c r="CN10">
        <v>22.332100000000001</v>
      </c>
      <c r="CO10">
        <v>5.0777999999999999</v>
      </c>
      <c r="CP10">
        <v>9.0593000000000004</v>
      </c>
      <c r="CQ10">
        <v>11.172800000000001</v>
      </c>
      <c r="CR10">
        <v>15.692600000000001</v>
      </c>
      <c r="CS10">
        <v>16.598800000000001</v>
      </c>
      <c r="CT10">
        <v>27.763000000000002</v>
      </c>
      <c r="CU10">
        <v>24.958500000000001</v>
      </c>
      <c r="CV10">
        <v>24.9376</v>
      </c>
      <c r="CW10">
        <v>24.916899999999998</v>
      </c>
      <c r="CX10">
        <v>18.0931</v>
      </c>
      <c r="CY10">
        <v>17.8279</v>
      </c>
      <c r="CZ10">
        <v>16.845500000000001</v>
      </c>
      <c r="DB10">
        <v>19380</v>
      </c>
      <c r="DC10">
        <v>788</v>
      </c>
      <c r="DD10">
        <v>2</v>
      </c>
      <c r="DF10" t="s">
        <v>466</v>
      </c>
      <c r="DG10">
        <v>188</v>
      </c>
      <c r="DH10">
        <v>1297</v>
      </c>
      <c r="DI10">
        <v>4</v>
      </c>
      <c r="DJ10">
        <v>3</v>
      </c>
      <c r="DK10">
        <v>40</v>
      </c>
      <c r="DL10">
        <v>35.5</v>
      </c>
      <c r="DM10">
        <v>17.463636000000001</v>
      </c>
      <c r="DN10">
        <v>2486.7143999999998</v>
      </c>
      <c r="DO10">
        <v>2399.1143000000002</v>
      </c>
      <c r="DP10">
        <v>2046.8214</v>
      </c>
      <c r="DQ10">
        <v>1828.0786000000001</v>
      </c>
      <c r="DR10">
        <v>1732.5286000000001</v>
      </c>
      <c r="DS10">
        <v>1804.2858000000001</v>
      </c>
      <c r="DT10">
        <v>1694.9357</v>
      </c>
      <c r="DU10">
        <v>71.868600000000001</v>
      </c>
      <c r="DV10">
        <v>72.643600000000006</v>
      </c>
      <c r="DW10">
        <v>71.644999999999996</v>
      </c>
      <c r="DX10">
        <v>72.979299999999995</v>
      </c>
      <c r="DY10">
        <v>61.756399999999999</v>
      </c>
      <c r="DZ10">
        <v>58.042099999999998</v>
      </c>
      <c r="EA10">
        <v>56.487900000000003</v>
      </c>
      <c r="EB10">
        <v>29.4985</v>
      </c>
      <c r="EC10">
        <v>15.355600000000001</v>
      </c>
      <c r="ED10">
        <v>8.7190999999999992</v>
      </c>
      <c r="EE10">
        <v>5.6879999999999997</v>
      </c>
      <c r="EF10">
        <v>3.9944999999999999</v>
      </c>
      <c r="EG10">
        <v>2.9557000000000002</v>
      </c>
      <c r="EH10">
        <v>2.2671999999999999</v>
      </c>
      <c r="EI10">
        <v>1.9072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3.6226000000000001E-2</v>
      </c>
      <c r="EY10">
        <v>3.0974000000000002E-2</v>
      </c>
      <c r="EZ10">
        <v>2.5207E-2</v>
      </c>
      <c r="FA10">
        <v>1.2765E-2</v>
      </c>
      <c r="FB10">
        <v>5.9129999999999999E-3</v>
      </c>
      <c r="FC10">
        <v>9.0240000000000008E-3</v>
      </c>
      <c r="FD10">
        <v>7.8600000000000007E-3</v>
      </c>
      <c r="FE10">
        <v>-1.8E-5</v>
      </c>
      <c r="FF10">
        <v>-6.2000000000000003E-5</v>
      </c>
      <c r="FG10">
        <v>-1.37E-4</v>
      </c>
      <c r="FH10">
        <v>-6.2000000000000003E-5</v>
      </c>
      <c r="FI10">
        <v>3.9999999999999998E-6</v>
      </c>
      <c r="FJ10">
        <v>2.2000000000000001E-4</v>
      </c>
      <c r="FK10">
        <v>3.2499999999999999E-4</v>
      </c>
      <c r="FL10">
        <v>7.9454999999999998E-2</v>
      </c>
      <c r="FM10">
        <v>7.6385999999999996E-2</v>
      </c>
      <c r="FN10">
        <v>7.4750999999999998E-2</v>
      </c>
      <c r="FO10">
        <v>7.1657999999999999E-2</v>
      </c>
      <c r="FP10">
        <v>7.7574000000000004E-2</v>
      </c>
      <c r="FQ10">
        <v>0.103121</v>
      </c>
      <c r="FR10">
        <v>9.7205E-2</v>
      </c>
      <c r="FS10">
        <v>-0.29938799999999999</v>
      </c>
      <c r="FT10">
        <v>-0.29569800000000002</v>
      </c>
      <c r="FU10">
        <v>-0.29291499999999998</v>
      </c>
      <c r="FV10">
        <v>-0.29172300000000001</v>
      </c>
      <c r="FW10">
        <v>-0.296599</v>
      </c>
      <c r="FX10">
        <v>-0.30815700000000001</v>
      </c>
      <c r="FY10">
        <v>-0.29986299999999999</v>
      </c>
      <c r="FZ10">
        <v>-1.3608789999999999</v>
      </c>
      <c r="GA10">
        <v>-1.336689</v>
      </c>
      <c r="GB10">
        <v>-1.318578</v>
      </c>
      <c r="GC10">
        <v>-1.310924</v>
      </c>
      <c r="GD10">
        <v>-1.342813</v>
      </c>
      <c r="GE10">
        <v>-1.405214</v>
      </c>
      <c r="GF10">
        <v>-1.3521939999999999</v>
      </c>
      <c r="GG10">
        <v>-0.47100700000000001</v>
      </c>
      <c r="GH10">
        <v>-0.43905100000000002</v>
      </c>
      <c r="GI10">
        <v>-0.42110999999999998</v>
      </c>
      <c r="GJ10">
        <v>-0.41749000000000003</v>
      </c>
      <c r="GK10">
        <v>-0.46444000000000002</v>
      </c>
      <c r="GL10">
        <v>-0.652976</v>
      </c>
      <c r="GM10">
        <v>-0.56957000000000002</v>
      </c>
      <c r="GN10">
        <v>-0.36044199999999998</v>
      </c>
      <c r="GO10">
        <v>-0.33700600000000003</v>
      </c>
      <c r="GP10">
        <v>-0.31965500000000002</v>
      </c>
      <c r="GQ10">
        <v>-0.31238700000000003</v>
      </c>
      <c r="GR10">
        <v>-0.34291700000000003</v>
      </c>
      <c r="GS10">
        <v>-0.419431</v>
      </c>
      <c r="GT10">
        <v>-0.36739300000000003</v>
      </c>
      <c r="GU10">
        <v>0.37709300000000001</v>
      </c>
      <c r="GV10">
        <v>0.302089</v>
      </c>
      <c r="GW10">
        <v>0.22686000000000001</v>
      </c>
      <c r="GX10">
        <v>0.17435899999999999</v>
      </c>
      <c r="GY10">
        <v>0.268459</v>
      </c>
      <c r="GZ10">
        <v>0.21248800000000001</v>
      </c>
      <c r="HA10">
        <v>0.18667</v>
      </c>
      <c r="HB10">
        <v>-5</v>
      </c>
      <c r="HC10">
        <v>-5</v>
      </c>
      <c r="HD10">
        <v>-5</v>
      </c>
      <c r="HE10">
        <v>-5</v>
      </c>
      <c r="HF10">
        <v>-5</v>
      </c>
      <c r="HG10">
        <v>-40</v>
      </c>
      <c r="HH10">
        <v>40</v>
      </c>
      <c r="HI10">
        <v>-2.0047890000000002</v>
      </c>
      <c r="HJ10">
        <v>-1.9819990000000001</v>
      </c>
      <c r="HK10">
        <v>-1.9641850000000001</v>
      </c>
      <c r="HL10">
        <v>-1.9578930000000001</v>
      </c>
      <c r="HM10">
        <v>-1.988264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742.11300000000006</v>
      </c>
      <c r="HX10">
        <v>0</v>
      </c>
      <c r="HZ10">
        <v>742.08100000000002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760.423</v>
      </c>
      <c r="IJ10">
        <v>0</v>
      </c>
      <c r="IL10">
        <v>760.64400000000001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772.22699999999998</v>
      </c>
      <c r="IV10">
        <v>0</v>
      </c>
      <c r="IX10">
        <v>772.45100000000002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777.92100000000005</v>
      </c>
      <c r="JH10">
        <v>0</v>
      </c>
      <c r="JJ10">
        <v>777.79300000000001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749.27200000000005</v>
      </c>
      <c r="JT10">
        <v>0</v>
      </c>
      <c r="JV10">
        <v>749.1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727.34799999999996</v>
      </c>
      <c r="KF10">
        <v>0.10199999999999999</v>
      </c>
      <c r="KH10">
        <v>727.36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763.721</v>
      </c>
      <c r="KR10">
        <v>2.5000000000000001E-2</v>
      </c>
      <c r="KT10">
        <v>763.98400000000004</v>
      </c>
      <c r="KU10">
        <v>2.5000000000000001E-2</v>
      </c>
      <c r="KV10">
        <v>197.58189265199999</v>
      </c>
      <c r="KW10">
        <v>183.25874491979999</v>
      </c>
      <c r="KX10">
        <v>153.0019464714</v>
      </c>
      <c r="KY10">
        <v>130.9964563188</v>
      </c>
      <c r="KZ10">
        <v>134.39917361640002</v>
      </c>
      <c r="LA10">
        <v>186.05975598180001</v>
      </c>
      <c r="LB10">
        <v>164.75622471849999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-31.3087512</v>
      </c>
      <c r="LI10">
        <v>-7.6165201999999992</v>
      </c>
      <c r="LJ10">
        <v>-49.274706832000007</v>
      </c>
      <c r="LK10">
        <v>-41.319730368000002</v>
      </c>
      <c r="LL10">
        <v>-33.056750460000003</v>
      </c>
      <c r="LM10">
        <v>-16.652667572000002</v>
      </c>
      <c r="LN10">
        <v>-7.9454245209999996</v>
      </c>
      <c r="LO10">
        <v>-12.989798215999999</v>
      </c>
      <c r="LP10">
        <v>-11.067707889999999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10.023945000000001</v>
      </c>
      <c r="LY10">
        <v>9.9099950000000003</v>
      </c>
      <c r="LZ10">
        <v>9.8209250000000008</v>
      </c>
      <c r="MA10">
        <v>9.7894649999999999</v>
      </c>
      <c r="MB10">
        <v>9.941320000000001</v>
      </c>
      <c r="MC10">
        <v>0</v>
      </c>
      <c r="MD10">
        <v>0</v>
      </c>
      <c r="ME10">
        <v>-33.850613680199999</v>
      </c>
      <c r="MF10">
        <v>-31.894245223600006</v>
      </c>
      <c r="MG10">
        <v>-30.170425949999998</v>
      </c>
      <c r="MH10">
        <v>-30.468127957</v>
      </c>
      <c r="MI10">
        <v>-28.682142416000001</v>
      </c>
      <c r="MJ10">
        <v>-37.900098289599995</v>
      </c>
      <c r="MK10">
        <v>-32.173813203000002</v>
      </c>
      <c r="ML10">
        <v>124.48051713979997</v>
      </c>
      <c r="MM10">
        <v>119.9547643282</v>
      </c>
      <c r="MN10">
        <v>99.595695061400008</v>
      </c>
      <c r="MO10">
        <v>93.665125789799987</v>
      </c>
      <c r="MP10">
        <v>107.7129266794</v>
      </c>
      <c r="MQ10">
        <v>103.86110827620003</v>
      </c>
      <c r="MR10">
        <v>113.89818342549998</v>
      </c>
    </row>
    <row r="11" spans="1:356" x14ac:dyDescent="0.25">
      <c r="A11">
        <v>287</v>
      </c>
      <c r="B11" t="s">
        <v>392</v>
      </c>
      <c r="C11" s="3">
        <v>42862.735752314817</v>
      </c>
      <c r="D11">
        <v>63.585299999999997</v>
      </c>
      <c r="E11">
        <v>59.170999999999999</v>
      </c>
      <c r="F11">
        <v>34</v>
      </c>
      <c r="G11">
        <v>81</v>
      </c>
      <c r="H11">
        <v>1.1625000000000001</v>
      </c>
      <c r="I11">
        <v>1169.0319999999999</v>
      </c>
      <c r="J11">
        <v>22545</v>
      </c>
      <c r="K11">
        <v>29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221101</v>
      </c>
      <c r="S11">
        <v>221119</v>
      </c>
      <c r="T11">
        <v>220889</v>
      </c>
      <c r="U11">
        <v>220897</v>
      </c>
      <c r="V11">
        <v>215400</v>
      </c>
      <c r="W11">
        <v>215566</v>
      </c>
      <c r="X11">
        <v>215905</v>
      </c>
      <c r="Y11">
        <v>215749</v>
      </c>
      <c r="Z11">
        <v>294066</v>
      </c>
      <c r="AA11">
        <v>294017</v>
      </c>
      <c r="AB11">
        <v>1360.9301</v>
      </c>
      <c r="AC11">
        <v>20433.097699999998</v>
      </c>
      <c r="AD11">
        <v>4</v>
      </c>
      <c r="AE11">
        <v>31.426300000000001</v>
      </c>
      <c r="AF11">
        <v>31.426300000000001</v>
      </c>
      <c r="AG11">
        <v>31.426300000000001</v>
      </c>
      <c r="AH11">
        <v>31.426300000000001</v>
      </c>
      <c r="AI11">
        <v>16.887699999999999</v>
      </c>
      <c r="AJ11">
        <v>16.887699999999999</v>
      </c>
      <c r="AK11">
        <v>16.887699999999999</v>
      </c>
      <c r="AL11">
        <v>1236.1328000000001</v>
      </c>
      <c r="AM11">
        <v>1150.7826</v>
      </c>
      <c r="AN11">
        <v>1093.6666</v>
      </c>
      <c r="AO11">
        <v>852.05730000000005</v>
      </c>
      <c r="AP11">
        <v>1088.2157</v>
      </c>
      <c r="AQ11">
        <v>996.20230000000004</v>
      </c>
      <c r="AR11">
        <v>969.80150000000003</v>
      </c>
      <c r="AS11">
        <v>948.21</v>
      </c>
      <c r="AT11">
        <v>925.20960000000002</v>
      </c>
      <c r="AU11">
        <v>906.49159999999995</v>
      </c>
      <c r="AV11">
        <v>886.83550000000002</v>
      </c>
      <c r="AW11">
        <v>865.34320000000002</v>
      </c>
      <c r="AX11">
        <v>15.8</v>
      </c>
      <c r="AY11">
        <v>18</v>
      </c>
      <c r="AZ11">
        <v>29.525200000000002</v>
      </c>
      <c r="BA11">
        <v>15.2997</v>
      </c>
      <c r="BB11">
        <v>8.6883999999999997</v>
      </c>
      <c r="BC11">
        <v>5.6478999999999999</v>
      </c>
      <c r="BD11">
        <v>3.9615999999999998</v>
      </c>
      <c r="BE11">
        <v>2.9317000000000002</v>
      </c>
      <c r="BF11">
        <v>2.2585000000000002</v>
      </c>
      <c r="BG11">
        <v>1.9009</v>
      </c>
      <c r="BH11">
        <v>1.9581</v>
      </c>
      <c r="BI11">
        <v>74.819999999999993</v>
      </c>
      <c r="BJ11">
        <v>124.8</v>
      </c>
      <c r="BK11">
        <v>135.91</v>
      </c>
      <c r="BL11">
        <v>221.96</v>
      </c>
      <c r="BM11">
        <v>211.59</v>
      </c>
      <c r="BN11">
        <v>342.36</v>
      </c>
      <c r="BO11">
        <v>302.32</v>
      </c>
      <c r="BP11">
        <v>489.03</v>
      </c>
      <c r="BQ11">
        <v>417.65</v>
      </c>
      <c r="BR11">
        <v>660.68</v>
      </c>
      <c r="BS11">
        <v>545.65</v>
      </c>
      <c r="BT11">
        <v>874.79</v>
      </c>
      <c r="BU11">
        <v>659.53</v>
      </c>
      <c r="BV11">
        <v>1050.9000000000001</v>
      </c>
      <c r="BW11">
        <v>51</v>
      </c>
      <c r="BX11">
        <v>45.7</v>
      </c>
      <c r="BY11">
        <v>44.762500000000003</v>
      </c>
      <c r="BZ11">
        <v>31.609095</v>
      </c>
      <c r="CA11">
        <v>26.8368</v>
      </c>
      <c r="CB11">
        <v>26.8368</v>
      </c>
      <c r="CC11">
        <v>6.6044</v>
      </c>
      <c r="CD11">
        <v>26.8368</v>
      </c>
      <c r="CE11">
        <v>1104217</v>
      </c>
      <c r="CF11">
        <v>2</v>
      </c>
      <c r="CI11">
        <v>4.8693</v>
      </c>
      <c r="CJ11">
        <v>8.7606999999999999</v>
      </c>
      <c r="CK11">
        <v>11.007899999999999</v>
      </c>
      <c r="CL11">
        <v>14.412100000000001</v>
      </c>
      <c r="CM11">
        <v>15.697900000000001</v>
      </c>
      <c r="CN11">
        <v>20.551400000000001</v>
      </c>
      <c r="CO11">
        <v>5.1025</v>
      </c>
      <c r="CP11">
        <v>8.9580000000000002</v>
      </c>
      <c r="CQ11">
        <v>11.2704</v>
      </c>
      <c r="CR11">
        <v>17.119800000000001</v>
      </c>
      <c r="CS11">
        <v>17.119800000000001</v>
      </c>
      <c r="CT11">
        <v>24.8383</v>
      </c>
      <c r="CU11">
        <v>24.900500000000001</v>
      </c>
      <c r="CV11">
        <v>24.905999999999999</v>
      </c>
      <c r="CW11">
        <v>24.9466</v>
      </c>
      <c r="CX11">
        <v>17.7761</v>
      </c>
      <c r="CY11">
        <v>17.865600000000001</v>
      </c>
      <c r="CZ11">
        <v>17.3809</v>
      </c>
      <c r="DB11">
        <v>19380</v>
      </c>
      <c r="DC11">
        <v>788</v>
      </c>
      <c r="DD11">
        <v>3</v>
      </c>
      <c r="DF11" t="s">
        <v>466</v>
      </c>
      <c r="DG11">
        <v>188</v>
      </c>
      <c r="DH11">
        <v>1297</v>
      </c>
      <c r="DI11">
        <v>4</v>
      </c>
      <c r="DJ11">
        <v>3</v>
      </c>
      <c r="DK11">
        <v>40</v>
      </c>
      <c r="DL11">
        <v>32.666663999999997</v>
      </c>
      <c r="DM11">
        <v>31.609095</v>
      </c>
      <c r="DN11">
        <v>2516.5070999999998</v>
      </c>
      <c r="DO11">
        <v>2408.4142999999999</v>
      </c>
      <c r="DP11">
        <v>2060.7069999999999</v>
      </c>
      <c r="DQ11">
        <v>1823.85</v>
      </c>
      <c r="DR11">
        <v>1761.7643</v>
      </c>
      <c r="DS11">
        <v>1748.35</v>
      </c>
      <c r="DT11">
        <v>1784.3</v>
      </c>
      <c r="DU11">
        <v>71.599999999999994</v>
      </c>
      <c r="DV11">
        <v>76.2286</v>
      </c>
      <c r="DW11">
        <v>73.422899999999998</v>
      </c>
      <c r="DX11">
        <v>71.467100000000002</v>
      </c>
      <c r="DY11">
        <v>62.307099999999998</v>
      </c>
      <c r="DZ11">
        <v>56.3386</v>
      </c>
      <c r="EA11">
        <v>57.818600000000004</v>
      </c>
      <c r="EB11">
        <v>29.525200000000002</v>
      </c>
      <c r="EC11">
        <v>15.2997</v>
      </c>
      <c r="ED11">
        <v>8.6883999999999997</v>
      </c>
      <c r="EE11">
        <v>5.6478999999999999</v>
      </c>
      <c r="EF11">
        <v>3.9615999999999998</v>
      </c>
      <c r="EG11">
        <v>2.9317000000000002</v>
      </c>
      <c r="EH11">
        <v>2.2585000000000002</v>
      </c>
      <c r="EI11">
        <v>1.9009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3.8330000000000003E-2</v>
      </c>
      <c r="EY11">
        <v>3.2585000000000003E-2</v>
      </c>
      <c r="EZ11">
        <v>2.6408999999999998E-2</v>
      </c>
      <c r="FA11">
        <v>1.3278E-2</v>
      </c>
      <c r="FB11">
        <v>6.5770000000000004E-3</v>
      </c>
      <c r="FC11">
        <v>1.0049000000000001E-2</v>
      </c>
      <c r="FD11">
        <v>8.7670000000000005E-3</v>
      </c>
      <c r="FE11">
        <v>-1.8E-5</v>
      </c>
      <c r="FF11">
        <v>-6.2000000000000003E-5</v>
      </c>
      <c r="FG11">
        <v>-1.37E-4</v>
      </c>
      <c r="FH11">
        <v>-6.0000000000000002E-5</v>
      </c>
      <c r="FI11">
        <v>6.0000000000000002E-6</v>
      </c>
      <c r="FJ11">
        <v>6.1700000000000004E-4</v>
      </c>
      <c r="FK11">
        <v>6.1799999999999995E-4</v>
      </c>
      <c r="FL11">
        <v>7.9444000000000001E-2</v>
      </c>
      <c r="FM11">
        <v>7.6383000000000006E-2</v>
      </c>
      <c r="FN11">
        <v>7.4745000000000006E-2</v>
      </c>
      <c r="FO11">
        <v>7.1652999999999994E-2</v>
      </c>
      <c r="FP11">
        <v>7.7564999999999995E-2</v>
      </c>
      <c r="FQ11">
        <v>0.103127</v>
      </c>
      <c r="FR11">
        <v>9.7126000000000004E-2</v>
      </c>
      <c r="FS11">
        <v>-0.29952000000000001</v>
      </c>
      <c r="FT11">
        <v>-0.29572799999999999</v>
      </c>
      <c r="FU11">
        <v>-0.292985</v>
      </c>
      <c r="FV11">
        <v>-0.29177900000000001</v>
      </c>
      <c r="FW11">
        <v>-0.29670999999999997</v>
      </c>
      <c r="FX11">
        <v>-0.30843500000000001</v>
      </c>
      <c r="FY11">
        <v>-0.300682</v>
      </c>
      <c r="FZ11">
        <v>-1.361386</v>
      </c>
      <c r="GA11">
        <v>-1.3365880000000001</v>
      </c>
      <c r="GB11">
        <v>-1.3186910000000001</v>
      </c>
      <c r="GC11">
        <v>-1.3109500000000001</v>
      </c>
      <c r="GD11">
        <v>-1.343186</v>
      </c>
      <c r="GE11">
        <v>-1.411478</v>
      </c>
      <c r="GF11">
        <v>-1.36155</v>
      </c>
      <c r="GG11">
        <v>-0.47083599999999998</v>
      </c>
      <c r="GH11">
        <v>-0.43918499999999999</v>
      </c>
      <c r="GI11">
        <v>-0.42112300000000003</v>
      </c>
      <c r="GJ11">
        <v>-0.41754000000000002</v>
      </c>
      <c r="GK11">
        <v>-0.46433999999999997</v>
      </c>
      <c r="GL11">
        <v>-0.65339499999999995</v>
      </c>
      <c r="GM11">
        <v>-0.56808400000000003</v>
      </c>
      <c r="GN11">
        <v>-0.36094300000000001</v>
      </c>
      <c r="GO11">
        <v>-0.33685300000000001</v>
      </c>
      <c r="GP11">
        <v>-0.31975700000000001</v>
      </c>
      <c r="GQ11">
        <v>-0.31241000000000002</v>
      </c>
      <c r="GR11">
        <v>-0.34327999999999997</v>
      </c>
      <c r="GS11">
        <v>-0.41886099999999998</v>
      </c>
      <c r="GT11">
        <v>-0.37022699999999997</v>
      </c>
      <c r="GU11">
        <v>0.37720700000000001</v>
      </c>
      <c r="GV11">
        <v>0.30266599999999999</v>
      </c>
      <c r="GW11">
        <v>0.22656100000000001</v>
      </c>
      <c r="GX11">
        <v>0.172961</v>
      </c>
      <c r="GY11">
        <v>0.26595299999999999</v>
      </c>
      <c r="GZ11">
        <v>0.21269299999999999</v>
      </c>
      <c r="HA11">
        <v>0.18667</v>
      </c>
      <c r="HB11">
        <v>-5</v>
      </c>
      <c r="HC11">
        <v>-5</v>
      </c>
      <c r="HD11">
        <v>-5</v>
      </c>
      <c r="HE11">
        <v>-5</v>
      </c>
      <c r="HF11">
        <v>-5</v>
      </c>
      <c r="HG11">
        <v>-30</v>
      </c>
      <c r="HH11">
        <v>30</v>
      </c>
      <c r="HI11">
        <v>-2.0049510000000001</v>
      </c>
      <c r="HJ11">
        <v>-1.9821500000000001</v>
      </c>
      <c r="HK11">
        <v>-1.964264</v>
      </c>
      <c r="HL11">
        <v>-1.9580010000000001</v>
      </c>
      <c r="HM11">
        <v>-1.988362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742.11300000000006</v>
      </c>
      <c r="HX11">
        <v>0</v>
      </c>
      <c r="HZ11">
        <v>742.08100000000002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760.423</v>
      </c>
      <c r="IJ11">
        <v>0</v>
      </c>
      <c r="IL11">
        <v>760.64400000000001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772.22699999999998</v>
      </c>
      <c r="IV11">
        <v>0</v>
      </c>
      <c r="IX11">
        <v>772.45100000000002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777.92100000000005</v>
      </c>
      <c r="JH11">
        <v>0</v>
      </c>
      <c r="JJ11">
        <v>777.79300000000001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749.27200000000005</v>
      </c>
      <c r="JT11">
        <v>0</v>
      </c>
      <c r="JV11">
        <v>749.1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727.34799999999996</v>
      </c>
      <c r="KF11">
        <v>0.10199999999999999</v>
      </c>
      <c r="KH11">
        <v>727.36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763.721</v>
      </c>
      <c r="KR11">
        <v>2.5000000000000001E-2</v>
      </c>
      <c r="KT11">
        <v>763.98400000000004</v>
      </c>
      <c r="KU11">
        <v>2.5000000000000001E-2</v>
      </c>
      <c r="KV11">
        <v>199.9213900524</v>
      </c>
      <c r="KW11">
        <v>183.96190947690002</v>
      </c>
      <c r="KX11">
        <v>154.027544715</v>
      </c>
      <c r="KY11">
        <v>130.68432404999999</v>
      </c>
      <c r="KZ11">
        <v>136.65124792949999</v>
      </c>
      <c r="LA11">
        <v>180.30209044999998</v>
      </c>
      <c r="LB11">
        <v>173.3019218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-31.336995999999999</v>
      </c>
      <c r="LI11">
        <v>-7.6373227999999997</v>
      </c>
      <c r="LJ11">
        <v>-52.157420432000009</v>
      </c>
      <c r="LK11">
        <v>-43.469851524000006</v>
      </c>
      <c r="LL11">
        <v>-34.644649952000002</v>
      </c>
      <c r="LM11">
        <v>-17.328137099999999</v>
      </c>
      <c r="LN11">
        <v>-8.8421934380000007</v>
      </c>
      <c r="LO11">
        <v>-15.054824348</v>
      </c>
      <c r="LP11">
        <v>-12.778146750000003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10.024755000000001</v>
      </c>
      <c r="LY11">
        <v>9.9107500000000002</v>
      </c>
      <c r="LZ11">
        <v>9.8213200000000001</v>
      </c>
      <c r="MA11">
        <v>9.7900050000000007</v>
      </c>
      <c r="MB11">
        <v>9.9418100000000003</v>
      </c>
      <c r="MC11">
        <v>0</v>
      </c>
      <c r="MD11">
        <v>0</v>
      </c>
      <c r="ME11">
        <v>-33.711857599999995</v>
      </c>
      <c r="MF11">
        <v>-33.478457691000003</v>
      </c>
      <c r="MG11">
        <v>-30.9200719167</v>
      </c>
      <c r="MH11">
        <v>-29.840372934000001</v>
      </c>
      <c r="MI11">
        <v>-28.931678813999998</v>
      </c>
      <c r="MJ11">
        <v>-36.811359546999995</v>
      </c>
      <c r="MK11">
        <v>-32.845821562400005</v>
      </c>
      <c r="ML11">
        <v>124.07686702039999</v>
      </c>
      <c r="MM11">
        <v>116.92435026190002</v>
      </c>
      <c r="MN11">
        <v>98.284142846299986</v>
      </c>
      <c r="MO11">
        <v>93.305819016000001</v>
      </c>
      <c r="MP11">
        <v>108.81918567749999</v>
      </c>
      <c r="MQ11">
        <v>97.098910554999975</v>
      </c>
      <c r="MR11">
        <v>120.04063068760001</v>
      </c>
    </row>
    <row r="12" spans="1:356" x14ac:dyDescent="0.25">
      <c r="A12">
        <v>287</v>
      </c>
      <c r="B12" t="s">
        <v>393</v>
      </c>
      <c r="C12" s="3">
        <v>42862.73710648148</v>
      </c>
      <c r="D12">
        <v>64.750200000000007</v>
      </c>
      <c r="E12">
        <v>60.256600000000006</v>
      </c>
      <c r="F12">
        <v>34</v>
      </c>
      <c r="G12">
        <v>82</v>
      </c>
      <c r="H12">
        <v>1.1625000000000001</v>
      </c>
      <c r="I12">
        <v>1179.7129</v>
      </c>
      <c r="J12">
        <v>21910</v>
      </c>
      <c r="K12">
        <v>29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221101</v>
      </c>
      <c r="S12">
        <v>221119</v>
      </c>
      <c r="T12">
        <v>220889</v>
      </c>
      <c r="U12">
        <v>220897</v>
      </c>
      <c r="V12">
        <v>215400</v>
      </c>
      <c r="W12">
        <v>215566</v>
      </c>
      <c r="X12">
        <v>215905</v>
      </c>
      <c r="Y12">
        <v>215749</v>
      </c>
      <c r="Z12">
        <v>294066</v>
      </c>
      <c r="AA12">
        <v>294017</v>
      </c>
      <c r="AB12">
        <v>1360.9301</v>
      </c>
      <c r="AC12">
        <v>20455.533200000002</v>
      </c>
      <c r="AD12">
        <v>4</v>
      </c>
      <c r="AE12">
        <v>33.253599999999999</v>
      </c>
      <c r="AF12">
        <v>33.253599999999999</v>
      </c>
      <c r="AG12">
        <v>33.253599999999999</v>
      </c>
      <c r="AH12">
        <v>33.253599999999999</v>
      </c>
      <c r="AI12">
        <v>18.715</v>
      </c>
      <c r="AJ12">
        <v>18.715</v>
      </c>
      <c r="AK12">
        <v>18.715</v>
      </c>
      <c r="AL12">
        <v>1245.5078000000001</v>
      </c>
      <c r="AM12">
        <v>1154.8108</v>
      </c>
      <c r="AN12">
        <v>1115</v>
      </c>
      <c r="AO12">
        <v>854.13959999999997</v>
      </c>
      <c r="AP12">
        <v>1094.7871</v>
      </c>
      <c r="AQ12">
        <v>1000.5579</v>
      </c>
      <c r="AR12">
        <v>974.27610000000004</v>
      </c>
      <c r="AS12">
        <v>952.92010000000005</v>
      </c>
      <c r="AT12">
        <v>930.31659999999999</v>
      </c>
      <c r="AU12">
        <v>911.74710000000005</v>
      </c>
      <c r="AV12">
        <v>892.28620000000001</v>
      </c>
      <c r="AW12">
        <v>870.02750000000003</v>
      </c>
      <c r="AX12">
        <v>15.8</v>
      </c>
      <c r="AY12">
        <v>18</v>
      </c>
      <c r="AZ12">
        <v>29.345400000000001</v>
      </c>
      <c r="BA12">
        <v>15.265599999999999</v>
      </c>
      <c r="BB12">
        <v>8.6574000000000009</v>
      </c>
      <c r="BC12">
        <v>5.6364000000000001</v>
      </c>
      <c r="BD12">
        <v>3.9355000000000002</v>
      </c>
      <c r="BE12">
        <v>2.9043999999999999</v>
      </c>
      <c r="BF12">
        <v>2.2437</v>
      </c>
      <c r="BG12">
        <v>1.9040999999999999</v>
      </c>
      <c r="BH12">
        <v>1.9559</v>
      </c>
      <c r="BI12">
        <v>74.84</v>
      </c>
      <c r="BJ12">
        <v>128.36000000000001</v>
      </c>
      <c r="BK12">
        <v>136.6</v>
      </c>
      <c r="BL12">
        <v>226.08</v>
      </c>
      <c r="BM12">
        <v>213.78</v>
      </c>
      <c r="BN12">
        <v>347.96</v>
      </c>
      <c r="BO12">
        <v>306.72000000000003</v>
      </c>
      <c r="BP12">
        <v>501.11</v>
      </c>
      <c r="BQ12">
        <v>423.26</v>
      </c>
      <c r="BR12">
        <v>681.48</v>
      </c>
      <c r="BS12">
        <v>550.12</v>
      </c>
      <c r="BT12">
        <v>890.84</v>
      </c>
      <c r="BU12">
        <v>660.12</v>
      </c>
      <c r="BV12">
        <v>1057.9399000000001</v>
      </c>
      <c r="BW12">
        <v>49.5</v>
      </c>
      <c r="BX12">
        <v>45.7</v>
      </c>
      <c r="BY12">
        <v>45.477899999999998</v>
      </c>
      <c r="BZ12">
        <v>41.145457999999998</v>
      </c>
      <c r="CA12">
        <v>35.680700000000002</v>
      </c>
      <c r="CB12">
        <v>35.680700000000002</v>
      </c>
      <c r="CC12">
        <v>1.3089999999999999</v>
      </c>
      <c r="CD12">
        <v>35.680700000000002</v>
      </c>
      <c r="CE12">
        <v>1104223</v>
      </c>
      <c r="CF12">
        <v>1</v>
      </c>
      <c r="CI12">
        <v>4.9057000000000004</v>
      </c>
      <c r="CJ12">
        <v>8.5950000000000006</v>
      </c>
      <c r="CK12">
        <v>10.8186</v>
      </c>
      <c r="CL12">
        <v>13.891400000000001</v>
      </c>
      <c r="CM12">
        <v>15.711399999999999</v>
      </c>
      <c r="CN12">
        <v>21.166399999999999</v>
      </c>
      <c r="CO12">
        <v>5.2877999999999998</v>
      </c>
      <c r="CP12">
        <v>9.2731999999999992</v>
      </c>
      <c r="CQ12">
        <v>11.0634</v>
      </c>
      <c r="CR12">
        <v>16.026800000000001</v>
      </c>
      <c r="CS12">
        <v>17.312200000000001</v>
      </c>
      <c r="CT12">
        <v>25.45</v>
      </c>
      <c r="CU12">
        <v>24.914400000000001</v>
      </c>
      <c r="CV12">
        <v>24.996700000000001</v>
      </c>
      <c r="CW12">
        <v>24.979500000000002</v>
      </c>
      <c r="CX12">
        <v>17.9971</v>
      </c>
      <c r="CY12">
        <v>17.825399999999998</v>
      </c>
      <c r="CZ12">
        <v>17.459599999999998</v>
      </c>
      <c r="DB12">
        <v>19380</v>
      </c>
      <c r="DC12">
        <v>788</v>
      </c>
      <c r="DD12">
        <v>4</v>
      </c>
      <c r="DF12" t="s">
        <v>466</v>
      </c>
      <c r="DG12">
        <v>188</v>
      </c>
      <c r="DH12">
        <v>1247</v>
      </c>
      <c r="DI12">
        <v>4</v>
      </c>
      <c r="DJ12">
        <v>3</v>
      </c>
      <c r="DK12">
        <v>40</v>
      </c>
      <c r="DL12">
        <v>36.333336000000003</v>
      </c>
      <c r="DM12">
        <v>41.145457999999998</v>
      </c>
      <c r="DN12">
        <v>2389.8215</v>
      </c>
      <c r="DO12">
        <v>2307.6572000000001</v>
      </c>
      <c r="DP12">
        <v>1987.8286000000001</v>
      </c>
      <c r="DQ12">
        <v>1789.1570999999999</v>
      </c>
      <c r="DR12">
        <v>1688.7643</v>
      </c>
      <c r="DS12">
        <v>1671.2786000000001</v>
      </c>
      <c r="DT12">
        <v>1645.7428</v>
      </c>
      <c r="DU12">
        <v>77.060699999999997</v>
      </c>
      <c r="DV12">
        <v>76.738600000000005</v>
      </c>
      <c r="DW12">
        <v>72.113600000000005</v>
      </c>
      <c r="DX12">
        <v>72.757900000000006</v>
      </c>
      <c r="DY12">
        <v>63.007100000000001</v>
      </c>
      <c r="DZ12">
        <v>56.6571</v>
      </c>
      <c r="EA12">
        <v>67.061400000000006</v>
      </c>
      <c r="EB12">
        <v>29.345400000000001</v>
      </c>
      <c r="EC12">
        <v>15.265599999999999</v>
      </c>
      <c r="ED12">
        <v>8.6574000000000009</v>
      </c>
      <c r="EE12">
        <v>5.6364000000000001</v>
      </c>
      <c r="EF12">
        <v>3.9355000000000002</v>
      </c>
      <c r="EG12">
        <v>2.9043999999999999</v>
      </c>
      <c r="EH12">
        <v>2.2437</v>
      </c>
      <c r="EI12">
        <v>1.9040999999999999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3.1343999999999997E-2</v>
      </c>
      <c r="EY12">
        <v>2.5208999999999999E-2</v>
      </c>
      <c r="EZ12">
        <v>1.9556E-2</v>
      </c>
      <c r="FA12">
        <v>9.1439999999999994E-3</v>
      </c>
      <c r="FB12">
        <v>3.4610000000000001E-3</v>
      </c>
      <c r="FC12">
        <v>6.96E-3</v>
      </c>
      <c r="FD12">
        <v>5.8589999999999996E-3</v>
      </c>
      <c r="FE12">
        <v>0</v>
      </c>
      <c r="FF12">
        <v>6.9999999999999999E-6</v>
      </c>
      <c r="FG12">
        <v>2.0999999999999999E-5</v>
      </c>
      <c r="FH12">
        <v>4.1999999999999998E-5</v>
      </c>
      <c r="FI12">
        <v>3.1000000000000001E-5</v>
      </c>
      <c r="FJ12">
        <v>1.013E-3</v>
      </c>
      <c r="FK12">
        <v>8.6799999999999996E-4</v>
      </c>
      <c r="FL12">
        <v>8.1453999999999999E-2</v>
      </c>
      <c r="FM12">
        <v>7.8309000000000004E-2</v>
      </c>
      <c r="FN12">
        <v>7.6626E-2</v>
      </c>
      <c r="FO12">
        <v>7.3453000000000004E-2</v>
      </c>
      <c r="FP12">
        <v>7.9519000000000006E-2</v>
      </c>
      <c r="FQ12">
        <v>0.105846</v>
      </c>
      <c r="FR12">
        <v>9.9719000000000002E-2</v>
      </c>
      <c r="FS12">
        <v>-0.27769700000000003</v>
      </c>
      <c r="FT12">
        <v>-0.27426499999999998</v>
      </c>
      <c r="FU12">
        <v>-0.27176400000000001</v>
      </c>
      <c r="FV12">
        <v>-0.27068500000000001</v>
      </c>
      <c r="FW12">
        <v>-0.27519900000000003</v>
      </c>
      <c r="FX12">
        <v>-0.28629900000000003</v>
      </c>
      <c r="FY12">
        <v>-0.27890999999999999</v>
      </c>
      <c r="FZ12">
        <v>-1.3772709999999999</v>
      </c>
      <c r="GA12">
        <v>-1.352716</v>
      </c>
      <c r="GB12">
        <v>-1.3349470000000001</v>
      </c>
      <c r="GC12">
        <v>-1.3273900000000001</v>
      </c>
      <c r="GD12">
        <v>-1.359607</v>
      </c>
      <c r="GE12">
        <v>-1.4349810000000001</v>
      </c>
      <c r="GF12">
        <v>-1.3827510000000001</v>
      </c>
      <c r="GG12">
        <v>-0.43207800000000002</v>
      </c>
      <c r="GH12">
        <v>-0.40278900000000001</v>
      </c>
      <c r="GI12">
        <v>-0.38610299999999997</v>
      </c>
      <c r="GJ12">
        <v>-0.38270900000000002</v>
      </c>
      <c r="GK12">
        <v>-0.42577599999999999</v>
      </c>
      <c r="GL12">
        <v>-0.59877400000000003</v>
      </c>
      <c r="GM12">
        <v>-0.52119400000000005</v>
      </c>
      <c r="GN12">
        <v>-0.37745099999999998</v>
      </c>
      <c r="GO12">
        <v>-0.35283399999999998</v>
      </c>
      <c r="GP12">
        <v>-0.33518900000000001</v>
      </c>
      <c r="GQ12">
        <v>-0.32773799999999997</v>
      </c>
      <c r="GR12">
        <v>-0.35969299999999998</v>
      </c>
      <c r="GS12">
        <v>-0.43853999999999999</v>
      </c>
      <c r="GT12">
        <v>-0.38637100000000002</v>
      </c>
      <c r="GU12">
        <v>0.38217299999999998</v>
      </c>
      <c r="GV12">
        <v>0.31156</v>
      </c>
      <c r="GW12">
        <v>0.23334099999999999</v>
      </c>
      <c r="GX12">
        <v>0.17782200000000001</v>
      </c>
      <c r="GY12">
        <v>0.27427400000000002</v>
      </c>
      <c r="GZ12">
        <v>0.22012100000000001</v>
      </c>
      <c r="HA12">
        <v>0.19478799999999999</v>
      </c>
      <c r="HB12">
        <v>-5</v>
      </c>
      <c r="HC12">
        <v>-5</v>
      </c>
      <c r="HD12">
        <v>-5</v>
      </c>
      <c r="HE12">
        <v>-5</v>
      </c>
      <c r="HF12">
        <v>-5</v>
      </c>
      <c r="HG12">
        <v>-20</v>
      </c>
      <c r="HH12">
        <v>20</v>
      </c>
      <c r="HI12">
        <v>-1.841267</v>
      </c>
      <c r="HJ12">
        <v>-1.820425</v>
      </c>
      <c r="HK12">
        <v>-1.8047500000000001</v>
      </c>
      <c r="HL12">
        <v>-1.7992159999999999</v>
      </c>
      <c r="HM12">
        <v>-1.827153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742.11300000000006</v>
      </c>
      <c r="HX12">
        <v>0</v>
      </c>
      <c r="HZ12">
        <v>742.08100000000002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760.423</v>
      </c>
      <c r="IJ12">
        <v>0</v>
      </c>
      <c r="IL12">
        <v>760.64400000000001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772.22699999999998</v>
      </c>
      <c r="IV12">
        <v>0</v>
      </c>
      <c r="IX12">
        <v>772.45100000000002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777.92100000000005</v>
      </c>
      <c r="JH12">
        <v>0</v>
      </c>
      <c r="JJ12">
        <v>777.79300000000001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749.27200000000005</v>
      </c>
      <c r="JT12">
        <v>0</v>
      </c>
      <c r="JV12">
        <v>749.1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727.34799999999996</v>
      </c>
      <c r="KF12">
        <v>0.10199999999999999</v>
      </c>
      <c r="KH12">
        <v>727.36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763.721</v>
      </c>
      <c r="KR12">
        <v>2.5000000000000001E-2</v>
      </c>
      <c r="KT12">
        <v>763.98400000000004</v>
      </c>
      <c r="KU12">
        <v>2.5000000000000001E-2</v>
      </c>
      <c r="KV12">
        <v>194.660520461</v>
      </c>
      <c r="KW12">
        <v>180.71032767480003</v>
      </c>
      <c r="KX12">
        <v>152.31935430359999</v>
      </c>
      <c r="KY12">
        <v>131.41895646629999</v>
      </c>
      <c r="KZ12">
        <v>134.28884837170003</v>
      </c>
      <c r="LA12">
        <v>176.8981546956</v>
      </c>
      <c r="LB12">
        <v>164.11182627319999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-29.087978400000001</v>
      </c>
      <c r="LI12">
        <v>-7.0843139999999991</v>
      </c>
      <c r="LJ12">
        <v>-43.169182223999996</v>
      </c>
      <c r="LK12">
        <v>-34.110086656</v>
      </c>
      <c r="LL12">
        <v>-26.134257419000004</v>
      </c>
      <c r="LM12">
        <v>-12.193404540000001</v>
      </c>
      <c r="LN12">
        <v>-4.7477476440000004</v>
      </c>
      <c r="LO12">
        <v>-11.441103513000002</v>
      </c>
      <c r="LP12">
        <v>-9.3017659770000005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9.2063349999999993</v>
      </c>
      <c r="LY12">
        <v>9.1021249999999991</v>
      </c>
      <c r="LZ12">
        <v>9.0237499999999997</v>
      </c>
      <c r="MA12">
        <v>8.9960799999999992</v>
      </c>
      <c r="MB12">
        <v>9.1357649999999992</v>
      </c>
      <c r="MC12">
        <v>0</v>
      </c>
      <c r="MD12">
        <v>0</v>
      </c>
      <c r="ME12">
        <v>-33.296233134600001</v>
      </c>
      <c r="MF12">
        <v>-30.909463955400003</v>
      </c>
      <c r="MG12">
        <v>-27.843277300800001</v>
      </c>
      <c r="MH12">
        <v>-27.845103151100005</v>
      </c>
      <c r="MI12">
        <v>-26.8269110096</v>
      </c>
      <c r="MJ12">
        <v>-33.924798395400003</v>
      </c>
      <c r="MK12">
        <v>-34.951999311600005</v>
      </c>
      <c r="ML12">
        <v>127.4014401024</v>
      </c>
      <c r="MM12">
        <v>124.79290206340004</v>
      </c>
      <c r="MN12">
        <v>107.36556958379998</v>
      </c>
      <c r="MO12">
        <v>100.37652877519997</v>
      </c>
      <c r="MP12">
        <v>111.84995471810004</v>
      </c>
      <c r="MQ12">
        <v>102.4442743872</v>
      </c>
      <c r="MR12">
        <v>112.77374698459998</v>
      </c>
    </row>
    <row r="13" spans="1:356" x14ac:dyDescent="0.25">
      <c r="A13">
        <v>287</v>
      </c>
      <c r="B13" t="s">
        <v>394</v>
      </c>
      <c r="C13" s="3">
        <v>42862.73846064815</v>
      </c>
      <c r="D13">
        <v>65.835800000000006</v>
      </c>
      <c r="E13">
        <v>61.258600000000001</v>
      </c>
      <c r="F13">
        <v>34</v>
      </c>
      <c r="G13">
        <v>82</v>
      </c>
      <c r="H13">
        <v>1.1625000000000001</v>
      </c>
      <c r="I13">
        <v>1176.924</v>
      </c>
      <c r="J13">
        <v>21896</v>
      </c>
      <c r="K13">
        <v>29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221101</v>
      </c>
      <c r="S13">
        <v>221119</v>
      </c>
      <c r="T13">
        <v>220889</v>
      </c>
      <c r="U13">
        <v>220897</v>
      </c>
      <c r="V13">
        <v>215400</v>
      </c>
      <c r="W13">
        <v>215566</v>
      </c>
      <c r="X13">
        <v>215905</v>
      </c>
      <c r="Y13">
        <v>215749</v>
      </c>
      <c r="Z13">
        <v>294066</v>
      </c>
      <c r="AA13">
        <v>294017</v>
      </c>
      <c r="AB13">
        <v>1360.9301</v>
      </c>
      <c r="AC13">
        <v>20477.9473</v>
      </c>
      <c r="AD13">
        <v>4</v>
      </c>
      <c r="AE13">
        <v>35.076500000000003</v>
      </c>
      <c r="AF13">
        <v>35.076500000000003</v>
      </c>
      <c r="AG13">
        <v>35.076500000000003</v>
      </c>
      <c r="AH13">
        <v>35.076500000000003</v>
      </c>
      <c r="AI13">
        <v>20.5379</v>
      </c>
      <c r="AJ13">
        <v>20.5379</v>
      </c>
      <c r="AK13">
        <v>20.5379</v>
      </c>
      <c r="AL13">
        <v>1232.6171999999999</v>
      </c>
      <c r="AM13">
        <v>1147.6676</v>
      </c>
      <c r="AN13">
        <v>1100.5</v>
      </c>
      <c r="AO13">
        <v>850.11410000000001</v>
      </c>
      <c r="AP13">
        <v>1088.1107999999999</v>
      </c>
      <c r="AQ13">
        <v>995.24980000000005</v>
      </c>
      <c r="AR13">
        <v>969.70529999999997</v>
      </c>
      <c r="AS13">
        <v>948.55330000000004</v>
      </c>
      <c r="AT13">
        <v>926.70339999999999</v>
      </c>
      <c r="AU13">
        <v>908.27970000000005</v>
      </c>
      <c r="AV13">
        <v>887.72619999999995</v>
      </c>
      <c r="AW13">
        <v>865.54939999999999</v>
      </c>
      <c r="AX13">
        <v>15.8</v>
      </c>
      <c r="AY13">
        <v>18</v>
      </c>
      <c r="AZ13">
        <v>29.383400000000002</v>
      </c>
      <c r="BA13">
        <v>15.214399999999999</v>
      </c>
      <c r="BB13">
        <v>8.6433</v>
      </c>
      <c r="BC13">
        <v>5.6264000000000003</v>
      </c>
      <c r="BD13">
        <v>3.8969</v>
      </c>
      <c r="BE13">
        <v>2.8794</v>
      </c>
      <c r="BF13">
        <v>2.2339000000000002</v>
      </c>
      <c r="BG13">
        <v>1.9083000000000001</v>
      </c>
      <c r="BH13">
        <v>1.9559</v>
      </c>
      <c r="BI13">
        <v>74.94</v>
      </c>
      <c r="BJ13">
        <v>126.93</v>
      </c>
      <c r="BK13">
        <v>137.24</v>
      </c>
      <c r="BL13">
        <v>225.77</v>
      </c>
      <c r="BM13">
        <v>213.91</v>
      </c>
      <c r="BN13">
        <v>347.67</v>
      </c>
      <c r="BO13">
        <v>306.74</v>
      </c>
      <c r="BP13">
        <v>507.23</v>
      </c>
      <c r="BQ13">
        <v>423.85</v>
      </c>
      <c r="BR13">
        <v>693.54</v>
      </c>
      <c r="BS13">
        <v>551.14</v>
      </c>
      <c r="BT13">
        <v>895.7</v>
      </c>
      <c r="BU13">
        <v>659.69</v>
      </c>
      <c r="BV13">
        <v>1055.8800000000001</v>
      </c>
      <c r="BW13">
        <v>50.9</v>
      </c>
      <c r="BX13">
        <v>45.6</v>
      </c>
      <c r="BY13">
        <v>45.5426</v>
      </c>
      <c r="BZ13">
        <v>19.5</v>
      </c>
      <c r="CA13">
        <v>21.808700000000002</v>
      </c>
      <c r="CB13">
        <v>21.808700000000002</v>
      </c>
      <c r="CC13">
        <v>9.0093999999999994</v>
      </c>
      <c r="CD13">
        <v>21.808700000000002</v>
      </c>
      <c r="CE13">
        <v>1104223</v>
      </c>
      <c r="CF13">
        <v>2</v>
      </c>
      <c r="CI13">
        <v>4.8207000000000004</v>
      </c>
      <c r="CJ13">
        <v>8.7363999999999997</v>
      </c>
      <c r="CK13">
        <v>10.9343</v>
      </c>
      <c r="CL13">
        <v>13.9314</v>
      </c>
      <c r="CM13">
        <v>17.222899999999999</v>
      </c>
      <c r="CN13">
        <v>24.220700000000001</v>
      </c>
      <c r="CO13">
        <v>5.3159000000000001</v>
      </c>
      <c r="CP13">
        <v>9.2268000000000008</v>
      </c>
      <c r="CQ13">
        <v>11.364599999999999</v>
      </c>
      <c r="CR13">
        <v>16.218299999999999</v>
      </c>
      <c r="CS13">
        <v>21.5732</v>
      </c>
      <c r="CT13">
        <v>30.559799999999999</v>
      </c>
      <c r="CU13">
        <v>25.036999999999999</v>
      </c>
      <c r="CV13">
        <v>24.9253</v>
      </c>
      <c r="CW13">
        <v>24.847100000000001</v>
      </c>
      <c r="CX13">
        <v>18.004899999999999</v>
      </c>
      <c r="CY13">
        <v>17.416899999999998</v>
      </c>
      <c r="CZ13">
        <v>16.580100000000002</v>
      </c>
      <c r="DB13">
        <v>19380</v>
      </c>
      <c r="DC13">
        <v>788</v>
      </c>
      <c r="DD13">
        <v>5</v>
      </c>
      <c r="DF13" t="s">
        <v>466</v>
      </c>
      <c r="DG13">
        <v>188</v>
      </c>
      <c r="DH13">
        <v>1247</v>
      </c>
      <c r="DI13">
        <v>4</v>
      </c>
      <c r="DJ13">
        <v>3</v>
      </c>
      <c r="DK13">
        <v>40</v>
      </c>
      <c r="DL13">
        <v>35.5</v>
      </c>
      <c r="DM13">
        <v>19.5</v>
      </c>
      <c r="DN13">
        <v>2449.7714999999998</v>
      </c>
      <c r="DO13">
        <v>2346.7570999999998</v>
      </c>
      <c r="DP13">
        <v>2003.7927999999999</v>
      </c>
      <c r="DQ13">
        <v>1845.2141999999999</v>
      </c>
      <c r="DR13">
        <v>1693.0286000000001</v>
      </c>
      <c r="DS13">
        <v>1626.0786000000001</v>
      </c>
      <c r="DT13">
        <v>1573.5643</v>
      </c>
      <c r="DU13">
        <v>76.711399999999998</v>
      </c>
      <c r="DV13">
        <v>76.992900000000006</v>
      </c>
      <c r="DW13">
        <v>72.587900000000005</v>
      </c>
      <c r="DX13">
        <v>73.621399999999994</v>
      </c>
      <c r="DY13">
        <v>66.8279</v>
      </c>
      <c r="DZ13">
        <v>60.545000000000002</v>
      </c>
      <c r="EA13">
        <v>60.818600000000004</v>
      </c>
      <c r="EB13">
        <v>29.383400000000002</v>
      </c>
      <c r="EC13">
        <v>15.214399999999999</v>
      </c>
      <c r="ED13">
        <v>8.6433</v>
      </c>
      <c r="EE13">
        <v>5.6264000000000003</v>
      </c>
      <c r="EF13">
        <v>3.8969</v>
      </c>
      <c r="EG13">
        <v>2.8794</v>
      </c>
      <c r="EH13">
        <v>2.2339000000000002</v>
      </c>
      <c r="EI13">
        <v>1.9083000000000001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3.5365000000000001E-2</v>
      </c>
      <c r="EY13">
        <v>2.7588000000000001E-2</v>
      </c>
      <c r="EZ13">
        <v>2.1436E-2</v>
      </c>
      <c r="FA13">
        <v>9.6290000000000004E-3</v>
      </c>
      <c r="FB13">
        <v>4.058E-3</v>
      </c>
      <c r="FC13">
        <v>9.0620000000000006E-3</v>
      </c>
      <c r="FD13">
        <v>7.7409999999999996E-3</v>
      </c>
      <c r="FE13">
        <v>-9.9999999999999995E-7</v>
      </c>
      <c r="FF13">
        <v>6.9999999999999999E-6</v>
      </c>
      <c r="FG13">
        <v>2.0999999999999999E-5</v>
      </c>
      <c r="FH13">
        <v>4.3000000000000002E-5</v>
      </c>
      <c r="FI13">
        <v>3.1999999999999999E-5</v>
      </c>
      <c r="FJ13">
        <v>1.0870000000000001E-3</v>
      </c>
      <c r="FK13">
        <v>9.5399999999999999E-4</v>
      </c>
      <c r="FL13">
        <v>8.1451999999999997E-2</v>
      </c>
      <c r="FM13">
        <v>7.8310000000000005E-2</v>
      </c>
      <c r="FN13">
        <v>7.6629000000000003E-2</v>
      </c>
      <c r="FO13">
        <v>7.3449E-2</v>
      </c>
      <c r="FP13">
        <v>7.9530000000000003E-2</v>
      </c>
      <c r="FQ13">
        <v>0.10589</v>
      </c>
      <c r="FR13">
        <v>9.9786E-2</v>
      </c>
      <c r="FS13">
        <v>-0.27771200000000001</v>
      </c>
      <c r="FT13">
        <v>-0.274256</v>
      </c>
      <c r="FU13">
        <v>-0.27171600000000001</v>
      </c>
      <c r="FV13">
        <v>-0.27074100000000001</v>
      </c>
      <c r="FW13">
        <v>-0.275065</v>
      </c>
      <c r="FX13">
        <v>-0.286132</v>
      </c>
      <c r="FY13">
        <v>-0.27857999999999999</v>
      </c>
      <c r="FZ13">
        <v>-1.3780790000000001</v>
      </c>
      <c r="GA13">
        <v>-1.353389</v>
      </c>
      <c r="GB13">
        <v>-1.335296</v>
      </c>
      <c r="GC13">
        <v>-1.3284560000000001</v>
      </c>
      <c r="GD13">
        <v>-1.359369</v>
      </c>
      <c r="GE13">
        <v>-1.436644</v>
      </c>
      <c r="GF13">
        <v>-1.383049</v>
      </c>
      <c r="GG13">
        <v>-0.43159900000000001</v>
      </c>
      <c r="GH13">
        <v>-0.40241700000000002</v>
      </c>
      <c r="GI13">
        <v>-0.385849</v>
      </c>
      <c r="GJ13">
        <v>-0.382189</v>
      </c>
      <c r="GK13">
        <v>-0.42573800000000001</v>
      </c>
      <c r="GL13">
        <v>-0.59925700000000004</v>
      </c>
      <c r="GM13">
        <v>-0.52213600000000004</v>
      </c>
      <c r="GN13">
        <v>-0.37828299999999998</v>
      </c>
      <c r="GO13">
        <v>-0.35343599999999997</v>
      </c>
      <c r="GP13">
        <v>-0.33552100000000001</v>
      </c>
      <c r="GQ13">
        <v>-0.32873999999999998</v>
      </c>
      <c r="GR13">
        <v>-0.35945100000000002</v>
      </c>
      <c r="GS13">
        <v>-0.43715799999999999</v>
      </c>
      <c r="GT13">
        <v>-0.38406299999999999</v>
      </c>
      <c r="GU13">
        <v>0.38185999999999998</v>
      </c>
      <c r="GV13">
        <v>0.31067</v>
      </c>
      <c r="GW13">
        <v>0.23320399999999999</v>
      </c>
      <c r="GX13">
        <v>0.17758099999999999</v>
      </c>
      <c r="GY13">
        <v>0.27374199999999999</v>
      </c>
      <c r="GZ13">
        <v>0.21976499999999999</v>
      </c>
      <c r="HA13">
        <v>0.19478799999999999</v>
      </c>
      <c r="HB13">
        <v>-5</v>
      </c>
      <c r="HC13">
        <v>-5</v>
      </c>
      <c r="HD13">
        <v>-5</v>
      </c>
      <c r="HE13">
        <v>-5</v>
      </c>
      <c r="HF13">
        <v>-5</v>
      </c>
      <c r="HG13">
        <v>-10</v>
      </c>
      <c r="HH13">
        <v>10</v>
      </c>
      <c r="HI13">
        <v>-1.8415900000000001</v>
      </c>
      <c r="HJ13">
        <v>-1.8207120000000001</v>
      </c>
      <c r="HK13">
        <v>-1.8048960000000001</v>
      </c>
      <c r="HL13">
        <v>-1.7993699999999999</v>
      </c>
      <c r="HM13">
        <v>-1.8272969999999999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742.11300000000006</v>
      </c>
      <c r="HX13">
        <v>0</v>
      </c>
      <c r="HZ13">
        <v>742.08100000000002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760.423</v>
      </c>
      <c r="IJ13">
        <v>0</v>
      </c>
      <c r="IL13">
        <v>760.64400000000001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772.22699999999998</v>
      </c>
      <c r="IV13">
        <v>0</v>
      </c>
      <c r="IX13">
        <v>772.45100000000002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777.92100000000005</v>
      </c>
      <c r="JH13">
        <v>0</v>
      </c>
      <c r="JJ13">
        <v>777.79300000000001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749.27200000000005</v>
      </c>
      <c r="JT13">
        <v>0</v>
      </c>
      <c r="JV13">
        <v>749.1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727.34799999999996</v>
      </c>
      <c r="KF13">
        <v>0.10199999999999999</v>
      </c>
      <c r="KH13">
        <v>727.36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763.721</v>
      </c>
      <c r="KR13">
        <v>2.5000000000000001E-2</v>
      </c>
      <c r="KT13">
        <v>763.98400000000004</v>
      </c>
      <c r="KU13">
        <v>2.5000000000000001E-2</v>
      </c>
      <c r="KV13">
        <v>199.53878821799998</v>
      </c>
      <c r="KW13">
        <v>183.774548501</v>
      </c>
      <c r="KX13">
        <v>153.54863847120001</v>
      </c>
      <c r="KY13">
        <v>135.5291377758</v>
      </c>
      <c r="KZ13">
        <v>134.64656455800002</v>
      </c>
      <c r="LA13">
        <v>172.185462954</v>
      </c>
      <c r="LB13">
        <v>157.01968723979999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-29.071011200000001</v>
      </c>
      <c r="LI13">
        <v>-7.075931999999999</v>
      </c>
      <c r="LJ13">
        <v>-48.734385755999995</v>
      </c>
      <c r="LK13">
        <v>-37.346769455</v>
      </c>
      <c r="LL13">
        <v>-28.651446272000001</v>
      </c>
      <c r="LM13">
        <v>-12.848826432000001</v>
      </c>
      <c r="LN13">
        <v>-5.5598192099999997</v>
      </c>
      <c r="LO13">
        <v>-14.580499956000002</v>
      </c>
      <c r="LP13">
        <v>-12.025611055000001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9.2079500000000003</v>
      </c>
      <c r="LY13">
        <v>9.1035599999999999</v>
      </c>
      <c r="LZ13">
        <v>9.0244800000000005</v>
      </c>
      <c r="MA13">
        <v>8.9968500000000002</v>
      </c>
      <c r="MB13">
        <v>9.1364850000000004</v>
      </c>
      <c r="MC13">
        <v>0</v>
      </c>
      <c r="MD13">
        <v>0</v>
      </c>
      <c r="ME13">
        <v>-33.108563528600001</v>
      </c>
      <c r="MF13">
        <v>-30.983251839300003</v>
      </c>
      <c r="MG13">
        <v>-28.007968627100002</v>
      </c>
      <c r="MH13">
        <v>-28.137289244599998</v>
      </c>
      <c r="MI13">
        <v>-28.451176490200002</v>
      </c>
      <c r="MJ13">
        <v>-36.282015065000003</v>
      </c>
      <c r="MK13">
        <v>-31.755580529600003</v>
      </c>
      <c r="ML13">
        <v>126.90378893339999</v>
      </c>
      <c r="MM13">
        <v>124.54808720669999</v>
      </c>
      <c r="MN13">
        <v>105.9137035721</v>
      </c>
      <c r="MO13">
        <v>103.53987209920001</v>
      </c>
      <c r="MP13">
        <v>109.77205385780002</v>
      </c>
      <c r="MQ13">
        <v>92.251936733000008</v>
      </c>
      <c r="MR13">
        <v>106.16256365519999</v>
      </c>
    </row>
    <row r="14" spans="1:356" x14ac:dyDescent="0.25">
      <c r="A14">
        <v>287</v>
      </c>
      <c r="B14" t="s">
        <v>395</v>
      </c>
      <c r="C14" s="3">
        <v>42862.739884259259</v>
      </c>
      <c r="D14">
        <v>66.677400000000006</v>
      </c>
      <c r="E14">
        <v>62.099200000000003</v>
      </c>
      <c r="F14">
        <v>41</v>
      </c>
      <c r="G14">
        <v>82</v>
      </c>
      <c r="H14">
        <v>1.1625000000000001</v>
      </c>
      <c r="I14">
        <v>1172.8467000000001</v>
      </c>
      <c r="J14">
        <v>21780</v>
      </c>
      <c r="K14">
        <v>29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221101</v>
      </c>
      <c r="S14">
        <v>221119</v>
      </c>
      <c r="T14">
        <v>220889</v>
      </c>
      <c r="U14">
        <v>220897</v>
      </c>
      <c r="V14">
        <v>215400</v>
      </c>
      <c r="W14">
        <v>215566</v>
      </c>
      <c r="X14">
        <v>215905</v>
      </c>
      <c r="Y14">
        <v>215749</v>
      </c>
      <c r="Z14">
        <v>294066</v>
      </c>
      <c r="AA14">
        <v>294017</v>
      </c>
      <c r="AB14">
        <v>1360.9301</v>
      </c>
      <c r="AC14">
        <v>20477.9473</v>
      </c>
      <c r="AD14">
        <v>4</v>
      </c>
      <c r="AE14">
        <v>36.893099999999997</v>
      </c>
      <c r="AF14">
        <v>36.893099999999997</v>
      </c>
      <c r="AG14">
        <v>36.893099999999997</v>
      </c>
      <c r="AH14">
        <v>36.893099999999997</v>
      </c>
      <c r="AI14">
        <v>22.354500000000002</v>
      </c>
      <c r="AJ14">
        <v>22.354500000000002</v>
      </c>
      <c r="AK14">
        <v>22.354500000000002</v>
      </c>
      <c r="AL14">
        <v>1243.1641</v>
      </c>
      <c r="AM14">
        <v>1155.1621</v>
      </c>
      <c r="AN14">
        <v>1112.8334</v>
      </c>
      <c r="AO14">
        <v>853.22270000000003</v>
      </c>
      <c r="AP14">
        <v>1086.5181</v>
      </c>
      <c r="AQ14">
        <v>994.66380000000004</v>
      </c>
      <c r="AR14">
        <v>969.66700000000003</v>
      </c>
      <c r="AS14">
        <v>949.21810000000005</v>
      </c>
      <c r="AT14">
        <v>928.00919999999996</v>
      </c>
      <c r="AU14">
        <v>910.72299999999996</v>
      </c>
      <c r="AV14">
        <v>892.81050000000005</v>
      </c>
      <c r="AW14">
        <v>872.2971</v>
      </c>
      <c r="AX14">
        <v>16</v>
      </c>
      <c r="AY14">
        <v>22.2</v>
      </c>
      <c r="AZ14">
        <v>29.164999999999999</v>
      </c>
      <c r="BA14">
        <v>15.191000000000001</v>
      </c>
      <c r="BB14">
        <v>8.7019000000000002</v>
      </c>
      <c r="BC14">
        <v>5.7068000000000003</v>
      </c>
      <c r="BD14">
        <v>3.9811000000000001</v>
      </c>
      <c r="BE14">
        <v>2.9449000000000001</v>
      </c>
      <c r="BF14">
        <v>2.2635000000000001</v>
      </c>
      <c r="BG14">
        <v>1.9052</v>
      </c>
      <c r="BH14">
        <v>1.9559</v>
      </c>
      <c r="BI14">
        <v>74.94</v>
      </c>
      <c r="BJ14">
        <v>125.93</v>
      </c>
      <c r="BK14">
        <v>136.1</v>
      </c>
      <c r="BL14">
        <v>220.19</v>
      </c>
      <c r="BM14">
        <v>211.53</v>
      </c>
      <c r="BN14">
        <v>336.22</v>
      </c>
      <c r="BO14">
        <v>301.91000000000003</v>
      </c>
      <c r="BP14">
        <v>486.9</v>
      </c>
      <c r="BQ14">
        <v>418.32</v>
      </c>
      <c r="BR14">
        <v>656.52</v>
      </c>
      <c r="BS14">
        <v>547.77</v>
      </c>
      <c r="BT14">
        <v>869.24</v>
      </c>
      <c r="BU14">
        <v>659.61</v>
      </c>
      <c r="BV14">
        <v>1052.8800000000001</v>
      </c>
      <c r="BW14">
        <v>49.6</v>
      </c>
      <c r="BX14">
        <v>45.7</v>
      </c>
      <c r="BY14">
        <v>46.237900000000003</v>
      </c>
      <c r="BZ14">
        <v>25.463636000000001</v>
      </c>
      <c r="CA14">
        <v>26.438800000000001</v>
      </c>
      <c r="CB14">
        <v>26.438800000000001</v>
      </c>
      <c r="CC14">
        <v>11.655200000000001</v>
      </c>
      <c r="CD14">
        <v>26.438800000000001</v>
      </c>
      <c r="CE14">
        <v>1104223</v>
      </c>
      <c r="CF14">
        <v>1</v>
      </c>
      <c r="CI14">
        <v>4.8571</v>
      </c>
      <c r="CJ14">
        <v>8.7621000000000002</v>
      </c>
      <c r="CK14">
        <v>10.894299999999999</v>
      </c>
      <c r="CL14">
        <v>16.214300000000001</v>
      </c>
      <c r="CM14">
        <v>15.677899999999999</v>
      </c>
      <c r="CN14">
        <v>21.7136</v>
      </c>
      <c r="CO14">
        <v>5.3333000000000004</v>
      </c>
      <c r="CP14">
        <v>9.4110999999999994</v>
      </c>
      <c r="CQ14">
        <v>10.9778</v>
      </c>
      <c r="CR14">
        <v>18.692599999999999</v>
      </c>
      <c r="CS14">
        <v>18.840699999999998</v>
      </c>
      <c r="CT14">
        <v>26.355599999999999</v>
      </c>
      <c r="CU14">
        <v>24.936900000000001</v>
      </c>
      <c r="CV14">
        <v>24.927700000000002</v>
      </c>
      <c r="CW14">
        <v>25.011299999999999</v>
      </c>
      <c r="CX14">
        <v>17.168299999999999</v>
      </c>
      <c r="CY14">
        <v>17.9329</v>
      </c>
      <c r="CZ14">
        <v>17.349900000000002</v>
      </c>
      <c r="DB14">
        <v>19380</v>
      </c>
      <c r="DC14">
        <v>788</v>
      </c>
      <c r="DD14">
        <v>6</v>
      </c>
      <c r="DF14" t="s">
        <v>466</v>
      </c>
      <c r="DG14">
        <v>188</v>
      </c>
      <c r="DH14">
        <v>1247</v>
      </c>
      <c r="DI14">
        <v>4</v>
      </c>
      <c r="DJ14">
        <v>3</v>
      </c>
      <c r="DK14">
        <v>40</v>
      </c>
      <c r="DL14">
        <v>33.166663999999997</v>
      </c>
      <c r="DM14">
        <v>25.463636000000001</v>
      </c>
      <c r="DN14">
        <v>2408.8571999999999</v>
      </c>
      <c r="DO14">
        <v>2303.5785999999998</v>
      </c>
      <c r="DP14">
        <v>1958.4070999999999</v>
      </c>
      <c r="DQ14">
        <v>1794.4429</v>
      </c>
      <c r="DR14">
        <v>1676.3928000000001</v>
      </c>
      <c r="DS14">
        <v>1735.3357000000001</v>
      </c>
      <c r="DT14">
        <v>1725.4070999999999</v>
      </c>
      <c r="DU14">
        <v>75.867099999999994</v>
      </c>
      <c r="DV14">
        <v>73.002099999999999</v>
      </c>
      <c r="DW14">
        <v>73.412899999999993</v>
      </c>
      <c r="DX14">
        <v>72.277900000000002</v>
      </c>
      <c r="DY14">
        <v>66.304299999999998</v>
      </c>
      <c r="DZ14">
        <v>62.689300000000003</v>
      </c>
      <c r="EA14">
        <v>60.924999999999997</v>
      </c>
      <c r="EB14">
        <v>29.164999999999999</v>
      </c>
      <c r="EC14">
        <v>15.191000000000001</v>
      </c>
      <c r="ED14">
        <v>8.7019000000000002</v>
      </c>
      <c r="EE14">
        <v>5.7068000000000003</v>
      </c>
      <c r="EF14">
        <v>3.9811000000000001</v>
      </c>
      <c r="EG14">
        <v>2.9449000000000001</v>
      </c>
      <c r="EH14">
        <v>2.2635000000000001</v>
      </c>
      <c r="EI14">
        <v>1.9052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3.9092000000000002E-2</v>
      </c>
      <c r="EY14">
        <v>2.9833999999999999E-2</v>
      </c>
      <c r="EZ14">
        <v>2.3303999999999998E-2</v>
      </c>
      <c r="FA14">
        <v>1.0213E-2</v>
      </c>
      <c r="FB14">
        <v>4.751E-3</v>
      </c>
      <c r="FC14">
        <v>1.0784E-2</v>
      </c>
      <c r="FD14">
        <v>9.3650000000000001E-3</v>
      </c>
      <c r="FE14">
        <v>-9.9999999999999995E-7</v>
      </c>
      <c r="FF14">
        <v>6.9999999999999999E-6</v>
      </c>
      <c r="FG14">
        <v>2.0000000000000002E-5</v>
      </c>
      <c r="FH14">
        <v>4.5000000000000003E-5</v>
      </c>
      <c r="FI14">
        <v>3.3000000000000003E-5</v>
      </c>
      <c r="FJ14">
        <v>1.0790000000000001E-3</v>
      </c>
      <c r="FK14">
        <v>9.8700000000000003E-4</v>
      </c>
      <c r="FL14">
        <v>8.1466999999999998E-2</v>
      </c>
      <c r="FM14">
        <v>7.8320000000000001E-2</v>
      </c>
      <c r="FN14">
        <v>7.6641000000000001E-2</v>
      </c>
      <c r="FO14">
        <v>7.3463000000000001E-2</v>
      </c>
      <c r="FP14">
        <v>7.9537999999999998E-2</v>
      </c>
      <c r="FQ14">
        <v>0.105855</v>
      </c>
      <c r="FR14">
        <v>9.9717E-2</v>
      </c>
      <c r="FS14">
        <v>-0.27753899999999998</v>
      </c>
      <c r="FT14">
        <v>-0.27412399999999998</v>
      </c>
      <c r="FU14">
        <v>-0.27156400000000003</v>
      </c>
      <c r="FV14">
        <v>-0.27055200000000001</v>
      </c>
      <c r="FW14">
        <v>-0.27495799999999998</v>
      </c>
      <c r="FX14">
        <v>-0.286354</v>
      </c>
      <c r="FY14">
        <v>-0.27900399999999997</v>
      </c>
      <c r="FZ14">
        <v>-1.377345</v>
      </c>
      <c r="GA14">
        <v>-1.3528990000000001</v>
      </c>
      <c r="GB14">
        <v>-1.334708</v>
      </c>
      <c r="GC14">
        <v>-1.327609</v>
      </c>
      <c r="GD14">
        <v>-1.3590899999999999</v>
      </c>
      <c r="GE14">
        <v>-1.4393929999999999</v>
      </c>
      <c r="GF14">
        <v>-1.3870150000000001</v>
      </c>
      <c r="GG14">
        <v>-0.43181900000000001</v>
      </c>
      <c r="GH14">
        <v>-0.40250399999999997</v>
      </c>
      <c r="GI14">
        <v>-0.38599</v>
      </c>
      <c r="GJ14">
        <v>-0.38242399999999999</v>
      </c>
      <c r="GK14">
        <v>-0.425759</v>
      </c>
      <c r="GL14">
        <v>-0.59821299999999999</v>
      </c>
      <c r="GM14">
        <v>-0.52052600000000004</v>
      </c>
      <c r="GN14">
        <v>-0.37752799999999997</v>
      </c>
      <c r="GO14">
        <v>-0.35301399999999999</v>
      </c>
      <c r="GP14">
        <v>-0.33496100000000001</v>
      </c>
      <c r="GQ14">
        <v>-0.32794299999999998</v>
      </c>
      <c r="GR14">
        <v>-0.35916799999999999</v>
      </c>
      <c r="GS14">
        <v>-0.43903500000000001</v>
      </c>
      <c r="GT14">
        <v>-0.38718599999999997</v>
      </c>
      <c r="GU14">
        <v>0.382158</v>
      </c>
      <c r="GV14">
        <v>0.31247200000000003</v>
      </c>
      <c r="GW14">
        <v>0.235323</v>
      </c>
      <c r="GX14">
        <v>0.18007600000000001</v>
      </c>
      <c r="GY14">
        <v>0.27708100000000002</v>
      </c>
      <c r="GZ14">
        <v>0.220969</v>
      </c>
      <c r="HA14">
        <v>0.19478799999999999</v>
      </c>
      <c r="HB14">
        <v>-5</v>
      </c>
      <c r="HC14">
        <v>-5</v>
      </c>
      <c r="HD14">
        <v>-5</v>
      </c>
      <c r="HE14">
        <v>-5</v>
      </c>
      <c r="HF14">
        <v>-5</v>
      </c>
      <c r="HG14">
        <v>0</v>
      </c>
      <c r="HH14">
        <v>0</v>
      </c>
      <c r="HI14">
        <v>-1.8415049999999999</v>
      </c>
      <c r="HJ14">
        <v>-1.820635</v>
      </c>
      <c r="HK14">
        <v>-1.804856</v>
      </c>
      <c r="HL14">
        <v>-1.7992980000000001</v>
      </c>
      <c r="HM14">
        <v>-1.8272550000000001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742.11300000000006</v>
      </c>
      <c r="HX14">
        <v>0</v>
      </c>
      <c r="HZ14">
        <v>742.08100000000002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760.423</v>
      </c>
      <c r="IJ14">
        <v>0</v>
      </c>
      <c r="IL14">
        <v>760.64400000000001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772.22699999999998</v>
      </c>
      <c r="IV14">
        <v>0</v>
      </c>
      <c r="IX14">
        <v>772.45100000000002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777.92100000000005</v>
      </c>
      <c r="JH14">
        <v>0</v>
      </c>
      <c r="JJ14">
        <v>777.79300000000001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749.27200000000005</v>
      </c>
      <c r="JT14">
        <v>0</v>
      </c>
      <c r="JV14">
        <v>749.1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727.34799999999996</v>
      </c>
      <c r="KF14">
        <v>0.10199999999999999</v>
      </c>
      <c r="KH14">
        <v>727.36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763.721</v>
      </c>
      <c r="KR14">
        <v>2.5000000000000001E-2</v>
      </c>
      <c r="KT14">
        <v>763.98400000000004</v>
      </c>
      <c r="KU14">
        <v>2.5000000000000001E-2</v>
      </c>
      <c r="KV14">
        <v>196.24236951239999</v>
      </c>
      <c r="KW14">
        <v>180.41627595199998</v>
      </c>
      <c r="KX14">
        <v>150.09427855109999</v>
      </c>
      <c r="KY14">
        <v>131.8251587627</v>
      </c>
      <c r="KZ14">
        <v>133.33693052640001</v>
      </c>
      <c r="LA14">
        <v>183.69396052350001</v>
      </c>
      <c r="LB14">
        <v>172.05241979069999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-29.0935664</v>
      </c>
      <c r="LI14">
        <v>-7.0867015999999996</v>
      </c>
      <c r="LJ14">
        <v>-53.841793395000003</v>
      </c>
      <c r="LK14">
        <v>-40.371859059000002</v>
      </c>
      <c r="LL14">
        <v>-31.130729391999999</v>
      </c>
      <c r="LM14">
        <v>-13.618613121999999</v>
      </c>
      <c r="LN14">
        <v>-6.5018865599999991</v>
      </c>
      <c r="LO14">
        <v>-17.075519158999999</v>
      </c>
      <c r="LP14">
        <v>-14.358379280000001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9.2075250000000004</v>
      </c>
      <c r="LY14">
        <v>9.1031750000000002</v>
      </c>
      <c r="LZ14">
        <v>9.024280000000001</v>
      </c>
      <c r="MA14">
        <v>8.9964899999999997</v>
      </c>
      <c r="MB14">
        <v>9.1362750000000013</v>
      </c>
      <c r="MC14">
        <v>0</v>
      </c>
      <c r="MD14">
        <v>0</v>
      </c>
      <c r="ME14">
        <v>-32.760855254900001</v>
      </c>
      <c r="MF14">
        <v>-29.383637258399997</v>
      </c>
      <c r="MG14">
        <v>-28.336645270999998</v>
      </c>
      <c r="MH14">
        <v>-27.640803629600001</v>
      </c>
      <c r="MI14">
        <v>-28.229652463699999</v>
      </c>
      <c r="MJ14">
        <v>-37.501554220900005</v>
      </c>
      <c r="MK14">
        <v>-31.713046550000001</v>
      </c>
      <c r="ML14">
        <v>118.84724586249999</v>
      </c>
      <c r="MM14">
        <v>119.76395463459997</v>
      </c>
      <c r="MN14">
        <v>99.651183888099993</v>
      </c>
      <c r="MO14">
        <v>99.562232011099994</v>
      </c>
      <c r="MP14">
        <v>107.74166650270001</v>
      </c>
      <c r="MQ14">
        <v>100.02332074359998</v>
      </c>
      <c r="MR14">
        <v>118.89429236069998</v>
      </c>
    </row>
    <row r="15" spans="1:356" x14ac:dyDescent="0.25">
      <c r="A15">
        <v>287</v>
      </c>
      <c r="B15" t="s">
        <v>396</v>
      </c>
      <c r="C15" s="3">
        <v>42862.741574074076</v>
      </c>
      <c r="D15">
        <v>67.004000000000005</v>
      </c>
      <c r="E15">
        <v>62.591800000000006</v>
      </c>
      <c r="F15">
        <v>64</v>
      </c>
      <c r="G15">
        <v>81</v>
      </c>
      <c r="H15">
        <v>1.1625000000000001</v>
      </c>
      <c r="I15">
        <v>1172.2420999999999</v>
      </c>
      <c r="J15">
        <v>21715</v>
      </c>
      <c r="K15">
        <v>29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221101</v>
      </c>
      <c r="S15">
        <v>221119</v>
      </c>
      <c r="T15">
        <v>220889</v>
      </c>
      <c r="U15">
        <v>220897</v>
      </c>
      <c r="V15">
        <v>215400</v>
      </c>
      <c r="W15">
        <v>215566</v>
      </c>
      <c r="X15">
        <v>215905</v>
      </c>
      <c r="Y15">
        <v>215749</v>
      </c>
      <c r="Z15">
        <v>294066</v>
      </c>
      <c r="AA15">
        <v>294017</v>
      </c>
      <c r="AB15">
        <v>1360.9301</v>
      </c>
      <c r="AC15">
        <v>20500.3613</v>
      </c>
      <c r="AD15">
        <v>4</v>
      </c>
      <c r="AE15">
        <v>38.708799999999997</v>
      </c>
      <c r="AF15">
        <v>38.708799999999997</v>
      </c>
      <c r="AG15">
        <v>38.708799999999997</v>
      </c>
      <c r="AH15">
        <v>38.708799999999997</v>
      </c>
      <c r="AI15">
        <v>24.170200000000001</v>
      </c>
      <c r="AJ15">
        <v>24.170200000000001</v>
      </c>
      <c r="AK15">
        <v>24.170200000000001</v>
      </c>
      <c r="AL15">
        <v>1226.7578000000001</v>
      </c>
      <c r="AM15">
        <v>1139.3877</v>
      </c>
      <c r="AN15">
        <v>1082.6666</v>
      </c>
      <c r="AO15">
        <v>846.86689999999999</v>
      </c>
      <c r="AP15">
        <v>1087.8225</v>
      </c>
      <c r="AQ15">
        <v>994.68119999999999</v>
      </c>
      <c r="AR15">
        <v>968.67449999999997</v>
      </c>
      <c r="AS15">
        <v>947.33619999999996</v>
      </c>
      <c r="AT15">
        <v>924.66740000000004</v>
      </c>
      <c r="AU15">
        <v>906.34910000000002</v>
      </c>
      <c r="AV15">
        <v>886.5181</v>
      </c>
      <c r="AW15">
        <v>863.89200000000005</v>
      </c>
      <c r="AX15">
        <v>15.8</v>
      </c>
      <c r="AY15">
        <v>18.399999999999999</v>
      </c>
      <c r="AZ15">
        <v>29.331299999999999</v>
      </c>
      <c r="BA15">
        <v>15.0487</v>
      </c>
      <c r="BB15">
        <v>8.5730000000000004</v>
      </c>
      <c r="BC15">
        <v>5.5792999999999999</v>
      </c>
      <c r="BD15">
        <v>3.9001999999999999</v>
      </c>
      <c r="BE15">
        <v>2.8835999999999999</v>
      </c>
      <c r="BF15">
        <v>2.2282000000000002</v>
      </c>
      <c r="BG15">
        <v>1.8985000000000001</v>
      </c>
      <c r="BH15">
        <v>1.9559</v>
      </c>
      <c r="BI15">
        <v>75.61</v>
      </c>
      <c r="BJ15">
        <v>125.18</v>
      </c>
      <c r="BK15">
        <v>137.63999999999999</v>
      </c>
      <c r="BL15">
        <v>223.59</v>
      </c>
      <c r="BM15">
        <v>214.65</v>
      </c>
      <c r="BN15">
        <v>342.82</v>
      </c>
      <c r="BO15">
        <v>306.3</v>
      </c>
      <c r="BP15">
        <v>493.79</v>
      </c>
      <c r="BQ15">
        <v>424.2</v>
      </c>
      <c r="BR15">
        <v>671.93</v>
      </c>
      <c r="BS15">
        <v>551.4</v>
      </c>
      <c r="BT15">
        <v>882.62</v>
      </c>
      <c r="BU15">
        <v>659.97</v>
      </c>
      <c r="BV15">
        <v>1050.95</v>
      </c>
      <c r="BW15">
        <v>49.1</v>
      </c>
      <c r="BX15">
        <v>45.7</v>
      </c>
      <c r="BY15">
        <v>44.905900000000003</v>
      </c>
      <c r="BZ15">
        <v>33.481819000000002</v>
      </c>
      <c r="CA15">
        <v>27.908100000000001</v>
      </c>
      <c r="CB15">
        <v>27.908100000000001</v>
      </c>
      <c r="CC15">
        <v>-0.42070000000000002</v>
      </c>
      <c r="CD15">
        <v>27.908100000000001</v>
      </c>
      <c r="CE15">
        <v>1104223</v>
      </c>
      <c r="CF15">
        <v>2</v>
      </c>
      <c r="CI15">
        <v>4.8836000000000004</v>
      </c>
      <c r="CJ15">
        <v>8.7414000000000005</v>
      </c>
      <c r="CK15">
        <v>10.9457</v>
      </c>
      <c r="CL15">
        <v>14.230700000000001</v>
      </c>
      <c r="CM15">
        <v>15.7921</v>
      </c>
      <c r="CN15">
        <v>20.385000000000002</v>
      </c>
      <c r="CO15">
        <v>5.3280000000000003</v>
      </c>
      <c r="CP15">
        <v>9.0633999999999997</v>
      </c>
      <c r="CQ15">
        <v>11.010999999999999</v>
      </c>
      <c r="CR15">
        <v>17.0854</v>
      </c>
      <c r="CS15">
        <v>18.117100000000001</v>
      </c>
      <c r="CT15">
        <v>22.826799999999999</v>
      </c>
      <c r="CU15">
        <v>24.910299999999999</v>
      </c>
      <c r="CV15">
        <v>24.947500000000002</v>
      </c>
      <c r="CW15">
        <v>25.053599999999999</v>
      </c>
      <c r="CX15">
        <v>17.901199999999999</v>
      </c>
      <c r="CY15">
        <v>17.993300000000001</v>
      </c>
      <c r="CZ15">
        <v>17.657800000000002</v>
      </c>
      <c r="DB15">
        <v>19380</v>
      </c>
      <c r="DC15">
        <v>788</v>
      </c>
      <c r="DD15">
        <v>7</v>
      </c>
      <c r="DF15" t="s">
        <v>466</v>
      </c>
      <c r="DG15">
        <v>188</v>
      </c>
      <c r="DH15">
        <v>1247</v>
      </c>
      <c r="DI15">
        <v>4</v>
      </c>
      <c r="DJ15">
        <v>3</v>
      </c>
      <c r="DK15">
        <v>40</v>
      </c>
      <c r="DL15">
        <v>33.333336000000003</v>
      </c>
      <c r="DM15">
        <v>33.481819000000002</v>
      </c>
      <c r="DN15">
        <v>2497.2714999999998</v>
      </c>
      <c r="DO15">
        <v>2367.9499999999998</v>
      </c>
      <c r="DP15">
        <v>2017.2357</v>
      </c>
      <c r="DQ15">
        <v>1815.1786</v>
      </c>
      <c r="DR15">
        <v>1760.5929000000001</v>
      </c>
      <c r="DS15">
        <v>1676.2357</v>
      </c>
      <c r="DT15">
        <v>1669.3429000000001</v>
      </c>
      <c r="DU15">
        <v>78.942099999999996</v>
      </c>
      <c r="DV15">
        <v>78.202100000000002</v>
      </c>
      <c r="DW15">
        <v>75.777900000000002</v>
      </c>
      <c r="DX15">
        <v>72.977900000000005</v>
      </c>
      <c r="DY15">
        <v>66.4071</v>
      </c>
      <c r="DZ15">
        <v>57.348599999999998</v>
      </c>
      <c r="EA15">
        <v>60.2271</v>
      </c>
      <c r="EB15">
        <v>29.331299999999999</v>
      </c>
      <c r="EC15">
        <v>15.0487</v>
      </c>
      <c r="ED15">
        <v>8.5730000000000004</v>
      </c>
      <c r="EE15">
        <v>5.5792999999999999</v>
      </c>
      <c r="EF15">
        <v>3.9001999999999999</v>
      </c>
      <c r="EG15">
        <v>2.8835999999999999</v>
      </c>
      <c r="EH15">
        <v>2.2282000000000002</v>
      </c>
      <c r="EI15">
        <v>1.8985000000000001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4.1818000000000001E-2</v>
      </c>
      <c r="EY15">
        <v>3.1595999999999999E-2</v>
      </c>
      <c r="EZ15">
        <v>2.4902000000000001E-2</v>
      </c>
      <c r="FA15">
        <v>1.0900999999999999E-2</v>
      </c>
      <c r="FB15">
        <v>5.5319999999999996E-3</v>
      </c>
      <c r="FC15">
        <v>1.1452E-2</v>
      </c>
      <c r="FD15">
        <v>1.0017E-2</v>
      </c>
      <c r="FE15">
        <v>-9.9999999999999995E-7</v>
      </c>
      <c r="FF15">
        <v>6.0000000000000002E-6</v>
      </c>
      <c r="FG15">
        <v>2.0000000000000002E-5</v>
      </c>
      <c r="FH15">
        <v>4.6999999999999997E-5</v>
      </c>
      <c r="FI15">
        <v>3.4E-5</v>
      </c>
      <c r="FJ15">
        <v>1.0200000000000001E-3</v>
      </c>
      <c r="FK15">
        <v>9.7000000000000005E-4</v>
      </c>
      <c r="FL15">
        <v>8.1423999999999996E-2</v>
      </c>
      <c r="FM15">
        <v>7.8284999999999993E-2</v>
      </c>
      <c r="FN15">
        <v>7.6604000000000005E-2</v>
      </c>
      <c r="FO15">
        <v>7.3429999999999995E-2</v>
      </c>
      <c r="FP15">
        <v>7.9491000000000006E-2</v>
      </c>
      <c r="FQ15">
        <v>0.10581599999999999</v>
      </c>
      <c r="FR15">
        <v>9.9646999999999999E-2</v>
      </c>
      <c r="FS15">
        <v>-0.278061</v>
      </c>
      <c r="FT15">
        <v>-0.274561</v>
      </c>
      <c r="FU15">
        <v>-0.272038</v>
      </c>
      <c r="FV15">
        <v>-0.27098699999999998</v>
      </c>
      <c r="FW15">
        <v>-0.27554499999999998</v>
      </c>
      <c r="FX15">
        <v>-0.28668700000000003</v>
      </c>
      <c r="FY15">
        <v>-0.27952900000000003</v>
      </c>
      <c r="FZ15">
        <v>-1.3781330000000001</v>
      </c>
      <c r="GA15">
        <v>-1.353127</v>
      </c>
      <c r="GB15">
        <v>-1.3352139999999999</v>
      </c>
      <c r="GC15">
        <v>-1.32786</v>
      </c>
      <c r="GD15">
        <v>-1.3603609999999999</v>
      </c>
      <c r="GE15">
        <v>-1.4381809999999999</v>
      </c>
      <c r="GF15">
        <v>-1.3871020000000001</v>
      </c>
      <c r="GG15">
        <v>-0.432033</v>
      </c>
      <c r="GH15">
        <v>-0.40292499999999998</v>
      </c>
      <c r="GI15">
        <v>-0.386291</v>
      </c>
      <c r="GJ15">
        <v>-0.38282100000000002</v>
      </c>
      <c r="GK15">
        <v>-0.42579099999999998</v>
      </c>
      <c r="GL15">
        <v>-0.59919800000000001</v>
      </c>
      <c r="GM15">
        <v>-0.520706</v>
      </c>
      <c r="GN15">
        <v>-0.37833600000000001</v>
      </c>
      <c r="GO15">
        <v>-0.35323599999999999</v>
      </c>
      <c r="GP15">
        <v>-0.33544400000000002</v>
      </c>
      <c r="GQ15">
        <v>-0.32818199999999997</v>
      </c>
      <c r="GR15">
        <v>-0.360458</v>
      </c>
      <c r="GS15">
        <v>-0.43859799999999999</v>
      </c>
      <c r="GT15">
        <v>-0.38820399999999999</v>
      </c>
      <c r="GU15">
        <v>0.38098599999999999</v>
      </c>
      <c r="GV15">
        <v>0.310004</v>
      </c>
      <c r="GW15">
        <v>0.23247300000000001</v>
      </c>
      <c r="GX15">
        <v>0.178006</v>
      </c>
      <c r="GY15">
        <v>0.27357399999999998</v>
      </c>
      <c r="GZ15">
        <v>0.21973400000000001</v>
      </c>
      <c r="HA15">
        <v>0.19478799999999999</v>
      </c>
      <c r="HB15">
        <v>-5</v>
      </c>
      <c r="HC15">
        <v>-5</v>
      </c>
      <c r="HD15">
        <v>-5</v>
      </c>
      <c r="HE15">
        <v>-5</v>
      </c>
      <c r="HF15">
        <v>-5</v>
      </c>
      <c r="HG15">
        <v>10</v>
      </c>
      <c r="HH15">
        <v>-10</v>
      </c>
      <c r="HI15">
        <v>-1.841405</v>
      </c>
      <c r="HJ15">
        <v>-1.8205499999999999</v>
      </c>
      <c r="HK15">
        <v>-1.8048120000000001</v>
      </c>
      <c r="HL15">
        <v>-1.799223</v>
      </c>
      <c r="HM15">
        <v>-1.8271900000000001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742.11300000000006</v>
      </c>
      <c r="HX15">
        <v>0</v>
      </c>
      <c r="HZ15">
        <v>742.08100000000002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760.423</v>
      </c>
      <c r="IJ15">
        <v>0</v>
      </c>
      <c r="IL15">
        <v>760.64400000000001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772.22699999999998</v>
      </c>
      <c r="IV15">
        <v>0</v>
      </c>
      <c r="IX15">
        <v>772.45100000000002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777.92100000000005</v>
      </c>
      <c r="JH15">
        <v>0</v>
      </c>
      <c r="JJ15">
        <v>777.79300000000001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749.27200000000005</v>
      </c>
      <c r="JT15">
        <v>0</v>
      </c>
      <c r="JV15">
        <v>749.1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727.34799999999996</v>
      </c>
      <c r="KF15">
        <v>0.10199999999999999</v>
      </c>
      <c r="KH15">
        <v>727.36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763.721</v>
      </c>
      <c r="KR15">
        <v>2.5000000000000001E-2</v>
      </c>
      <c r="KT15">
        <v>763.98400000000004</v>
      </c>
      <c r="KU15">
        <v>2.5000000000000001E-2</v>
      </c>
      <c r="KV15">
        <v>203.33783461599998</v>
      </c>
      <c r="KW15">
        <v>185.37496574999997</v>
      </c>
      <c r="KX15">
        <v>154.52832356280001</v>
      </c>
      <c r="KY15">
        <v>133.28856459799999</v>
      </c>
      <c r="KZ15">
        <v>139.95129021390002</v>
      </c>
      <c r="LA15">
        <v>177.37255683119997</v>
      </c>
      <c r="LB15">
        <v>166.3450119563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-29.127399199999999</v>
      </c>
      <c r="LI15">
        <v>-7.100036600000001</v>
      </c>
      <c r="LJ15">
        <v>-57.629387661000003</v>
      </c>
      <c r="LK15">
        <v>-42.761519453999995</v>
      </c>
      <c r="LL15">
        <v>-33.276203307999999</v>
      </c>
      <c r="LM15">
        <v>-14.537411279999999</v>
      </c>
      <c r="LN15">
        <v>-7.5717693259999992</v>
      </c>
      <c r="LO15">
        <v>-17.936993432000001</v>
      </c>
      <c r="LP15">
        <v>-15.240089674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9.2070249999999998</v>
      </c>
      <c r="LY15">
        <v>9.1027500000000003</v>
      </c>
      <c r="LZ15">
        <v>9.0240600000000004</v>
      </c>
      <c r="MA15">
        <v>8.9961149999999996</v>
      </c>
      <c r="MB15">
        <v>9.1359500000000011</v>
      </c>
      <c r="MC15">
        <v>0</v>
      </c>
      <c r="MD15">
        <v>0</v>
      </c>
      <c r="ME15">
        <v>-34.105592289299999</v>
      </c>
      <c r="MF15">
        <v>-31.5095811425</v>
      </c>
      <c r="MG15">
        <v>-29.272320768900002</v>
      </c>
      <c r="MH15">
        <v>-27.937472655900002</v>
      </c>
      <c r="MI15">
        <v>-28.275545516099999</v>
      </c>
      <c r="MJ15">
        <v>-34.363166422799999</v>
      </c>
      <c r="MK15">
        <v>-31.360612332599999</v>
      </c>
      <c r="ML15">
        <v>120.80987966569995</v>
      </c>
      <c r="MM15">
        <v>120.20661515349997</v>
      </c>
      <c r="MN15">
        <v>101.00385948590001</v>
      </c>
      <c r="MO15">
        <v>99.809795662099987</v>
      </c>
      <c r="MP15">
        <v>113.23992537180003</v>
      </c>
      <c r="MQ15">
        <v>95.944997776399958</v>
      </c>
      <c r="MR15">
        <v>112.6442733497</v>
      </c>
    </row>
    <row r="16" spans="1:356" x14ac:dyDescent="0.25">
      <c r="A16">
        <v>287</v>
      </c>
      <c r="B16" t="s">
        <v>397</v>
      </c>
      <c r="C16" s="3">
        <v>42862.743483796294</v>
      </c>
      <c r="D16">
        <v>66.9358</v>
      </c>
      <c r="E16">
        <v>62.822400000000002</v>
      </c>
      <c r="F16">
        <v>83</v>
      </c>
      <c r="G16">
        <v>81</v>
      </c>
      <c r="H16">
        <v>1.1625000000000001</v>
      </c>
      <c r="I16">
        <v>1175.0908999999999</v>
      </c>
      <c r="J16">
        <v>21837</v>
      </c>
      <c r="K16">
        <v>29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221101</v>
      </c>
      <c r="S16">
        <v>221119</v>
      </c>
      <c r="T16">
        <v>220889</v>
      </c>
      <c r="U16">
        <v>220897</v>
      </c>
      <c r="V16">
        <v>215400</v>
      </c>
      <c r="W16">
        <v>215566</v>
      </c>
      <c r="X16">
        <v>215905</v>
      </c>
      <c r="Y16">
        <v>215749</v>
      </c>
      <c r="Z16">
        <v>294066</v>
      </c>
      <c r="AA16">
        <v>294017</v>
      </c>
      <c r="AB16">
        <v>1360.9301</v>
      </c>
      <c r="AC16">
        <v>20522.8164</v>
      </c>
      <c r="AD16">
        <v>4</v>
      </c>
      <c r="AE16">
        <v>40.5289</v>
      </c>
      <c r="AF16">
        <v>40.5289</v>
      </c>
      <c r="AG16">
        <v>40.5289</v>
      </c>
      <c r="AH16">
        <v>40.5289</v>
      </c>
      <c r="AI16">
        <v>25.990300000000001</v>
      </c>
      <c r="AJ16">
        <v>25.990300000000001</v>
      </c>
      <c r="AK16">
        <v>25.990300000000001</v>
      </c>
      <c r="AL16">
        <v>1245.5078000000001</v>
      </c>
      <c r="AM16">
        <v>1154.7498000000001</v>
      </c>
      <c r="AN16">
        <v>1112</v>
      </c>
      <c r="AO16">
        <v>851.87400000000002</v>
      </c>
      <c r="AP16">
        <v>1089.7216000000001</v>
      </c>
      <c r="AQ16">
        <v>995.92250000000001</v>
      </c>
      <c r="AR16">
        <v>970.91079999999999</v>
      </c>
      <c r="AS16">
        <v>950.58839999999998</v>
      </c>
      <c r="AT16">
        <v>928.25869999999998</v>
      </c>
      <c r="AU16">
        <v>910.93409999999994</v>
      </c>
      <c r="AV16">
        <v>892.19669999999996</v>
      </c>
      <c r="AW16">
        <v>869.74030000000005</v>
      </c>
      <c r="AX16">
        <v>16</v>
      </c>
      <c r="AY16">
        <v>20.6</v>
      </c>
      <c r="AZ16">
        <v>29.001799999999999</v>
      </c>
      <c r="BA16">
        <v>14.925800000000001</v>
      </c>
      <c r="BB16">
        <v>8.4953000000000003</v>
      </c>
      <c r="BC16">
        <v>5.5784000000000002</v>
      </c>
      <c r="BD16">
        <v>3.9361999999999999</v>
      </c>
      <c r="BE16">
        <v>2.9066000000000001</v>
      </c>
      <c r="BF16">
        <v>2.2322000000000002</v>
      </c>
      <c r="BG16">
        <v>1.9051</v>
      </c>
      <c r="BH16">
        <v>1.9559</v>
      </c>
      <c r="BI16">
        <v>76.16</v>
      </c>
      <c r="BJ16">
        <v>127.3</v>
      </c>
      <c r="BK16">
        <v>138.94999999999999</v>
      </c>
      <c r="BL16">
        <v>224.62</v>
      </c>
      <c r="BM16">
        <v>217.48</v>
      </c>
      <c r="BN16">
        <v>345.64</v>
      </c>
      <c r="BO16">
        <v>310.94</v>
      </c>
      <c r="BP16">
        <v>492.67</v>
      </c>
      <c r="BQ16">
        <v>427.63</v>
      </c>
      <c r="BR16">
        <v>674.05</v>
      </c>
      <c r="BS16">
        <v>554.85</v>
      </c>
      <c r="BT16">
        <v>892.48</v>
      </c>
      <c r="BU16">
        <v>660.26</v>
      </c>
      <c r="BV16">
        <v>1057.92</v>
      </c>
      <c r="BW16">
        <v>49.1</v>
      </c>
      <c r="BX16">
        <v>45.6</v>
      </c>
      <c r="BY16">
        <v>45.113300000000002</v>
      </c>
      <c r="BZ16">
        <v>21.654544999999999</v>
      </c>
      <c r="CA16">
        <v>19.755700000000001</v>
      </c>
      <c r="CB16">
        <v>19.755700000000001</v>
      </c>
      <c r="CC16">
        <v>23.747900000000001</v>
      </c>
      <c r="CD16">
        <v>19.755700000000001</v>
      </c>
      <c r="CE16">
        <v>1104223</v>
      </c>
      <c r="CF16">
        <v>1</v>
      </c>
      <c r="CI16">
        <v>4.9579000000000004</v>
      </c>
      <c r="CJ16">
        <v>8.7563999999999993</v>
      </c>
      <c r="CK16">
        <v>10.994999999999999</v>
      </c>
      <c r="CL16">
        <v>13.745699999999999</v>
      </c>
      <c r="CM16">
        <v>15.6686</v>
      </c>
      <c r="CN16">
        <v>21.5</v>
      </c>
      <c r="CO16">
        <v>5.3098000000000001</v>
      </c>
      <c r="CP16">
        <v>9.2988</v>
      </c>
      <c r="CQ16">
        <v>11.189</v>
      </c>
      <c r="CR16">
        <v>15.486599999999999</v>
      </c>
      <c r="CS16">
        <v>17.2317</v>
      </c>
      <c r="CT16">
        <v>25.582899999999999</v>
      </c>
      <c r="CU16">
        <v>24.938400000000001</v>
      </c>
      <c r="CV16">
        <v>25.0167</v>
      </c>
      <c r="CW16">
        <v>25.030100000000001</v>
      </c>
      <c r="CX16">
        <v>18.066700000000001</v>
      </c>
      <c r="CY16">
        <v>17.8994</v>
      </c>
      <c r="CZ16">
        <v>17.710899999999999</v>
      </c>
      <c r="DB16">
        <v>19380</v>
      </c>
      <c r="DC16">
        <v>788</v>
      </c>
      <c r="DD16">
        <v>8</v>
      </c>
      <c r="DF16" t="s">
        <v>466</v>
      </c>
      <c r="DG16">
        <v>188</v>
      </c>
      <c r="DH16">
        <v>1247</v>
      </c>
      <c r="DI16">
        <v>4</v>
      </c>
      <c r="DJ16">
        <v>3</v>
      </c>
      <c r="DK16">
        <v>40</v>
      </c>
      <c r="DL16">
        <v>30.666665999999999</v>
      </c>
      <c r="DM16">
        <v>21.654544999999999</v>
      </c>
      <c r="DN16">
        <v>2415.8643000000002</v>
      </c>
      <c r="DO16">
        <v>2300.5715</v>
      </c>
      <c r="DP16">
        <v>1954.95</v>
      </c>
      <c r="DQ16">
        <v>1725.5714</v>
      </c>
      <c r="DR16">
        <v>1728.5571</v>
      </c>
      <c r="DS16">
        <v>1649.5</v>
      </c>
      <c r="DT16">
        <v>1613.3429000000001</v>
      </c>
      <c r="DU16">
        <v>77.159300000000002</v>
      </c>
      <c r="DV16">
        <v>73.686400000000006</v>
      </c>
      <c r="DW16">
        <v>68.582099999999997</v>
      </c>
      <c r="DX16">
        <v>72.932900000000004</v>
      </c>
      <c r="DY16">
        <v>64.529300000000006</v>
      </c>
      <c r="DZ16">
        <v>57.8307</v>
      </c>
      <c r="EA16">
        <v>54.3</v>
      </c>
      <c r="EB16">
        <v>29.001799999999999</v>
      </c>
      <c r="EC16">
        <v>14.925800000000001</v>
      </c>
      <c r="ED16">
        <v>8.4953000000000003</v>
      </c>
      <c r="EE16">
        <v>5.5784000000000002</v>
      </c>
      <c r="EF16">
        <v>3.9361999999999999</v>
      </c>
      <c r="EG16">
        <v>2.9066000000000001</v>
      </c>
      <c r="EH16">
        <v>2.2322000000000002</v>
      </c>
      <c r="EI16">
        <v>1.9051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4.3555999999999997E-2</v>
      </c>
      <c r="EY16">
        <v>3.2682999999999997E-2</v>
      </c>
      <c r="EZ16">
        <v>2.596E-2</v>
      </c>
      <c r="FA16">
        <v>1.1544E-2</v>
      </c>
      <c r="FB16">
        <v>6.2779999999999997E-3</v>
      </c>
      <c r="FC16">
        <v>1.2591E-2</v>
      </c>
      <c r="FD16">
        <v>1.1136E-2</v>
      </c>
      <c r="FE16">
        <v>-9.9999999999999995E-7</v>
      </c>
      <c r="FF16">
        <v>6.0000000000000002E-6</v>
      </c>
      <c r="FG16">
        <v>2.0000000000000002E-5</v>
      </c>
      <c r="FH16">
        <v>4.8999999999999998E-5</v>
      </c>
      <c r="FI16">
        <v>3.4999999999999997E-5</v>
      </c>
      <c r="FJ16">
        <v>7.9699999999999997E-4</v>
      </c>
      <c r="FK16">
        <v>8.9800000000000004E-4</v>
      </c>
      <c r="FL16">
        <v>8.1448000000000007E-2</v>
      </c>
      <c r="FM16">
        <v>7.8301999999999997E-2</v>
      </c>
      <c r="FN16">
        <v>7.6620999999999995E-2</v>
      </c>
      <c r="FO16">
        <v>7.3460999999999999E-2</v>
      </c>
      <c r="FP16">
        <v>7.9508999999999996E-2</v>
      </c>
      <c r="FQ16">
        <v>0.105851</v>
      </c>
      <c r="FR16">
        <v>9.9733000000000002E-2</v>
      </c>
      <c r="FS16">
        <v>-0.27777299999999999</v>
      </c>
      <c r="FT16">
        <v>-0.27435300000000001</v>
      </c>
      <c r="FU16">
        <v>-0.271818</v>
      </c>
      <c r="FV16">
        <v>-0.27058100000000002</v>
      </c>
      <c r="FW16">
        <v>-0.27531499999999998</v>
      </c>
      <c r="FX16">
        <v>-0.28631200000000001</v>
      </c>
      <c r="FY16">
        <v>-0.278837</v>
      </c>
      <c r="FZ16">
        <v>-1.377237</v>
      </c>
      <c r="GA16">
        <v>-1.3527830000000001</v>
      </c>
      <c r="GB16">
        <v>-1.3347770000000001</v>
      </c>
      <c r="GC16">
        <v>-1.3261240000000001</v>
      </c>
      <c r="GD16">
        <v>-1.359864</v>
      </c>
      <c r="GE16">
        <v>-1.434766</v>
      </c>
      <c r="GF16">
        <v>-1.3814150000000001</v>
      </c>
      <c r="GG16">
        <v>-0.43219999999999997</v>
      </c>
      <c r="GH16">
        <v>-0.40286300000000003</v>
      </c>
      <c r="GI16">
        <v>-0.386264</v>
      </c>
      <c r="GJ16">
        <v>-0.38327899999999998</v>
      </c>
      <c r="GK16">
        <v>-0.42577900000000002</v>
      </c>
      <c r="GL16">
        <v>-0.59923899999999997</v>
      </c>
      <c r="GM16">
        <v>-0.52177700000000005</v>
      </c>
      <c r="GN16">
        <v>-0.377415</v>
      </c>
      <c r="GO16">
        <v>-0.35289900000000002</v>
      </c>
      <c r="GP16">
        <v>-0.33502700000000002</v>
      </c>
      <c r="GQ16">
        <v>-0.32654699999999998</v>
      </c>
      <c r="GR16">
        <v>-0.35995300000000002</v>
      </c>
      <c r="GS16">
        <v>-0.43789699999999998</v>
      </c>
      <c r="GT16">
        <v>-0.38542900000000002</v>
      </c>
      <c r="GU16">
        <v>0.380388</v>
      </c>
      <c r="GV16">
        <v>0.30757600000000002</v>
      </c>
      <c r="GW16">
        <v>0.230072</v>
      </c>
      <c r="GX16">
        <v>0.175931</v>
      </c>
      <c r="GY16">
        <v>0.271594</v>
      </c>
      <c r="GZ16">
        <v>0.21840399999999999</v>
      </c>
      <c r="HA16">
        <v>0.19478799999999999</v>
      </c>
      <c r="HB16">
        <v>-5</v>
      </c>
      <c r="HC16">
        <v>-5</v>
      </c>
      <c r="HD16">
        <v>-5</v>
      </c>
      <c r="HE16">
        <v>-5</v>
      </c>
      <c r="HF16">
        <v>-5</v>
      </c>
      <c r="HG16">
        <v>20</v>
      </c>
      <c r="HH16">
        <v>-20</v>
      </c>
      <c r="HI16">
        <v>-1.8418300000000001</v>
      </c>
      <c r="HJ16">
        <v>-1.820929</v>
      </c>
      <c r="HK16">
        <v>-1.8050060000000001</v>
      </c>
      <c r="HL16">
        <v>-1.7993189999999999</v>
      </c>
      <c r="HM16">
        <v>-1.8272900000000001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742.11300000000006</v>
      </c>
      <c r="HX16">
        <v>0</v>
      </c>
      <c r="HZ16">
        <v>742.08100000000002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760.423</v>
      </c>
      <c r="IJ16">
        <v>0</v>
      </c>
      <c r="IL16">
        <v>760.64400000000001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772.22699999999998</v>
      </c>
      <c r="IV16">
        <v>0</v>
      </c>
      <c r="IX16">
        <v>772.45100000000002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777.92100000000005</v>
      </c>
      <c r="JH16">
        <v>0</v>
      </c>
      <c r="JJ16">
        <v>777.79300000000001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749.27200000000005</v>
      </c>
      <c r="JT16">
        <v>0</v>
      </c>
      <c r="JV16">
        <v>749.1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727.34799999999996</v>
      </c>
      <c r="KF16">
        <v>0.10199999999999999</v>
      </c>
      <c r="KH16">
        <v>727.36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763.721</v>
      </c>
      <c r="KR16">
        <v>2.5000000000000001E-2</v>
      </c>
      <c r="KT16">
        <v>763.98400000000004</v>
      </c>
      <c r="KU16">
        <v>2.5000000000000001E-2</v>
      </c>
      <c r="KV16">
        <v>196.76731550640002</v>
      </c>
      <c r="KW16">
        <v>180.13934959299999</v>
      </c>
      <c r="KX16">
        <v>149.79022394999998</v>
      </c>
      <c r="KY16">
        <v>126.7622006154</v>
      </c>
      <c r="KZ16">
        <v>137.43584646389999</v>
      </c>
      <c r="LA16">
        <v>174.6012245</v>
      </c>
      <c r="LB16">
        <v>160.90352744570001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-29.089299199999999</v>
      </c>
      <c r="LI16">
        <v>-7.0824597999999996</v>
      </c>
      <c r="LJ16">
        <v>-59.985557534999998</v>
      </c>
      <c r="LK16">
        <v>-44.221123486999993</v>
      </c>
      <c r="LL16">
        <v>-34.677506460000004</v>
      </c>
      <c r="LM16">
        <v>-15.373755532000004</v>
      </c>
      <c r="LN16">
        <v>-8.584821432</v>
      </c>
      <c r="LO16">
        <v>-19.208647207999999</v>
      </c>
      <c r="LP16">
        <v>-16.623948110000001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9.2091500000000011</v>
      </c>
      <c r="LY16">
        <v>9.1046449999999997</v>
      </c>
      <c r="LZ16">
        <v>9.025030000000001</v>
      </c>
      <c r="MA16">
        <v>8.9965949999999992</v>
      </c>
      <c r="MB16">
        <v>9.13645</v>
      </c>
      <c r="MC16">
        <v>0</v>
      </c>
      <c r="MD16">
        <v>0</v>
      </c>
      <c r="ME16">
        <v>-33.348249459999998</v>
      </c>
      <c r="MF16">
        <v>-29.685524163200004</v>
      </c>
      <c r="MG16">
        <v>-26.490796274399997</v>
      </c>
      <c r="MH16">
        <v>-27.953648979099999</v>
      </c>
      <c r="MI16">
        <v>-27.475220824700003</v>
      </c>
      <c r="MJ16">
        <v>-34.654410837299999</v>
      </c>
      <c r="MK16">
        <v>-28.332491100000002</v>
      </c>
      <c r="ML16">
        <v>112.64265851140001</v>
      </c>
      <c r="MM16">
        <v>115.3373469428</v>
      </c>
      <c r="MN16">
        <v>97.646951215599984</v>
      </c>
      <c r="MO16">
        <v>92.431391104300005</v>
      </c>
      <c r="MP16">
        <v>110.51225420719997</v>
      </c>
      <c r="MQ16">
        <v>91.648867254700008</v>
      </c>
      <c r="MR16">
        <v>108.86462843569998</v>
      </c>
    </row>
    <row r="17" spans="1:356" x14ac:dyDescent="0.25">
      <c r="A17">
        <v>287</v>
      </c>
      <c r="B17" t="s">
        <v>398</v>
      </c>
      <c r="C17" s="3">
        <v>42862.745335648149</v>
      </c>
      <c r="D17">
        <v>67.022400000000005</v>
      </c>
      <c r="E17">
        <v>63.126800000000003</v>
      </c>
      <c r="F17">
        <v>77</v>
      </c>
      <c r="G17">
        <v>81</v>
      </c>
      <c r="H17">
        <v>1.1625000000000001</v>
      </c>
      <c r="I17">
        <v>1175.3723</v>
      </c>
      <c r="J17">
        <v>21914</v>
      </c>
      <c r="K17">
        <v>29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221101</v>
      </c>
      <c r="S17">
        <v>221119</v>
      </c>
      <c r="T17">
        <v>220889</v>
      </c>
      <c r="U17">
        <v>220897</v>
      </c>
      <c r="V17">
        <v>215400</v>
      </c>
      <c r="W17">
        <v>215566</v>
      </c>
      <c r="X17">
        <v>215905</v>
      </c>
      <c r="Y17">
        <v>215749</v>
      </c>
      <c r="Z17">
        <v>294066</v>
      </c>
      <c r="AA17">
        <v>294017</v>
      </c>
      <c r="AB17">
        <v>1360.9301</v>
      </c>
      <c r="AC17">
        <v>20545.269499999999</v>
      </c>
      <c r="AD17">
        <v>4</v>
      </c>
      <c r="AE17">
        <v>42.349400000000003</v>
      </c>
      <c r="AF17">
        <v>42.349400000000003</v>
      </c>
      <c r="AG17">
        <v>42.349400000000003</v>
      </c>
      <c r="AH17">
        <v>42.349400000000003</v>
      </c>
      <c r="AI17">
        <v>27.8108</v>
      </c>
      <c r="AJ17">
        <v>27.8108</v>
      </c>
      <c r="AK17">
        <v>27.8108</v>
      </c>
      <c r="AL17">
        <v>1232.6171999999999</v>
      </c>
      <c r="AM17">
        <v>1145.3578</v>
      </c>
      <c r="AN17">
        <v>1090.3334</v>
      </c>
      <c r="AO17">
        <v>849.37260000000003</v>
      </c>
      <c r="AP17">
        <v>1087.7164</v>
      </c>
      <c r="AQ17">
        <v>994.79700000000003</v>
      </c>
      <c r="AR17">
        <v>969.50760000000002</v>
      </c>
      <c r="AS17">
        <v>948.63900000000001</v>
      </c>
      <c r="AT17">
        <v>926.92499999999995</v>
      </c>
      <c r="AU17">
        <v>908.41020000000003</v>
      </c>
      <c r="AV17">
        <v>889.13080000000002</v>
      </c>
      <c r="AW17">
        <v>866.16970000000003</v>
      </c>
      <c r="AX17">
        <v>16</v>
      </c>
      <c r="AY17">
        <v>17.8</v>
      </c>
      <c r="AZ17">
        <v>29.4696</v>
      </c>
      <c r="BA17">
        <v>15.115399999999999</v>
      </c>
      <c r="BB17">
        <v>8.5587999999999997</v>
      </c>
      <c r="BC17">
        <v>5.5875000000000004</v>
      </c>
      <c r="BD17">
        <v>3.8852000000000002</v>
      </c>
      <c r="BE17">
        <v>2.8774000000000002</v>
      </c>
      <c r="BF17">
        <v>2.226</v>
      </c>
      <c r="BG17">
        <v>1.9117</v>
      </c>
      <c r="BH17">
        <v>1.9559</v>
      </c>
      <c r="BI17">
        <v>76.010000000000005</v>
      </c>
      <c r="BJ17">
        <v>126.06</v>
      </c>
      <c r="BK17">
        <v>138.94999999999999</v>
      </c>
      <c r="BL17">
        <v>226.5</v>
      </c>
      <c r="BM17">
        <v>216.15</v>
      </c>
      <c r="BN17">
        <v>350</v>
      </c>
      <c r="BO17">
        <v>310.07</v>
      </c>
      <c r="BP17">
        <v>506.55</v>
      </c>
      <c r="BQ17">
        <v>425.44</v>
      </c>
      <c r="BR17">
        <v>685.71</v>
      </c>
      <c r="BS17">
        <v>553.36</v>
      </c>
      <c r="BT17">
        <v>892.27</v>
      </c>
      <c r="BU17">
        <v>659.86</v>
      </c>
      <c r="BV17">
        <v>1054.9301</v>
      </c>
      <c r="BW17">
        <v>50</v>
      </c>
      <c r="BX17">
        <v>45.5</v>
      </c>
      <c r="BY17">
        <v>46.0246</v>
      </c>
      <c r="BZ17">
        <v>-16.027270999999999</v>
      </c>
      <c r="CA17">
        <v>-9.8007000000000009</v>
      </c>
      <c r="CB17">
        <v>12.9123</v>
      </c>
      <c r="CC17">
        <v>10.626099999999999</v>
      </c>
      <c r="CD17">
        <v>-9.8007000000000009</v>
      </c>
      <c r="CE17">
        <v>1104223</v>
      </c>
      <c r="CF17">
        <v>2</v>
      </c>
      <c r="CI17">
        <v>4.7643000000000004</v>
      </c>
      <c r="CJ17">
        <v>8.7835999999999999</v>
      </c>
      <c r="CK17">
        <v>10.8093</v>
      </c>
      <c r="CL17">
        <v>14.0107</v>
      </c>
      <c r="CM17">
        <v>15.5943</v>
      </c>
      <c r="CN17">
        <v>24.6557</v>
      </c>
      <c r="CO17">
        <v>5.0731999999999999</v>
      </c>
      <c r="CP17">
        <v>9.2512000000000008</v>
      </c>
      <c r="CQ17">
        <v>11.224399999999999</v>
      </c>
      <c r="CR17">
        <v>15.888999999999999</v>
      </c>
      <c r="CS17">
        <v>16.685400000000001</v>
      </c>
      <c r="CT17">
        <v>30.815899999999999</v>
      </c>
      <c r="CU17">
        <v>25.041599999999999</v>
      </c>
      <c r="CV17">
        <v>25.007899999999999</v>
      </c>
      <c r="CW17">
        <v>24.9024</v>
      </c>
      <c r="CX17">
        <v>17.962399999999999</v>
      </c>
      <c r="CY17">
        <v>17.714099999999998</v>
      </c>
      <c r="CZ17">
        <v>16.281400000000001</v>
      </c>
      <c r="DB17">
        <v>19380</v>
      </c>
      <c r="DC17">
        <v>788</v>
      </c>
      <c r="DD17">
        <v>9</v>
      </c>
      <c r="DF17" t="s">
        <v>466</v>
      </c>
      <c r="DG17">
        <v>188</v>
      </c>
      <c r="DH17">
        <v>1247</v>
      </c>
      <c r="DI17">
        <v>4</v>
      </c>
      <c r="DJ17">
        <v>3</v>
      </c>
      <c r="DK17">
        <v>40</v>
      </c>
      <c r="DL17">
        <v>30.333334000000001</v>
      </c>
      <c r="DM17">
        <v>-16.027270999999999</v>
      </c>
      <c r="DN17">
        <v>2456.75</v>
      </c>
      <c r="DO17">
        <v>2341.1572000000001</v>
      </c>
      <c r="DP17">
        <v>2004.1570999999999</v>
      </c>
      <c r="DQ17">
        <v>1811.5929000000001</v>
      </c>
      <c r="DR17">
        <v>1656.65</v>
      </c>
      <c r="DS17">
        <v>1643.4070999999999</v>
      </c>
      <c r="DT17">
        <v>1488.5929000000001</v>
      </c>
      <c r="DU17">
        <v>78.127899999999997</v>
      </c>
      <c r="DV17">
        <v>77.152900000000002</v>
      </c>
      <c r="DW17">
        <v>72.855699999999999</v>
      </c>
      <c r="DX17">
        <v>73.898600000000002</v>
      </c>
      <c r="DY17">
        <v>64.015000000000001</v>
      </c>
      <c r="DZ17">
        <v>55.144300000000001</v>
      </c>
      <c r="EA17">
        <v>39.272100000000002</v>
      </c>
      <c r="EB17">
        <v>29.4696</v>
      </c>
      <c r="EC17">
        <v>15.115399999999999</v>
      </c>
      <c r="ED17">
        <v>8.5587999999999997</v>
      </c>
      <c r="EE17">
        <v>5.5875000000000004</v>
      </c>
      <c r="EF17">
        <v>3.8852000000000002</v>
      </c>
      <c r="EG17">
        <v>2.8774000000000002</v>
      </c>
      <c r="EH17">
        <v>2.226</v>
      </c>
      <c r="EI17">
        <v>1.9117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4.5151999999999998E-2</v>
      </c>
      <c r="EY17">
        <v>3.3568000000000001E-2</v>
      </c>
      <c r="EZ17">
        <v>2.6686000000000001E-2</v>
      </c>
      <c r="FA17">
        <v>1.1998E-2</v>
      </c>
      <c r="FB17">
        <v>6.8490000000000001E-3</v>
      </c>
      <c r="FC17">
        <v>1.3407000000000001E-2</v>
      </c>
      <c r="FD17">
        <v>1.1919000000000001E-2</v>
      </c>
      <c r="FE17">
        <v>-9.9999999999999995E-7</v>
      </c>
      <c r="FF17">
        <v>6.0000000000000002E-6</v>
      </c>
      <c r="FG17">
        <v>2.0000000000000002E-5</v>
      </c>
      <c r="FH17">
        <v>5.0000000000000002E-5</v>
      </c>
      <c r="FI17">
        <v>3.6000000000000001E-5</v>
      </c>
      <c r="FJ17">
        <v>3.0899999999999998E-4</v>
      </c>
      <c r="FK17">
        <v>6.8300000000000001E-4</v>
      </c>
      <c r="FL17">
        <v>8.1448000000000007E-2</v>
      </c>
      <c r="FM17">
        <v>7.8305E-2</v>
      </c>
      <c r="FN17">
        <v>7.6624999999999999E-2</v>
      </c>
      <c r="FO17">
        <v>7.3450000000000001E-2</v>
      </c>
      <c r="FP17">
        <v>7.9525999999999999E-2</v>
      </c>
      <c r="FQ17">
        <v>0.105854</v>
      </c>
      <c r="FR17">
        <v>9.9825999999999998E-2</v>
      </c>
      <c r="FS17">
        <v>-0.27776099999999998</v>
      </c>
      <c r="FT17">
        <v>-0.27431299999999997</v>
      </c>
      <c r="FU17">
        <v>-0.27177499999999999</v>
      </c>
      <c r="FV17">
        <v>-0.27072800000000002</v>
      </c>
      <c r="FW17">
        <v>-0.27511200000000002</v>
      </c>
      <c r="FX17">
        <v>-0.28606700000000002</v>
      </c>
      <c r="FY17">
        <v>-0.27804200000000001</v>
      </c>
      <c r="FZ17">
        <v>-1.3777969999999999</v>
      </c>
      <c r="GA17">
        <v>-1.353132</v>
      </c>
      <c r="GB17">
        <v>-1.335099</v>
      </c>
      <c r="GC17">
        <v>-1.327766</v>
      </c>
      <c r="GD17">
        <v>-1.3590770000000001</v>
      </c>
      <c r="GE17">
        <v>-1.4303630000000001</v>
      </c>
      <c r="GF17">
        <v>-1.373203</v>
      </c>
      <c r="GG17">
        <v>-0.431838</v>
      </c>
      <c r="GH17">
        <v>-0.40260800000000002</v>
      </c>
      <c r="GI17">
        <v>-0.38603100000000001</v>
      </c>
      <c r="GJ17">
        <v>-0.38255400000000001</v>
      </c>
      <c r="GK17">
        <v>-0.42597499999999999</v>
      </c>
      <c r="GL17">
        <v>-0.59889599999999998</v>
      </c>
      <c r="GM17">
        <v>-0.52327900000000005</v>
      </c>
      <c r="GN17">
        <v>-0.37799199999999999</v>
      </c>
      <c r="GO17">
        <v>-0.35324299999999997</v>
      </c>
      <c r="GP17">
        <v>-0.33533400000000002</v>
      </c>
      <c r="GQ17">
        <v>-0.32809199999999999</v>
      </c>
      <c r="GR17">
        <v>-0.35915599999999998</v>
      </c>
      <c r="GS17">
        <v>-0.43824299999999999</v>
      </c>
      <c r="GT17">
        <v>-0.38202199999999997</v>
      </c>
      <c r="GU17">
        <v>0.38027899999999998</v>
      </c>
      <c r="GV17">
        <v>0.30819999999999997</v>
      </c>
      <c r="GW17">
        <v>0.231382</v>
      </c>
      <c r="GX17">
        <v>0.17611299999999999</v>
      </c>
      <c r="GY17">
        <v>0.273094</v>
      </c>
      <c r="GZ17">
        <v>0.21896299999999999</v>
      </c>
      <c r="HA17">
        <v>0.19478799999999999</v>
      </c>
      <c r="HB17">
        <v>-5</v>
      </c>
      <c r="HC17">
        <v>-5</v>
      </c>
      <c r="HD17">
        <v>-5</v>
      </c>
      <c r="HE17">
        <v>-5</v>
      </c>
      <c r="HF17">
        <v>-5</v>
      </c>
      <c r="HG17">
        <v>30</v>
      </c>
      <c r="HH17">
        <v>-30</v>
      </c>
      <c r="HI17">
        <v>-1.8412930000000001</v>
      </c>
      <c r="HJ17">
        <v>-1.8204499999999999</v>
      </c>
      <c r="HK17">
        <v>-1.804762</v>
      </c>
      <c r="HL17">
        <v>-1.7992939999999999</v>
      </c>
      <c r="HM17">
        <v>-1.8271710000000001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742.11300000000006</v>
      </c>
      <c r="HX17">
        <v>0</v>
      </c>
      <c r="HZ17">
        <v>742.08100000000002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760.423</v>
      </c>
      <c r="IJ17">
        <v>0</v>
      </c>
      <c r="IL17">
        <v>760.64400000000001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772.22699999999998</v>
      </c>
      <c r="IV17">
        <v>0</v>
      </c>
      <c r="IX17">
        <v>772.45100000000002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777.92100000000005</v>
      </c>
      <c r="JH17">
        <v>0</v>
      </c>
      <c r="JJ17">
        <v>777.79300000000001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749.27200000000005</v>
      </c>
      <c r="JT17">
        <v>0</v>
      </c>
      <c r="JV17">
        <v>749.1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727.34799999999996</v>
      </c>
      <c r="KF17">
        <v>0.10199999999999999</v>
      </c>
      <c r="KH17">
        <v>727.36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763.721</v>
      </c>
      <c r="KR17">
        <v>2.5000000000000001E-2</v>
      </c>
      <c r="KT17">
        <v>763.98400000000004</v>
      </c>
      <c r="KU17">
        <v>2.5000000000000001E-2</v>
      </c>
      <c r="KV17">
        <v>200.097374</v>
      </c>
      <c r="KW17">
        <v>183.32431454600001</v>
      </c>
      <c r="KX17">
        <v>153.56853778749999</v>
      </c>
      <c r="KY17">
        <v>133.061498505</v>
      </c>
      <c r="KZ17">
        <v>131.7467479</v>
      </c>
      <c r="LA17">
        <v>173.9612151634</v>
      </c>
      <c r="LB17">
        <v>148.6002748354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-29.064407199999998</v>
      </c>
      <c r="LI17">
        <v>-7.0622667999999997</v>
      </c>
      <c r="LJ17">
        <v>-62.208912346999995</v>
      </c>
      <c r="LK17">
        <v>-45.430053768000001</v>
      </c>
      <c r="LL17">
        <v>-35.655153894000001</v>
      </c>
      <c r="LM17">
        <v>-15.996924768</v>
      </c>
      <c r="LN17">
        <v>-9.3572451450000003</v>
      </c>
      <c r="LO17">
        <v>-19.618858908000004</v>
      </c>
      <c r="LP17">
        <v>-17.305104205999999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9.2064649999999997</v>
      </c>
      <c r="LY17">
        <v>9.1022499999999997</v>
      </c>
      <c r="LZ17">
        <v>9.0238099999999992</v>
      </c>
      <c r="MA17">
        <v>8.9964700000000004</v>
      </c>
      <c r="MB17">
        <v>9.1358550000000012</v>
      </c>
      <c r="MC17">
        <v>0</v>
      </c>
      <c r="MD17">
        <v>0</v>
      </c>
      <c r="ME17">
        <v>-33.738596080199997</v>
      </c>
      <c r="MF17">
        <v>-31.062374763200001</v>
      </c>
      <c r="MG17">
        <v>-28.124558726700002</v>
      </c>
      <c r="MH17">
        <v>-28.270205024400003</v>
      </c>
      <c r="MI17">
        <v>-27.268789625</v>
      </c>
      <c r="MJ17">
        <v>-33.025700692800001</v>
      </c>
      <c r="MK17">
        <v>-20.550265215900001</v>
      </c>
      <c r="ML17">
        <v>113.35633057280002</v>
      </c>
      <c r="MM17">
        <v>115.93413601480002</v>
      </c>
      <c r="MN17">
        <v>98.812635166799993</v>
      </c>
      <c r="MO17">
        <v>97.790838712600006</v>
      </c>
      <c r="MP17">
        <v>104.25656812999999</v>
      </c>
      <c r="MQ17">
        <v>92.252248362599985</v>
      </c>
      <c r="MR17">
        <v>103.6826386135</v>
      </c>
    </row>
    <row r="18" spans="1:356" x14ac:dyDescent="0.25">
      <c r="A18">
        <v>287</v>
      </c>
      <c r="B18" t="s">
        <v>399</v>
      </c>
      <c r="C18" s="3">
        <v>42862.747291666667</v>
      </c>
      <c r="D18">
        <v>66.871600000000001</v>
      </c>
      <c r="E18">
        <v>63.2776</v>
      </c>
      <c r="F18">
        <v>87</v>
      </c>
      <c r="G18">
        <v>81</v>
      </c>
      <c r="H18">
        <v>1.1625000000000001</v>
      </c>
      <c r="I18">
        <v>1172.1276</v>
      </c>
      <c r="J18">
        <v>21705</v>
      </c>
      <c r="K18">
        <v>29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221101</v>
      </c>
      <c r="S18">
        <v>221119</v>
      </c>
      <c r="T18">
        <v>220889</v>
      </c>
      <c r="U18">
        <v>220897</v>
      </c>
      <c r="V18">
        <v>215400</v>
      </c>
      <c r="W18">
        <v>215566</v>
      </c>
      <c r="X18">
        <v>215905</v>
      </c>
      <c r="Y18">
        <v>215749</v>
      </c>
      <c r="Z18">
        <v>294066</v>
      </c>
      <c r="AA18">
        <v>294017</v>
      </c>
      <c r="AB18">
        <v>1360.9301</v>
      </c>
      <c r="AC18">
        <v>20567.706999999999</v>
      </c>
      <c r="AD18">
        <v>4</v>
      </c>
      <c r="AE18">
        <v>44.164900000000003</v>
      </c>
      <c r="AF18">
        <v>44.164900000000003</v>
      </c>
      <c r="AG18">
        <v>44.164900000000003</v>
      </c>
      <c r="AH18">
        <v>44.164900000000003</v>
      </c>
      <c r="AI18">
        <v>29.626300000000001</v>
      </c>
      <c r="AJ18">
        <v>29.626300000000001</v>
      </c>
      <c r="AK18">
        <v>29.626300000000001</v>
      </c>
      <c r="AL18">
        <v>1252.5391</v>
      </c>
      <c r="AM18">
        <v>1157.7985000000001</v>
      </c>
      <c r="AN18">
        <v>1119.8334</v>
      </c>
      <c r="AO18">
        <v>854.11069999999995</v>
      </c>
      <c r="AP18">
        <v>1089.6039000000001</v>
      </c>
      <c r="AQ18">
        <v>997.48469999999998</v>
      </c>
      <c r="AR18">
        <v>972.09950000000003</v>
      </c>
      <c r="AS18">
        <v>951.36220000000003</v>
      </c>
      <c r="AT18">
        <v>929.81600000000003</v>
      </c>
      <c r="AU18">
        <v>911.81389999999999</v>
      </c>
      <c r="AV18">
        <v>894.31489999999997</v>
      </c>
      <c r="AW18">
        <v>874.12120000000004</v>
      </c>
      <c r="AX18">
        <v>16</v>
      </c>
      <c r="AY18">
        <v>22.4</v>
      </c>
      <c r="AZ18">
        <v>29.283100000000001</v>
      </c>
      <c r="BA18">
        <v>15.098599999999999</v>
      </c>
      <c r="BB18">
        <v>8.6186000000000007</v>
      </c>
      <c r="BC18">
        <v>5.6398000000000001</v>
      </c>
      <c r="BD18">
        <v>3.9336000000000002</v>
      </c>
      <c r="BE18">
        <v>2.931</v>
      </c>
      <c r="BF18">
        <v>2.2574000000000001</v>
      </c>
      <c r="BG18">
        <v>1.8983000000000001</v>
      </c>
      <c r="BH18">
        <v>1.9559</v>
      </c>
      <c r="BI18">
        <v>75.930000000000007</v>
      </c>
      <c r="BJ18">
        <v>126.81</v>
      </c>
      <c r="BK18">
        <v>137.6</v>
      </c>
      <c r="BL18">
        <v>220.74</v>
      </c>
      <c r="BM18">
        <v>213.44</v>
      </c>
      <c r="BN18">
        <v>337.12</v>
      </c>
      <c r="BO18">
        <v>304.85000000000002</v>
      </c>
      <c r="BP18">
        <v>486.41</v>
      </c>
      <c r="BQ18">
        <v>419.85</v>
      </c>
      <c r="BR18">
        <v>658.15</v>
      </c>
      <c r="BS18">
        <v>546.67999999999995</v>
      </c>
      <c r="BT18">
        <v>874.33</v>
      </c>
      <c r="BU18">
        <v>659.74</v>
      </c>
      <c r="BV18">
        <v>1053.9100000000001</v>
      </c>
      <c r="BW18">
        <v>51</v>
      </c>
      <c r="BX18">
        <v>45.7</v>
      </c>
      <c r="BY18">
        <v>45.430999999999997</v>
      </c>
      <c r="BZ18">
        <v>37.600002000000003</v>
      </c>
      <c r="CA18">
        <v>32.832500000000003</v>
      </c>
      <c r="CB18">
        <v>32.832500000000003</v>
      </c>
      <c r="CC18">
        <v>-26.4575</v>
      </c>
      <c r="CD18">
        <v>32.832500000000003</v>
      </c>
      <c r="CE18">
        <v>1104223</v>
      </c>
      <c r="CF18">
        <v>1</v>
      </c>
      <c r="CI18">
        <v>4.8506999999999998</v>
      </c>
      <c r="CJ18">
        <v>8.7670999999999992</v>
      </c>
      <c r="CK18">
        <v>10.8293</v>
      </c>
      <c r="CL18">
        <v>16.117899999999999</v>
      </c>
      <c r="CM18">
        <v>15.401400000000001</v>
      </c>
      <c r="CN18">
        <v>19.153600000000001</v>
      </c>
      <c r="CO18">
        <v>5.3902000000000001</v>
      </c>
      <c r="CP18">
        <v>9.0524000000000004</v>
      </c>
      <c r="CQ18">
        <v>11.0488</v>
      </c>
      <c r="CR18">
        <v>18.826799999999999</v>
      </c>
      <c r="CS18">
        <v>16.934100000000001</v>
      </c>
      <c r="CT18">
        <v>21.569500000000001</v>
      </c>
      <c r="CU18">
        <v>24.9726</v>
      </c>
      <c r="CV18">
        <v>24.906199999999998</v>
      </c>
      <c r="CW18">
        <v>24.933399999999999</v>
      </c>
      <c r="CX18">
        <v>17.175000000000001</v>
      </c>
      <c r="CY18">
        <v>18.009</v>
      </c>
      <c r="CZ18">
        <v>17.900500000000001</v>
      </c>
      <c r="DB18">
        <v>19380</v>
      </c>
      <c r="DC18">
        <v>788</v>
      </c>
      <c r="DD18">
        <v>10</v>
      </c>
      <c r="DF18" t="s">
        <v>466</v>
      </c>
      <c r="DG18">
        <v>188</v>
      </c>
      <c r="DH18">
        <v>1247</v>
      </c>
      <c r="DI18">
        <v>4</v>
      </c>
      <c r="DJ18">
        <v>3</v>
      </c>
      <c r="DK18">
        <v>40</v>
      </c>
      <c r="DL18">
        <v>31.166665999999999</v>
      </c>
      <c r="DM18">
        <v>37.600002000000003</v>
      </c>
      <c r="DN18">
        <v>2417.5</v>
      </c>
      <c r="DO18">
        <v>2318.2786000000001</v>
      </c>
      <c r="DP18">
        <v>1994.45</v>
      </c>
      <c r="DQ18">
        <v>1810.4357</v>
      </c>
      <c r="DR18">
        <v>1688.1642999999999</v>
      </c>
      <c r="DS18">
        <v>1748.1</v>
      </c>
      <c r="DT18">
        <v>1842.05</v>
      </c>
      <c r="DU18">
        <v>76.467100000000002</v>
      </c>
      <c r="DV18">
        <v>76.812100000000001</v>
      </c>
      <c r="DW18">
        <v>74.984300000000005</v>
      </c>
      <c r="DX18">
        <v>75.027100000000004</v>
      </c>
      <c r="DY18">
        <v>67.075000000000003</v>
      </c>
      <c r="DZ18">
        <v>57.990699999999997</v>
      </c>
      <c r="EA18">
        <v>56.823599999999999</v>
      </c>
      <c r="EB18">
        <v>29.283100000000001</v>
      </c>
      <c r="EC18">
        <v>15.098599999999999</v>
      </c>
      <c r="ED18">
        <v>8.6186000000000007</v>
      </c>
      <c r="EE18">
        <v>5.6398000000000001</v>
      </c>
      <c r="EF18">
        <v>3.9336000000000002</v>
      </c>
      <c r="EG18">
        <v>2.931</v>
      </c>
      <c r="EH18">
        <v>2.2574000000000001</v>
      </c>
      <c r="EI18">
        <v>1.8983000000000001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4.6455000000000003E-2</v>
      </c>
      <c r="EY18">
        <v>3.4327999999999997E-2</v>
      </c>
      <c r="EZ18">
        <v>2.7366999999999999E-2</v>
      </c>
      <c r="FA18">
        <v>1.2423E-2</v>
      </c>
      <c r="FB18">
        <v>7.3850000000000001E-3</v>
      </c>
      <c r="FC18">
        <v>1.3436999999999999E-2</v>
      </c>
      <c r="FD18">
        <v>1.1983000000000001E-2</v>
      </c>
      <c r="FE18">
        <v>-1.9999999999999999E-6</v>
      </c>
      <c r="FF18">
        <v>6.0000000000000002E-6</v>
      </c>
      <c r="FG18">
        <v>2.0000000000000002E-5</v>
      </c>
      <c r="FH18">
        <v>5.1999999999999997E-5</v>
      </c>
      <c r="FI18">
        <v>3.6999999999999998E-5</v>
      </c>
      <c r="FJ18">
        <v>-1.459E-3</v>
      </c>
      <c r="FK18">
        <v>1.34E-4</v>
      </c>
      <c r="FL18">
        <v>8.1447000000000006E-2</v>
      </c>
      <c r="FM18">
        <v>7.8303999999999999E-2</v>
      </c>
      <c r="FN18">
        <v>7.6620999999999995E-2</v>
      </c>
      <c r="FO18">
        <v>7.3446999999999998E-2</v>
      </c>
      <c r="FP18">
        <v>7.9519000000000006E-2</v>
      </c>
      <c r="FQ18">
        <v>0.105806</v>
      </c>
      <c r="FR18">
        <v>9.9601999999999996E-2</v>
      </c>
      <c r="FS18">
        <v>-0.27778599999999998</v>
      </c>
      <c r="FT18">
        <v>-0.27433000000000002</v>
      </c>
      <c r="FU18">
        <v>-0.27182099999999998</v>
      </c>
      <c r="FV18">
        <v>-0.27077099999999998</v>
      </c>
      <c r="FW18">
        <v>-0.275202</v>
      </c>
      <c r="FX18">
        <v>-0.28609699999999999</v>
      </c>
      <c r="FY18">
        <v>-0.27913900000000003</v>
      </c>
      <c r="FZ18">
        <v>-1.3774230000000001</v>
      </c>
      <c r="GA18">
        <v>-1.352708</v>
      </c>
      <c r="GB18">
        <v>-1.3348880000000001</v>
      </c>
      <c r="GC18">
        <v>-1.327537</v>
      </c>
      <c r="GD18">
        <v>-1.3591629999999999</v>
      </c>
      <c r="GE18">
        <v>-1.4252389999999999</v>
      </c>
      <c r="GF18">
        <v>-1.3754869999999999</v>
      </c>
      <c r="GG18">
        <v>-0.43210199999999999</v>
      </c>
      <c r="GH18">
        <v>-0.40287600000000001</v>
      </c>
      <c r="GI18">
        <v>-0.38620599999999999</v>
      </c>
      <c r="GJ18">
        <v>-0.38273499999999999</v>
      </c>
      <c r="GK18">
        <v>-0.42604500000000001</v>
      </c>
      <c r="GL18">
        <v>-0.59821000000000002</v>
      </c>
      <c r="GM18">
        <v>-0.51913500000000001</v>
      </c>
      <c r="GN18">
        <v>-0.377608</v>
      </c>
      <c r="GO18">
        <v>-0.35282599999999997</v>
      </c>
      <c r="GP18">
        <v>-0.33513300000000001</v>
      </c>
      <c r="GQ18">
        <v>-0.327876</v>
      </c>
      <c r="GR18">
        <v>-0.35924400000000001</v>
      </c>
      <c r="GS18">
        <v>-0.439942</v>
      </c>
      <c r="GT18">
        <v>-0.39081900000000003</v>
      </c>
      <c r="GU18">
        <v>0.38086300000000001</v>
      </c>
      <c r="GV18">
        <v>0.31046800000000002</v>
      </c>
      <c r="GW18">
        <v>0.23403299999999999</v>
      </c>
      <c r="GX18">
        <v>0.17893200000000001</v>
      </c>
      <c r="GY18">
        <v>0.27640100000000001</v>
      </c>
      <c r="GZ18">
        <v>0.221695</v>
      </c>
      <c r="HA18">
        <v>0.19478799999999999</v>
      </c>
      <c r="HB18">
        <v>-5</v>
      </c>
      <c r="HC18">
        <v>-5</v>
      </c>
      <c r="HD18">
        <v>-5</v>
      </c>
      <c r="HE18">
        <v>-5</v>
      </c>
      <c r="HF18">
        <v>-5</v>
      </c>
      <c r="HG18">
        <v>40</v>
      </c>
      <c r="HH18">
        <v>-40</v>
      </c>
      <c r="HI18">
        <v>-1.8409759999999999</v>
      </c>
      <c r="HJ18">
        <v>-1.8201689999999999</v>
      </c>
      <c r="HK18">
        <v>-1.804619</v>
      </c>
      <c r="HL18">
        <v>-1.7991740000000001</v>
      </c>
      <c r="HM18">
        <v>-1.8270930000000001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742.11300000000006</v>
      </c>
      <c r="HX18">
        <v>0</v>
      </c>
      <c r="HZ18">
        <v>742.08100000000002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760.423</v>
      </c>
      <c r="IJ18">
        <v>0</v>
      </c>
      <c r="IL18">
        <v>760.64400000000001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772.22699999999998</v>
      </c>
      <c r="IV18">
        <v>0</v>
      </c>
      <c r="IX18">
        <v>772.45100000000002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777.92100000000005</v>
      </c>
      <c r="JH18">
        <v>0</v>
      </c>
      <c r="JJ18">
        <v>777.79300000000001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749.27200000000005</v>
      </c>
      <c r="JT18">
        <v>0</v>
      </c>
      <c r="JV18">
        <v>749.1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727.34799999999996</v>
      </c>
      <c r="KF18">
        <v>0.10199999999999999</v>
      </c>
      <c r="KH18">
        <v>727.36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763.721</v>
      </c>
      <c r="KR18">
        <v>2.5000000000000001E-2</v>
      </c>
      <c r="KT18">
        <v>763.98400000000004</v>
      </c>
      <c r="KU18">
        <v>2.5000000000000001E-2</v>
      </c>
      <c r="KV18">
        <v>196.8981225</v>
      </c>
      <c r="KW18">
        <v>181.53048749440001</v>
      </c>
      <c r="KX18">
        <v>152.81675344999999</v>
      </c>
      <c r="KY18">
        <v>132.9710708579</v>
      </c>
      <c r="KZ18">
        <v>134.2411369717</v>
      </c>
      <c r="LA18">
        <v>184.95946859999998</v>
      </c>
      <c r="LB18">
        <v>183.47186409999998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-29.067455199999998</v>
      </c>
      <c r="LI18">
        <v>-7.0901306000000002</v>
      </c>
      <c r="LJ18">
        <v>-63.985430619000006</v>
      </c>
      <c r="LK18">
        <v>-46.443876471999992</v>
      </c>
      <c r="LL18">
        <v>-36.558577655999997</v>
      </c>
      <c r="LM18">
        <v>-16.561024074999999</v>
      </c>
      <c r="LN18">
        <v>-10.087707785999999</v>
      </c>
      <c r="LO18">
        <v>-17.071512741999999</v>
      </c>
      <c r="LP18">
        <v>-16.666775979000001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9.2048799999999993</v>
      </c>
      <c r="LY18">
        <v>9.1008449999999996</v>
      </c>
      <c r="LZ18">
        <v>9.0230949999999996</v>
      </c>
      <c r="MA18">
        <v>8.99587</v>
      </c>
      <c r="MB18">
        <v>9.1354649999999999</v>
      </c>
      <c r="MC18">
        <v>0</v>
      </c>
      <c r="MD18">
        <v>0</v>
      </c>
      <c r="ME18">
        <v>-33.041586844199998</v>
      </c>
      <c r="MF18">
        <v>-30.945751599600001</v>
      </c>
      <c r="MG18">
        <v>-28.959386565800003</v>
      </c>
      <c r="MH18">
        <v>-28.7154971185</v>
      </c>
      <c r="MI18">
        <v>-28.576968375000003</v>
      </c>
      <c r="MJ18">
        <v>-34.690616646999999</v>
      </c>
      <c r="MK18">
        <v>-29.499119585999999</v>
      </c>
      <c r="ML18">
        <v>109.07598503680001</v>
      </c>
      <c r="MM18">
        <v>113.2417044228</v>
      </c>
      <c r="MN18">
        <v>96.321884228199991</v>
      </c>
      <c r="MO18">
        <v>96.690419664399997</v>
      </c>
      <c r="MP18">
        <v>104.7119258107</v>
      </c>
      <c r="MQ18">
        <v>104.12988401099999</v>
      </c>
      <c r="MR18">
        <v>130.21583793499997</v>
      </c>
    </row>
    <row r="19" spans="1:356" x14ac:dyDescent="0.25">
      <c r="A19">
        <v>287</v>
      </c>
      <c r="B19" t="s">
        <v>400</v>
      </c>
      <c r="C19" s="3">
        <v>42862.749120370368</v>
      </c>
      <c r="D19">
        <v>66.995500000000007</v>
      </c>
      <c r="E19">
        <v>63.579900000000002</v>
      </c>
      <c r="F19">
        <v>77</v>
      </c>
      <c r="G19">
        <v>81</v>
      </c>
      <c r="H19">
        <v>1.1625000000000001</v>
      </c>
      <c r="I19">
        <v>1176.8885</v>
      </c>
      <c r="J19">
        <v>21987</v>
      </c>
      <c r="K19">
        <v>29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221101</v>
      </c>
      <c r="S19">
        <v>221119</v>
      </c>
      <c r="T19">
        <v>220889</v>
      </c>
      <c r="U19">
        <v>220897</v>
      </c>
      <c r="V19">
        <v>215400</v>
      </c>
      <c r="W19">
        <v>215566</v>
      </c>
      <c r="X19">
        <v>215905</v>
      </c>
      <c r="Y19">
        <v>215749</v>
      </c>
      <c r="Z19">
        <v>294066</v>
      </c>
      <c r="AA19">
        <v>294017</v>
      </c>
      <c r="AB19">
        <v>1360.9301</v>
      </c>
      <c r="AC19">
        <v>20590.1211</v>
      </c>
      <c r="AD19">
        <v>4</v>
      </c>
      <c r="AE19">
        <v>45.987699999999997</v>
      </c>
      <c r="AF19">
        <v>45.987699999999997</v>
      </c>
      <c r="AG19">
        <v>45.987699999999997</v>
      </c>
      <c r="AH19">
        <v>45.987699999999997</v>
      </c>
      <c r="AI19">
        <v>31.449100000000001</v>
      </c>
      <c r="AJ19">
        <v>31.449100000000001</v>
      </c>
      <c r="AK19">
        <v>31.449100000000001</v>
      </c>
      <c r="AL19">
        <v>1231.4453000000001</v>
      </c>
      <c r="AM19">
        <v>1146.9259999999999</v>
      </c>
      <c r="AN19">
        <v>1101.1666</v>
      </c>
      <c r="AO19">
        <v>849.29660000000001</v>
      </c>
      <c r="AP19">
        <v>1088.0046</v>
      </c>
      <c r="AQ19">
        <v>996.65409999999997</v>
      </c>
      <c r="AR19">
        <v>971.46079999999995</v>
      </c>
      <c r="AS19">
        <v>950.5933</v>
      </c>
      <c r="AT19">
        <v>928.50450000000001</v>
      </c>
      <c r="AU19">
        <v>910.78</v>
      </c>
      <c r="AV19">
        <v>889.87570000000005</v>
      </c>
      <c r="AW19">
        <v>867.10500000000002</v>
      </c>
      <c r="AX19">
        <v>16</v>
      </c>
      <c r="AY19">
        <v>18.2</v>
      </c>
      <c r="AZ19">
        <v>29.7103</v>
      </c>
      <c r="BA19">
        <v>15.2182</v>
      </c>
      <c r="BB19">
        <v>8.5681999999999992</v>
      </c>
      <c r="BC19">
        <v>5.5800999999999998</v>
      </c>
      <c r="BD19">
        <v>3.8957000000000002</v>
      </c>
      <c r="BE19">
        <v>2.8584999999999998</v>
      </c>
      <c r="BF19">
        <v>2.2151999999999998</v>
      </c>
      <c r="BG19">
        <v>1.9160999999999999</v>
      </c>
      <c r="BH19">
        <v>1.9559</v>
      </c>
      <c r="BI19">
        <v>76.069999999999993</v>
      </c>
      <c r="BJ19">
        <v>125.8</v>
      </c>
      <c r="BK19">
        <v>139.37</v>
      </c>
      <c r="BL19">
        <v>227.88</v>
      </c>
      <c r="BM19">
        <v>216.88</v>
      </c>
      <c r="BN19">
        <v>351.73</v>
      </c>
      <c r="BO19">
        <v>311.98</v>
      </c>
      <c r="BP19">
        <v>506.41</v>
      </c>
      <c r="BQ19">
        <v>430.75</v>
      </c>
      <c r="BR19">
        <v>688.23</v>
      </c>
      <c r="BS19">
        <v>556.36</v>
      </c>
      <c r="BT19">
        <v>894.88</v>
      </c>
      <c r="BU19">
        <v>659.88</v>
      </c>
      <c r="BV19">
        <v>1054.78</v>
      </c>
      <c r="BW19">
        <v>51</v>
      </c>
      <c r="BX19">
        <v>45.5</v>
      </c>
      <c r="BY19">
        <v>44.695999999999998</v>
      </c>
      <c r="BZ19">
        <v>-116.88181299999999</v>
      </c>
      <c r="CA19">
        <v>-78.695899999999995</v>
      </c>
      <c r="CB19">
        <v>87.567099999999996</v>
      </c>
      <c r="CC19">
        <v>21.868500000000001</v>
      </c>
      <c r="CD19">
        <v>-78.695899999999995</v>
      </c>
      <c r="CE19">
        <v>1104223</v>
      </c>
      <c r="CF19">
        <v>2</v>
      </c>
      <c r="CI19">
        <v>4.8936000000000002</v>
      </c>
      <c r="CJ19">
        <v>8.7979000000000003</v>
      </c>
      <c r="CK19">
        <v>10.9057</v>
      </c>
      <c r="CL19">
        <v>13.9893</v>
      </c>
      <c r="CM19">
        <v>16.689299999999999</v>
      </c>
      <c r="CN19">
        <v>25.362100000000002</v>
      </c>
      <c r="CO19">
        <v>5.2755999999999998</v>
      </c>
      <c r="CP19">
        <v>9.4840999999999998</v>
      </c>
      <c r="CQ19">
        <v>11.327999999999999</v>
      </c>
      <c r="CR19">
        <v>15.9976</v>
      </c>
      <c r="CS19">
        <v>19.771999999999998</v>
      </c>
      <c r="CT19">
        <v>32.204900000000002</v>
      </c>
      <c r="CU19">
        <v>24.981100000000001</v>
      </c>
      <c r="CV19">
        <v>24.979299999999999</v>
      </c>
      <c r="CW19">
        <v>25.040400000000002</v>
      </c>
      <c r="CX19">
        <v>18.0379</v>
      </c>
      <c r="CY19">
        <v>17.815899999999999</v>
      </c>
      <c r="CZ19">
        <v>16.301100000000002</v>
      </c>
      <c r="DB19">
        <v>19380</v>
      </c>
      <c r="DC19">
        <v>788</v>
      </c>
      <c r="DD19">
        <v>11</v>
      </c>
      <c r="DF19" t="s">
        <v>466</v>
      </c>
      <c r="DG19">
        <v>188</v>
      </c>
      <c r="DH19">
        <v>1247</v>
      </c>
      <c r="DI19">
        <v>4</v>
      </c>
      <c r="DJ19">
        <v>3</v>
      </c>
      <c r="DK19">
        <v>40</v>
      </c>
      <c r="DL19">
        <v>29.666665999999999</v>
      </c>
      <c r="DM19">
        <v>-116.88181299999999</v>
      </c>
      <c r="DN19">
        <v>2405.5500000000002</v>
      </c>
      <c r="DO19">
        <v>2303.4142999999999</v>
      </c>
      <c r="DP19">
        <v>1985.5215000000001</v>
      </c>
      <c r="DQ19">
        <v>1772.2072000000001</v>
      </c>
      <c r="DR19">
        <v>1698.7858000000001</v>
      </c>
      <c r="DS19">
        <v>1538.3357000000001</v>
      </c>
      <c r="DT19">
        <v>1395.4857</v>
      </c>
      <c r="DU19">
        <v>74.872100000000003</v>
      </c>
      <c r="DV19">
        <v>78.654300000000006</v>
      </c>
      <c r="DW19">
        <v>74.347899999999996</v>
      </c>
      <c r="DX19">
        <v>76.977900000000005</v>
      </c>
      <c r="DY19">
        <v>69.739999999999995</v>
      </c>
      <c r="DZ19">
        <v>60.47</v>
      </c>
      <c r="EA19">
        <v>37.983600000000003</v>
      </c>
      <c r="EB19">
        <v>29.7103</v>
      </c>
      <c r="EC19">
        <v>15.2182</v>
      </c>
      <c r="ED19">
        <v>8.5681999999999992</v>
      </c>
      <c r="EE19">
        <v>5.5800999999999998</v>
      </c>
      <c r="EF19">
        <v>3.8957000000000002</v>
      </c>
      <c r="EG19">
        <v>2.8584999999999998</v>
      </c>
      <c r="EH19">
        <v>2.2151999999999998</v>
      </c>
      <c r="EI19">
        <v>1.9160999999999999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4.7835999999999997E-2</v>
      </c>
      <c r="EY19">
        <v>3.5146999999999998E-2</v>
      </c>
      <c r="EZ19">
        <v>2.7890000000000002E-2</v>
      </c>
      <c r="FA19">
        <v>1.2749999999999999E-2</v>
      </c>
      <c r="FB19">
        <v>7.8309999999999994E-3</v>
      </c>
      <c r="FC19">
        <v>1.4158E-2</v>
      </c>
      <c r="FD19">
        <v>1.2734000000000001E-2</v>
      </c>
      <c r="FE19">
        <v>-1.9999999999999999E-6</v>
      </c>
      <c r="FF19">
        <v>5.0000000000000004E-6</v>
      </c>
      <c r="FG19">
        <v>1.9000000000000001E-5</v>
      </c>
      <c r="FH19">
        <v>5.3999999999999998E-5</v>
      </c>
      <c r="FI19">
        <v>3.8000000000000002E-5</v>
      </c>
      <c r="FJ19">
        <v>4.6700000000000002E-4</v>
      </c>
      <c r="FK19">
        <v>8.0599999999999997E-4</v>
      </c>
      <c r="FL19">
        <v>8.1467999999999999E-2</v>
      </c>
      <c r="FM19">
        <v>7.8323000000000004E-2</v>
      </c>
      <c r="FN19">
        <v>7.664E-2</v>
      </c>
      <c r="FO19">
        <v>7.3469999999999994E-2</v>
      </c>
      <c r="FP19">
        <v>7.9534999999999995E-2</v>
      </c>
      <c r="FQ19">
        <v>0.105933</v>
      </c>
      <c r="FR19">
        <v>9.9909999999999999E-2</v>
      </c>
      <c r="FS19">
        <v>-0.27752900000000003</v>
      </c>
      <c r="FT19">
        <v>-0.27408900000000003</v>
      </c>
      <c r="FU19">
        <v>-0.27158100000000002</v>
      </c>
      <c r="FV19">
        <v>-0.270457</v>
      </c>
      <c r="FW19">
        <v>-0.275005</v>
      </c>
      <c r="FX19">
        <v>-0.28556100000000001</v>
      </c>
      <c r="FY19">
        <v>-0.27748699999999998</v>
      </c>
      <c r="FZ19">
        <v>-1.3771690000000001</v>
      </c>
      <c r="GA19">
        <v>-1.35259</v>
      </c>
      <c r="GB19">
        <v>-1.334716</v>
      </c>
      <c r="GC19">
        <v>-1.3268450000000001</v>
      </c>
      <c r="GD19">
        <v>-1.3593580000000001</v>
      </c>
      <c r="GE19">
        <v>-1.427859</v>
      </c>
      <c r="GF19">
        <v>-1.370358</v>
      </c>
      <c r="GG19">
        <v>-0.43191499999999999</v>
      </c>
      <c r="GH19">
        <v>-0.402671</v>
      </c>
      <c r="GI19">
        <v>-0.38600499999999999</v>
      </c>
      <c r="GJ19">
        <v>-0.38272899999999999</v>
      </c>
      <c r="GK19">
        <v>-0.42569600000000002</v>
      </c>
      <c r="GL19">
        <v>-0.599935</v>
      </c>
      <c r="GM19">
        <v>-0.52446199999999998</v>
      </c>
      <c r="GN19">
        <v>-0.37734600000000001</v>
      </c>
      <c r="GO19">
        <v>-0.35265200000000002</v>
      </c>
      <c r="GP19">
        <v>-0.33496900000000002</v>
      </c>
      <c r="GQ19">
        <v>-0.32722400000000001</v>
      </c>
      <c r="GR19">
        <v>-0.35937799999999998</v>
      </c>
      <c r="GS19">
        <v>-0.435558</v>
      </c>
      <c r="GT19">
        <v>-0.37922400000000001</v>
      </c>
      <c r="GU19">
        <v>0.380467</v>
      </c>
      <c r="GV19">
        <v>0.30761500000000003</v>
      </c>
      <c r="GW19">
        <v>0.23047300000000001</v>
      </c>
      <c r="GX19">
        <v>0.17519599999999999</v>
      </c>
      <c r="GY19">
        <v>0.26971899999999999</v>
      </c>
      <c r="GZ19">
        <v>0.218025</v>
      </c>
      <c r="HA19">
        <v>0.19478799999999999</v>
      </c>
      <c r="HB19">
        <v>-5</v>
      </c>
      <c r="HC19">
        <v>-5</v>
      </c>
      <c r="HD19">
        <v>-5</v>
      </c>
      <c r="HE19">
        <v>-5</v>
      </c>
      <c r="HF19">
        <v>-5</v>
      </c>
      <c r="HG19">
        <v>30</v>
      </c>
      <c r="HH19">
        <v>-30</v>
      </c>
      <c r="HI19">
        <v>-1.8418589999999999</v>
      </c>
      <c r="HJ19">
        <v>-1.8209550000000001</v>
      </c>
      <c r="HK19">
        <v>-1.8050200000000001</v>
      </c>
      <c r="HL19">
        <v>-1.7994779999999999</v>
      </c>
      <c r="HM19">
        <v>-1.8273919999999999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742.11300000000006</v>
      </c>
      <c r="HX19">
        <v>0</v>
      </c>
      <c r="HZ19">
        <v>742.08100000000002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760.423</v>
      </c>
      <c r="IJ19">
        <v>0</v>
      </c>
      <c r="IL19">
        <v>760.64400000000001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772.22699999999998</v>
      </c>
      <c r="IV19">
        <v>0</v>
      </c>
      <c r="IX19">
        <v>772.45100000000002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777.92100000000005</v>
      </c>
      <c r="JH19">
        <v>0</v>
      </c>
      <c r="JJ19">
        <v>777.79300000000001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749.27200000000005</v>
      </c>
      <c r="JT19">
        <v>0</v>
      </c>
      <c r="JV19">
        <v>749.1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727.34799999999996</v>
      </c>
      <c r="KF19">
        <v>0.10199999999999999</v>
      </c>
      <c r="KH19">
        <v>727.36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763.721</v>
      </c>
      <c r="KR19">
        <v>2.5000000000000001E-2</v>
      </c>
      <c r="KT19">
        <v>763.98400000000004</v>
      </c>
      <c r="KU19">
        <v>2.5000000000000001E-2</v>
      </c>
      <c r="KV19">
        <v>195.9753474</v>
      </c>
      <c r="KW19">
        <v>180.41031821889999</v>
      </c>
      <c r="KX19">
        <v>152.17036776</v>
      </c>
      <c r="KY19">
        <v>130.20406298399999</v>
      </c>
      <c r="KZ19">
        <v>135.112928603</v>
      </c>
      <c r="LA19">
        <v>162.96051570810002</v>
      </c>
      <c r="LB19">
        <v>139.42297628699998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-29.012997599999998</v>
      </c>
      <c r="LI19">
        <v>-7.0481697999999993</v>
      </c>
      <c r="LJ19">
        <v>-65.875501946</v>
      </c>
      <c r="LK19">
        <v>-47.546243679999989</v>
      </c>
      <c r="LL19">
        <v>-37.250588844000006</v>
      </c>
      <c r="LM19">
        <v>-16.988923380000003</v>
      </c>
      <c r="LN19">
        <v>-10.696788101999999</v>
      </c>
      <c r="LO19">
        <v>-20.882437875000001</v>
      </c>
      <c r="LP19">
        <v>-18.554647319999997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9.2092949999999991</v>
      </c>
      <c r="LY19">
        <v>9.1047750000000001</v>
      </c>
      <c r="LZ19">
        <v>9.0251000000000001</v>
      </c>
      <c r="MA19">
        <v>8.9973899999999993</v>
      </c>
      <c r="MB19">
        <v>9.1369600000000002</v>
      </c>
      <c r="MC19">
        <v>0</v>
      </c>
      <c r="MD19">
        <v>0</v>
      </c>
      <c r="ME19">
        <v>-32.338383071499997</v>
      </c>
      <c r="MF19">
        <v>-31.671805635300004</v>
      </c>
      <c r="MG19">
        <v>-28.698661139499997</v>
      </c>
      <c r="MH19">
        <v>-29.461674689100001</v>
      </c>
      <c r="MI19">
        <v>-29.68803904</v>
      </c>
      <c r="MJ19">
        <v>-36.278069449999997</v>
      </c>
      <c r="MK19">
        <v>-19.920954823200002</v>
      </c>
      <c r="ML19">
        <v>106.97075738249998</v>
      </c>
      <c r="MM19">
        <v>110.2970439036</v>
      </c>
      <c r="MN19">
        <v>95.246217776500004</v>
      </c>
      <c r="MO19">
        <v>92.750854914899975</v>
      </c>
      <c r="MP19">
        <v>103.86506146099998</v>
      </c>
      <c r="MQ19">
        <v>76.787010783100015</v>
      </c>
      <c r="MR19">
        <v>93.899204343799965</v>
      </c>
    </row>
    <row r="20" spans="1:356" x14ac:dyDescent="0.25">
      <c r="A20">
        <v>287</v>
      </c>
      <c r="B20" t="s">
        <v>401</v>
      </c>
      <c r="C20" s="3">
        <v>42862.750891203701</v>
      </c>
      <c r="D20">
        <v>67.129099999999994</v>
      </c>
      <c r="E20">
        <v>63.911500000000004</v>
      </c>
      <c r="F20">
        <v>70</v>
      </c>
      <c r="G20">
        <v>82</v>
      </c>
      <c r="H20">
        <v>1.1625000000000001</v>
      </c>
      <c r="I20">
        <v>1173.1447000000001</v>
      </c>
      <c r="J20">
        <v>21758</v>
      </c>
      <c r="K20">
        <v>28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221101</v>
      </c>
      <c r="S20">
        <v>221119</v>
      </c>
      <c r="T20">
        <v>220889</v>
      </c>
      <c r="U20">
        <v>220897</v>
      </c>
      <c r="V20">
        <v>215400</v>
      </c>
      <c r="W20">
        <v>215566</v>
      </c>
      <c r="X20">
        <v>215905</v>
      </c>
      <c r="Y20">
        <v>215749</v>
      </c>
      <c r="Z20">
        <v>294066</v>
      </c>
      <c r="AA20">
        <v>294017</v>
      </c>
      <c r="AB20">
        <v>1360.9301</v>
      </c>
      <c r="AC20">
        <v>20612.613300000001</v>
      </c>
      <c r="AD20">
        <v>4</v>
      </c>
      <c r="AE20">
        <v>47.799199999999999</v>
      </c>
      <c r="AF20">
        <v>47.799199999999999</v>
      </c>
      <c r="AG20">
        <v>47.799199999999999</v>
      </c>
      <c r="AH20">
        <v>47.799199999999999</v>
      </c>
      <c r="AI20">
        <v>33.260599999999997</v>
      </c>
      <c r="AJ20">
        <v>33.260599999999997</v>
      </c>
      <c r="AK20">
        <v>33.260599999999997</v>
      </c>
      <c r="AL20">
        <v>1253.7109</v>
      </c>
      <c r="AM20">
        <v>1159.8524</v>
      </c>
      <c r="AN20">
        <v>1120.8334</v>
      </c>
      <c r="AO20">
        <v>855.3931</v>
      </c>
      <c r="AP20">
        <v>1087.7252000000001</v>
      </c>
      <c r="AQ20">
        <v>995.49770000000001</v>
      </c>
      <c r="AR20">
        <v>970.36109999999996</v>
      </c>
      <c r="AS20">
        <v>949.69899999999996</v>
      </c>
      <c r="AT20">
        <v>928.56640000000004</v>
      </c>
      <c r="AU20">
        <v>910.49149999999997</v>
      </c>
      <c r="AV20">
        <v>893.16200000000003</v>
      </c>
      <c r="AW20">
        <v>873.73299999999995</v>
      </c>
      <c r="AX20">
        <v>16</v>
      </c>
      <c r="AY20">
        <v>22.4</v>
      </c>
      <c r="AZ20">
        <v>29.110199999999999</v>
      </c>
      <c r="BA20">
        <v>15.055899999999999</v>
      </c>
      <c r="BB20">
        <v>8.5859000000000005</v>
      </c>
      <c r="BC20">
        <v>5.6285999999999996</v>
      </c>
      <c r="BD20">
        <v>3.9405000000000001</v>
      </c>
      <c r="BE20">
        <v>2.9386999999999999</v>
      </c>
      <c r="BF20">
        <v>2.2652000000000001</v>
      </c>
      <c r="BG20">
        <v>1.9006000000000001</v>
      </c>
      <c r="BH20">
        <v>1.9577</v>
      </c>
      <c r="BI20">
        <v>75.569999999999993</v>
      </c>
      <c r="BJ20">
        <v>129.59</v>
      </c>
      <c r="BK20">
        <v>137.66999999999999</v>
      </c>
      <c r="BL20">
        <v>223.73</v>
      </c>
      <c r="BM20">
        <v>212.21</v>
      </c>
      <c r="BN20">
        <v>339.28</v>
      </c>
      <c r="BO20">
        <v>303.01</v>
      </c>
      <c r="BP20">
        <v>487.32</v>
      </c>
      <c r="BQ20">
        <v>416.88</v>
      </c>
      <c r="BR20">
        <v>659.65</v>
      </c>
      <c r="BS20">
        <v>546.54</v>
      </c>
      <c r="BT20">
        <v>876.81</v>
      </c>
      <c r="BU20">
        <v>659.32</v>
      </c>
      <c r="BV20">
        <v>1055.75</v>
      </c>
      <c r="BW20">
        <v>50.8</v>
      </c>
      <c r="BX20">
        <v>45.7</v>
      </c>
      <c r="BY20">
        <v>45.396000000000001</v>
      </c>
      <c r="BZ20">
        <v>27.254545</v>
      </c>
      <c r="CA20">
        <v>25.222200000000001</v>
      </c>
      <c r="CB20">
        <v>25.222200000000001</v>
      </c>
      <c r="CC20">
        <v>14.5726</v>
      </c>
      <c r="CD20">
        <v>25.222200000000001</v>
      </c>
      <c r="CE20">
        <v>1104223</v>
      </c>
      <c r="CF20">
        <v>1</v>
      </c>
      <c r="CI20">
        <v>4.7579000000000002</v>
      </c>
      <c r="CJ20">
        <v>8.6857000000000006</v>
      </c>
      <c r="CK20">
        <v>10.741400000000001</v>
      </c>
      <c r="CL20">
        <v>15.598599999999999</v>
      </c>
      <c r="CM20">
        <v>15.1121</v>
      </c>
      <c r="CN20">
        <v>19.471399999999999</v>
      </c>
      <c r="CO20">
        <v>5.1456999999999997</v>
      </c>
      <c r="CP20">
        <v>8.8975000000000009</v>
      </c>
      <c r="CQ20">
        <v>10.777799999999999</v>
      </c>
      <c r="CR20">
        <v>18.587700000000002</v>
      </c>
      <c r="CS20">
        <v>18.053100000000001</v>
      </c>
      <c r="CT20">
        <v>22.654299999999999</v>
      </c>
      <c r="CU20">
        <v>24.965900000000001</v>
      </c>
      <c r="CV20">
        <v>24.878</v>
      </c>
      <c r="CW20">
        <v>24.975899999999999</v>
      </c>
      <c r="CX20">
        <v>17.090299999999999</v>
      </c>
      <c r="CY20">
        <v>18.079599999999999</v>
      </c>
      <c r="CZ20">
        <v>17.957100000000001</v>
      </c>
      <c r="DB20">
        <v>19380</v>
      </c>
      <c r="DC20">
        <v>788</v>
      </c>
      <c r="DD20">
        <v>12</v>
      </c>
      <c r="DF20" t="s">
        <v>466</v>
      </c>
      <c r="DG20">
        <v>188</v>
      </c>
      <c r="DH20">
        <v>1247</v>
      </c>
      <c r="DI20">
        <v>4</v>
      </c>
      <c r="DJ20">
        <v>3</v>
      </c>
      <c r="DK20">
        <v>40</v>
      </c>
      <c r="DL20">
        <v>29.5</v>
      </c>
      <c r="DM20">
        <v>27.254545</v>
      </c>
      <c r="DN20">
        <v>2401.8571999999999</v>
      </c>
      <c r="DO20">
        <v>2317.1572000000001</v>
      </c>
      <c r="DP20">
        <v>1977.7428</v>
      </c>
      <c r="DQ20">
        <v>1794.7428</v>
      </c>
      <c r="DR20">
        <v>1681.4784999999999</v>
      </c>
      <c r="DS20">
        <v>1728.3715</v>
      </c>
      <c r="DT20">
        <v>1880.6570999999999</v>
      </c>
      <c r="DU20">
        <v>75.082099999999997</v>
      </c>
      <c r="DV20">
        <v>77.295699999999997</v>
      </c>
      <c r="DW20">
        <v>76.807100000000005</v>
      </c>
      <c r="DX20">
        <v>73.825699999999998</v>
      </c>
      <c r="DY20">
        <v>69.665700000000001</v>
      </c>
      <c r="DZ20">
        <v>61.0779</v>
      </c>
      <c r="EA20">
        <v>56.552900000000001</v>
      </c>
      <c r="EB20">
        <v>29.110199999999999</v>
      </c>
      <c r="EC20">
        <v>15.055899999999999</v>
      </c>
      <c r="ED20">
        <v>8.5859000000000005</v>
      </c>
      <c r="EE20">
        <v>5.6285999999999996</v>
      </c>
      <c r="EF20">
        <v>3.9405000000000001</v>
      </c>
      <c r="EG20">
        <v>2.9386999999999999</v>
      </c>
      <c r="EH20">
        <v>2.2652000000000001</v>
      </c>
      <c r="EI20">
        <v>1.9006000000000001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4.9283E-2</v>
      </c>
      <c r="EY20">
        <v>3.5976000000000001E-2</v>
      </c>
      <c r="EZ20">
        <v>2.8490000000000001E-2</v>
      </c>
      <c r="FA20">
        <v>1.3053E-2</v>
      </c>
      <c r="FB20">
        <v>8.2529999999999999E-3</v>
      </c>
      <c r="FC20">
        <v>1.4135999999999999E-2</v>
      </c>
      <c r="FD20">
        <v>1.2746E-2</v>
      </c>
      <c r="FE20">
        <v>-1.9999999999999999E-6</v>
      </c>
      <c r="FF20">
        <v>5.0000000000000004E-6</v>
      </c>
      <c r="FG20">
        <v>1.9000000000000001E-5</v>
      </c>
      <c r="FH20">
        <v>5.5999999999999999E-5</v>
      </c>
      <c r="FI20">
        <v>3.8999999999999999E-5</v>
      </c>
      <c r="FJ20">
        <v>1.1150000000000001E-3</v>
      </c>
      <c r="FK20">
        <v>1.1460000000000001E-3</v>
      </c>
      <c r="FL20">
        <v>8.1429000000000001E-2</v>
      </c>
      <c r="FM20">
        <v>7.8286999999999995E-2</v>
      </c>
      <c r="FN20">
        <v>7.6606999999999995E-2</v>
      </c>
      <c r="FO20">
        <v>7.3430999999999996E-2</v>
      </c>
      <c r="FP20">
        <v>7.9505999999999993E-2</v>
      </c>
      <c r="FQ20">
        <v>0.105796</v>
      </c>
      <c r="FR20">
        <v>9.9570000000000006E-2</v>
      </c>
      <c r="FS20">
        <v>-0.27799600000000002</v>
      </c>
      <c r="FT20">
        <v>-0.27454000000000001</v>
      </c>
      <c r="FU20">
        <v>-0.27200200000000002</v>
      </c>
      <c r="FV20">
        <v>-0.27097399999999999</v>
      </c>
      <c r="FW20">
        <v>-0.275366</v>
      </c>
      <c r="FX20">
        <v>-0.28671400000000002</v>
      </c>
      <c r="FY20">
        <v>-0.279895</v>
      </c>
      <c r="FZ20">
        <v>-1.377192</v>
      </c>
      <c r="GA20">
        <v>-1.3525400000000001</v>
      </c>
      <c r="GB20">
        <v>-1.33449</v>
      </c>
      <c r="GC20">
        <v>-1.3272949999999999</v>
      </c>
      <c r="GD20">
        <v>-1.358665</v>
      </c>
      <c r="GE20">
        <v>-1.4359059999999999</v>
      </c>
      <c r="GF20">
        <v>-1.3871199999999999</v>
      </c>
      <c r="GG20">
        <v>-0.43252699999999999</v>
      </c>
      <c r="GH20">
        <v>-0.40327200000000002</v>
      </c>
      <c r="GI20">
        <v>-0.38665100000000002</v>
      </c>
      <c r="GJ20">
        <v>-0.38311600000000001</v>
      </c>
      <c r="GK20">
        <v>-0.42659599999999998</v>
      </c>
      <c r="GL20">
        <v>-0.599074</v>
      </c>
      <c r="GM20">
        <v>-0.51942699999999997</v>
      </c>
      <c r="GN20">
        <v>-0.37736900000000001</v>
      </c>
      <c r="GO20">
        <v>-0.352603</v>
      </c>
      <c r="GP20">
        <v>-0.33475500000000002</v>
      </c>
      <c r="GQ20">
        <v>-0.32765100000000003</v>
      </c>
      <c r="GR20">
        <v>-0.358682</v>
      </c>
      <c r="GS20">
        <v>-0.43911600000000001</v>
      </c>
      <c r="GT20">
        <v>-0.391015</v>
      </c>
      <c r="GU20">
        <v>0.38125999999999999</v>
      </c>
      <c r="GV20">
        <v>0.31085000000000002</v>
      </c>
      <c r="GW20">
        <v>0.235126</v>
      </c>
      <c r="GX20">
        <v>0.17988799999999999</v>
      </c>
      <c r="GY20">
        <v>0.278223</v>
      </c>
      <c r="GZ20">
        <v>0.22179599999999999</v>
      </c>
      <c r="HA20">
        <v>0.194938</v>
      </c>
      <c r="HB20">
        <v>-5</v>
      </c>
      <c r="HC20">
        <v>-5</v>
      </c>
      <c r="HD20">
        <v>-5</v>
      </c>
      <c r="HE20">
        <v>-5</v>
      </c>
      <c r="HF20">
        <v>-5</v>
      </c>
      <c r="HG20">
        <v>20</v>
      </c>
      <c r="HH20">
        <v>-20</v>
      </c>
      <c r="HI20">
        <v>-1.8402959999999999</v>
      </c>
      <c r="HJ20">
        <v>-1.819601</v>
      </c>
      <c r="HK20">
        <v>-1.8043130000000001</v>
      </c>
      <c r="HL20">
        <v>-1.7989889999999999</v>
      </c>
      <c r="HM20">
        <v>-1.8268420000000001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742.11300000000006</v>
      </c>
      <c r="HX20">
        <v>0</v>
      </c>
      <c r="HZ20">
        <v>742.08100000000002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760.423</v>
      </c>
      <c r="IJ20">
        <v>0</v>
      </c>
      <c r="IL20">
        <v>760.64400000000001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772.22699999999998</v>
      </c>
      <c r="IV20">
        <v>0</v>
      </c>
      <c r="IX20">
        <v>772.45100000000002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777.92100000000005</v>
      </c>
      <c r="JH20">
        <v>0</v>
      </c>
      <c r="JJ20">
        <v>777.79300000000001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749.27200000000005</v>
      </c>
      <c r="JT20">
        <v>0</v>
      </c>
      <c r="JV20">
        <v>749.1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727.34799999999996</v>
      </c>
      <c r="KF20">
        <v>0.10199999999999999</v>
      </c>
      <c r="KH20">
        <v>727.36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763.721</v>
      </c>
      <c r="KR20">
        <v>2.5000000000000001E-2</v>
      </c>
      <c r="KT20">
        <v>763.98400000000004</v>
      </c>
      <c r="KU20">
        <v>2.5000000000000001E-2</v>
      </c>
      <c r="KV20">
        <v>195.58082993880001</v>
      </c>
      <c r="KW20">
        <v>181.40328571640001</v>
      </c>
      <c r="KX20">
        <v>151.50894267959998</v>
      </c>
      <c r="KY20">
        <v>131.78975854679999</v>
      </c>
      <c r="KZ20">
        <v>133.68762962099999</v>
      </c>
      <c r="LA20">
        <v>182.85479121399999</v>
      </c>
      <c r="LB20">
        <v>187.25702744700001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-29.1301424</v>
      </c>
      <c r="LI20">
        <v>-7.1093329999999995</v>
      </c>
      <c r="LJ20">
        <v>-67.869398951999997</v>
      </c>
      <c r="LK20">
        <v>-48.665741740000001</v>
      </c>
      <c r="LL20">
        <v>-38.044975410000006</v>
      </c>
      <c r="LM20">
        <v>-17.399510154999998</v>
      </c>
      <c r="LN20">
        <v>-11.266050180000002</v>
      </c>
      <c r="LO20">
        <v>-21.899002405999997</v>
      </c>
      <c r="LP20">
        <v>-19.269871039999998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9.2014800000000001</v>
      </c>
      <c r="LY20">
        <v>9.0980050000000006</v>
      </c>
      <c r="LZ20">
        <v>9.0215650000000007</v>
      </c>
      <c r="MA20">
        <v>8.9949449999999995</v>
      </c>
      <c r="MB20">
        <v>9.1342099999999995</v>
      </c>
      <c r="MC20">
        <v>0</v>
      </c>
      <c r="MD20">
        <v>0</v>
      </c>
      <c r="ME20">
        <v>-32.4750354667</v>
      </c>
      <c r="MF20">
        <v>-31.171191530400002</v>
      </c>
      <c r="MG20">
        <v>-29.697542022100002</v>
      </c>
      <c r="MH20">
        <v>-28.2838068812</v>
      </c>
      <c r="MI20">
        <v>-29.7191089572</v>
      </c>
      <c r="MJ20">
        <v>-36.590181864599998</v>
      </c>
      <c r="MK20">
        <v>-29.375103188299999</v>
      </c>
      <c r="ML20">
        <v>104.43787552009999</v>
      </c>
      <c r="MM20">
        <v>110.664357446</v>
      </c>
      <c r="MN20">
        <v>92.787990247499977</v>
      </c>
      <c r="MO20">
        <v>95.10138651059998</v>
      </c>
      <c r="MP20">
        <v>101.83668048379997</v>
      </c>
      <c r="MQ20">
        <v>95.235464543399985</v>
      </c>
      <c r="MR20">
        <v>131.50272021870003</v>
      </c>
    </row>
    <row r="21" spans="1:356" x14ac:dyDescent="0.25">
      <c r="A21">
        <v>287</v>
      </c>
      <c r="B21" t="s">
        <v>402</v>
      </c>
      <c r="C21" s="3">
        <v>42862.752476851849</v>
      </c>
      <c r="D21">
        <v>67.585099999999997</v>
      </c>
      <c r="E21">
        <v>64.455200000000005</v>
      </c>
      <c r="F21">
        <v>54</v>
      </c>
      <c r="G21">
        <v>81</v>
      </c>
      <c r="H21">
        <v>1.1625000000000001</v>
      </c>
      <c r="I21">
        <v>1167.9077</v>
      </c>
      <c r="J21">
        <v>22051</v>
      </c>
      <c r="K21">
        <v>28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221101</v>
      </c>
      <c r="S21">
        <v>221119</v>
      </c>
      <c r="T21">
        <v>220889</v>
      </c>
      <c r="U21">
        <v>220897</v>
      </c>
      <c r="V21">
        <v>215400</v>
      </c>
      <c r="W21">
        <v>215566</v>
      </c>
      <c r="X21">
        <v>215905</v>
      </c>
      <c r="Y21">
        <v>215749</v>
      </c>
      <c r="Z21">
        <v>294066</v>
      </c>
      <c r="AA21">
        <v>294017</v>
      </c>
      <c r="AB21">
        <v>1360.9301</v>
      </c>
      <c r="AC21">
        <v>20635.027300000002</v>
      </c>
      <c r="AD21">
        <v>4</v>
      </c>
      <c r="AE21">
        <v>49.592500000000001</v>
      </c>
      <c r="AF21">
        <v>49.592500000000001</v>
      </c>
      <c r="AG21">
        <v>49.592500000000001</v>
      </c>
      <c r="AH21">
        <v>49.592500000000001</v>
      </c>
      <c r="AI21">
        <v>35.053899999999999</v>
      </c>
      <c r="AJ21">
        <v>35.053899999999999</v>
      </c>
      <c r="AK21">
        <v>35.053899999999999</v>
      </c>
      <c r="AL21">
        <v>1227.9296999999999</v>
      </c>
      <c r="AM21">
        <v>1149.1027999999999</v>
      </c>
      <c r="AN21">
        <v>1099.8334</v>
      </c>
      <c r="AO21">
        <v>850.50570000000005</v>
      </c>
      <c r="AP21">
        <v>1088.3162</v>
      </c>
      <c r="AQ21">
        <v>997.46</v>
      </c>
      <c r="AR21">
        <v>972.16319999999996</v>
      </c>
      <c r="AS21">
        <v>950.63210000000004</v>
      </c>
      <c r="AT21">
        <v>928.75980000000004</v>
      </c>
      <c r="AU21">
        <v>910.01279999999997</v>
      </c>
      <c r="AV21">
        <v>887.97360000000003</v>
      </c>
      <c r="AW21">
        <v>865.42840000000001</v>
      </c>
      <c r="AX21">
        <v>15.8</v>
      </c>
      <c r="AY21">
        <v>18.399999999999999</v>
      </c>
      <c r="AZ21">
        <v>29.822900000000001</v>
      </c>
      <c r="BA21">
        <v>15.496</v>
      </c>
      <c r="BB21">
        <v>8.7423999999999999</v>
      </c>
      <c r="BC21">
        <v>5.6951999999999998</v>
      </c>
      <c r="BD21">
        <v>3.9329999999999998</v>
      </c>
      <c r="BE21">
        <v>2.8757000000000001</v>
      </c>
      <c r="BF21">
        <v>2.2282000000000002</v>
      </c>
      <c r="BG21">
        <v>1.9373</v>
      </c>
      <c r="BH21">
        <v>1.9610000000000001</v>
      </c>
      <c r="BI21">
        <v>76.09</v>
      </c>
      <c r="BJ21">
        <v>126.24</v>
      </c>
      <c r="BK21">
        <v>139.22</v>
      </c>
      <c r="BL21">
        <v>227.66</v>
      </c>
      <c r="BM21">
        <v>215.88</v>
      </c>
      <c r="BN21">
        <v>349.73</v>
      </c>
      <c r="BO21">
        <v>309.37</v>
      </c>
      <c r="BP21">
        <v>508.6</v>
      </c>
      <c r="BQ21">
        <v>429.55</v>
      </c>
      <c r="BR21">
        <v>691.12</v>
      </c>
      <c r="BS21">
        <v>556.49</v>
      </c>
      <c r="BT21">
        <v>895.12</v>
      </c>
      <c r="BU21">
        <v>660.02</v>
      </c>
      <c r="BV21">
        <v>1049.98</v>
      </c>
      <c r="BW21">
        <v>50.8</v>
      </c>
      <c r="BX21">
        <v>45.6</v>
      </c>
      <c r="BY21">
        <v>43.385199999999998</v>
      </c>
      <c r="BZ21">
        <v>0</v>
      </c>
      <c r="CA21">
        <v>-142.72130000000001</v>
      </c>
      <c r="CB21">
        <v>142.81970000000001</v>
      </c>
      <c r="CC21">
        <v>43.8352</v>
      </c>
      <c r="CD21">
        <v>-142.72130000000001</v>
      </c>
      <c r="CE21">
        <v>1104223</v>
      </c>
      <c r="CF21">
        <v>2</v>
      </c>
      <c r="CI21">
        <v>4.7092999999999998</v>
      </c>
      <c r="CJ21">
        <v>8.5350000000000001</v>
      </c>
      <c r="CK21">
        <v>10.7743</v>
      </c>
      <c r="CL21">
        <v>14.993600000000001</v>
      </c>
      <c r="CM21">
        <v>18.142900000000001</v>
      </c>
      <c r="CN21">
        <v>32.842100000000002</v>
      </c>
      <c r="CO21">
        <v>5.2506000000000004</v>
      </c>
      <c r="CP21">
        <v>9.2098999999999993</v>
      </c>
      <c r="CQ21">
        <v>11.0815</v>
      </c>
      <c r="CR21">
        <v>19.6568</v>
      </c>
      <c r="CS21">
        <v>22.822199999999999</v>
      </c>
      <c r="CT21">
        <v>35.928400000000003</v>
      </c>
      <c r="CU21">
        <v>25.0016</v>
      </c>
      <c r="CV21">
        <v>24.976500000000001</v>
      </c>
      <c r="CW21">
        <v>25.0596</v>
      </c>
      <c r="CX21">
        <v>17.467600000000001</v>
      </c>
      <c r="CY21">
        <v>17.041599999999999</v>
      </c>
      <c r="CZ21">
        <v>14.1814</v>
      </c>
      <c r="DB21">
        <v>19380</v>
      </c>
      <c r="DC21">
        <v>788</v>
      </c>
      <c r="DD21">
        <v>13</v>
      </c>
      <c r="DF21" t="s">
        <v>466</v>
      </c>
      <c r="DG21">
        <v>188</v>
      </c>
      <c r="DH21">
        <v>1247</v>
      </c>
      <c r="DI21">
        <v>4</v>
      </c>
      <c r="DJ21">
        <v>3</v>
      </c>
      <c r="DK21">
        <v>40</v>
      </c>
      <c r="DL21">
        <v>27</v>
      </c>
      <c r="DM21">
        <v>0</v>
      </c>
      <c r="DN21">
        <v>2397.9214000000002</v>
      </c>
      <c r="DO21">
        <v>2323.4785000000002</v>
      </c>
      <c r="DP21">
        <v>1995.4784999999999</v>
      </c>
      <c r="DQ21">
        <v>1845.0072</v>
      </c>
      <c r="DR21">
        <v>1678.7643</v>
      </c>
      <c r="DS21">
        <v>1496.2428</v>
      </c>
      <c r="DT21">
        <v>1173.3928000000001</v>
      </c>
      <c r="DU21">
        <v>72.207899999999995</v>
      </c>
      <c r="DV21">
        <v>74.236400000000003</v>
      </c>
      <c r="DW21">
        <v>75.733599999999996</v>
      </c>
      <c r="DX21">
        <v>75.798599999999993</v>
      </c>
      <c r="DY21">
        <v>73.604299999999995</v>
      </c>
      <c r="DZ21">
        <v>60.066400000000002</v>
      </c>
      <c r="EA21">
        <v>37.834299999999999</v>
      </c>
      <c r="EB21">
        <v>29.822900000000001</v>
      </c>
      <c r="EC21">
        <v>15.496</v>
      </c>
      <c r="ED21">
        <v>8.7423999999999999</v>
      </c>
      <c r="EE21">
        <v>5.6951999999999998</v>
      </c>
      <c r="EF21">
        <v>3.9329999999999998</v>
      </c>
      <c r="EG21">
        <v>2.8757000000000001</v>
      </c>
      <c r="EH21">
        <v>2.2282000000000002</v>
      </c>
      <c r="EI21">
        <v>1.9373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5.0868999999999998E-2</v>
      </c>
      <c r="EY21">
        <v>3.6863E-2</v>
      </c>
      <c r="EZ21">
        <v>2.9099E-2</v>
      </c>
      <c r="FA21">
        <v>1.332E-2</v>
      </c>
      <c r="FB21">
        <v>8.6499999999999997E-3</v>
      </c>
      <c r="FC21">
        <v>1.5146E-2</v>
      </c>
      <c r="FD21">
        <v>1.3712E-2</v>
      </c>
      <c r="FE21">
        <v>-1.9999999999999999E-6</v>
      </c>
      <c r="FF21">
        <v>5.0000000000000004E-6</v>
      </c>
      <c r="FG21">
        <v>1.9000000000000001E-5</v>
      </c>
      <c r="FH21">
        <v>5.8E-5</v>
      </c>
      <c r="FI21">
        <v>4.0000000000000003E-5</v>
      </c>
      <c r="FJ21">
        <v>1.454E-3</v>
      </c>
      <c r="FK21">
        <v>1.302E-3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0.38078499999999998</v>
      </c>
      <c r="GV21">
        <v>0.30826199999999998</v>
      </c>
      <c r="GW21">
        <v>0.23164100000000001</v>
      </c>
      <c r="GX21">
        <v>0.17644899999999999</v>
      </c>
      <c r="GY21">
        <v>0.27089000000000002</v>
      </c>
      <c r="GZ21">
        <v>0.21806</v>
      </c>
      <c r="HA21">
        <v>0.19520799999999999</v>
      </c>
      <c r="HB21">
        <v>-5</v>
      </c>
      <c r="HC21">
        <v>-5</v>
      </c>
      <c r="HD21">
        <v>-5</v>
      </c>
      <c r="HE21">
        <v>-5</v>
      </c>
      <c r="HF21">
        <v>-5</v>
      </c>
      <c r="HG21">
        <v>10</v>
      </c>
      <c r="HH21">
        <v>-10</v>
      </c>
      <c r="HI21">
        <v>-1.841323</v>
      </c>
      <c r="HJ21">
        <v>-1.8205629999999999</v>
      </c>
      <c r="HK21">
        <v>-1.8047550000000001</v>
      </c>
      <c r="HL21">
        <v>-1.799302</v>
      </c>
      <c r="HM21">
        <v>-1.8272010000000001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742.11300000000006</v>
      </c>
      <c r="HX21">
        <v>0</v>
      </c>
      <c r="HZ21">
        <v>742.08100000000002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760.423</v>
      </c>
      <c r="IJ21">
        <v>0</v>
      </c>
      <c r="IL21">
        <v>760.64400000000001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772.22699999999998</v>
      </c>
      <c r="IV21">
        <v>0</v>
      </c>
      <c r="IX21">
        <v>772.45100000000002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777.92100000000005</v>
      </c>
      <c r="JH21">
        <v>0</v>
      </c>
      <c r="JJ21">
        <v>777.79300000000001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749.27200000000005</v>
      </c>
      <c r="JT21">
        <v>0</v>
      </c>
      <c r="JV21">
        <v>749.1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727.34799999999996</v>
      </c>
      <c r="KF21">
        <v>0.10199999999999999</v>
      </c>
      <c r="KH21">
        <v>727.36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763.721</v>
      </c>
      <c r="KR21">
        <v>2.5000000000000001E-2</v>
      </c>
      <c r="KT21">
        <v>763.98400000000004</v>
      </c>
      <c r="KU21">
        <v>2.5000000000000001E-2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9.2066149999999993</v>
      </c>
      <c r="LY21">
        <v>9.1028149999999997</v>
      </c>
      <c r="LZ21">
        <v>9.0237750000000005</v>
      </c>
      <c r="MA21">
        <v>8.9965100000000007</v>
      </c>
      <c r="MB21">
        <v>9.1360050000000008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9.2066149999999993</v>
      </c>
      <c r="MM21">
        <v>9.1028149999999997</v>
      </c>
      <c r="MN21">
        <v>9.0237750000000005</v>
      </c>
      <c r="MO21">
        <v>8.9965100000000007</v>
      </c>
      <c r="MP21">
        <v>9.1360050000000008</v>
      </c>
      <c r="MQ21">
        <v>0</v>
      </c>
      <c r="MR21">
        <v>0</v>
      </c>
    </row>
    <row r="22" spans="1:356" x14ac:dyDescent="0.25">
      <c r="A22">
        <v>287</v>
      </c>
      <c r="B22" t="s">
        <v>403</v>
      </c>
      <c r="C22" s="3">
        <v>42862.754189814812</v>
      </c>
      <c r="D22">
        <v>67.769300000000001</v>
      </c>
      <c r="E22">
        <v>64.739999999999995</v>
      </c>
      <c r="F22">
        <v>66</v>
      </c>
      <c r="G22">
        <v>81</v>
      </c>
      <c r="H22">
        <v>1.1625000000000001</v>
      </c>
      <c r="I22">
        <v>1168.3196</v>
      </c>
      <c r="J22">
        <v>21761</v>
      </c>
      <c r="K22">
        <v>28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221101</v>
      </c>
      <c r="S22">
        <v>221119</v>
      </c>
      <c r="T22">
        <v>220889</v>
      </c>
      <c r="U22">
        <v>220897</v>
      </c>
      <c r="V22">
        <v>215400</v>
      </c>
      <c r="W22">
        <v>215566</v>
      </c>
      <c r="X22">
        <v>215905</v>
      </c>
      <c r="Y22">
        <v>215749</v>
      </c>
      <c r="Z22">
        <v>294066</v>
      </c>
      <c r="AA22">
        <v>294017</v>
      </c>
      <c r="AB22">
        <v>1360.9301</v>
      </c>
      <c r="AC22">
        <v>20657.480500000001</v>
      </c>
      <c r="AD22">
        <v>4</v>
      </c>
      <c r="AE22">
        <v>51.394300000000001</v>
      </c>
      <c r="AF22">
        <v>51.394300000000001</v>
      </c>
      <c r="AG22">
        <v>51.394300000000001</v>
      </c>
      <c r="AH22">
        <v>51.394300000000001</v>
      </c>
      <c r="AI22">
        <v>36.855699999999999</v>
      </c>
      <c r="AJ22">
        <v>36.855699999999999</v>
      </c>
      <c r="AK22">
        <v>36.855699999999999</v>
      </c>
      <c r="AL22">
        <v>1249.0234</v>
      </c>
      <c r="AM22">
        <v>1157.6078</v>
      </c>
      <c r="AN22">
        <v>1119.5</v>
      </c>
      <c r="AO22">
        <v>849.90039999999999</v>
      </c>
      <c r="AP22">
        <v>1087.7733000000001</v>
      </c>
      <c r="AQ22">
        <v>994.48149999999998</v>
      </c>
      <c r="AR22">
        <v>969.34889999999996</v>
      </c>
      <c r="AS22">
        <v>948.4502</v>
      </c>
      <c r="AT22">
        <v>926.09569999999997</v>
      </c>
      <c r="AU22">
        <v>907.91179999999997</v>
      </c>
      <c r="AV22">
        <v>887.38620000000003</v>
      </c>
      <c r="AW22">
        <v>864.45399999999995</v>
      </c>
      <c r="AX22">
        <v>16</v>
      </c>
      <c r="AY22">
        <v>21.6</v>
      </c>
      <c r="AZ22">
        <v>28.894200000000001</v>
      </c>
      <c r="BA22">
        <v>14.7204</v>
      </c>
      <c r="BB22">
        <v>8.3574999999999999</v>
      </c>
      <c r="BC22">
        <v>5.4743000000000004</v>
      </c>
      <c r="BD22">
        <v>3.8361000000000001</v>
      </c>
      <c r="BE22">
        <v>2.8426</v>
      </c>
      <c r="BF22">
        <v>2.2092000000000001</v>
      </c>
      <c r="BG22">
        <v>1.9109</v>
      </c>
      <c r="BH22">
        <v>1.9584999999999999</v>
      </c>
      <c r="BI22">
        <v>76.39</v>
      </c>
      <c r="BJ22">
        <v>130.31</v>
      </c>
      <c r="BK22">
        <v>139.9</v>
      </c>
      <c r="BL22">
        <v>232.58</v>
      </c>
      <c r="BM22">
        <v>218.38</v>
      </c>
      <c r="BN22">
        <v>356.65</v>
      </c>
      <c r="BO22">
        <v>312.38</v>
      </c>
      <c r="BP22">
        <v>511.79</v>
      </c>
      <c r="BQ22">
        <v>432.1</v>
      </c>
      <c r="BR22">
        <v>693.03</v>
      </c>
      <c r="BS22">
        <v>558.62</v>
      </c>
      <c r="BT22">
        <v>900.68</v>
      </c>
      <c r="BU22">
        <v>660.26</v>
      </c>
      <c r="BV22">
        <v>1059.9100000000001</v>
      </c>
      <c r="BW22">
        <v>50</v>
      </c>
      <c r="BX22">
        <v>45.5</v>
      </c>
      <c r="BY22">
        <v>43.802700000000002</v>
      </c>
      <c r="BZ22">
        <v>-74.972724999999997</v>
      </c>
      <c r="CA22">
        <v>-59.4056</v>
      </c>
      <c r="CB22">
        <v>59.605600000000003</v>
      </c>
      <c r="CC22">
        <v>12.601599999999999</v>
      </c>
      <c r="CD22">
        <v>-59.4056</v>
      </c>
      <c r="CE22">
        <v>1104223</v>
      </c>
      <c r="CF22">
        <v>1</v>
      </c>
      <c r="CI22">
        <v>4.7507000000000001</v>
      </c>
      <c r="CJ22">
        <v>8.7820999999999998</v>
      </c>
      <c r="CK22">
        <v>10.917899999999999</v>
      </c>
      <c r="CL22">
        <v>15.292899999999999</v>
      </c>
      <c r="CM22">
        <v>17.4514</v>
      </c>
      <c r="CN22">
        <v>24.2714</v>
      </c>
      <c r="CO22">
        <v>4.8914</v>
      </c>
      <c r="CP22">
        <v>9.2765000000000004</v>
      </c>
      <c r="CQ22">
        <v>11.0975</v>
      </c>
      <c r="CR22">
        <v>19.555599999999998</v>
      </c>
      <c r="CS22">
        <v>21.9284</v>
      </c>
      <c r="CT22">
        <v>30.887699999999999</v>
      </c>
      <c r="CU22">
        <v>25.097899999999999</v>
      </c>
      <c r="CV22">
        <v>24.985399999999998</v>
      </c>
      <c r="CW22">
        <v>25.0381</v>
      </c>
      <c r="CX22">
        <v>17.362400000000001</v>
      </c>
      <c r="CY22">
        <v>17.342300000000002</v>
      </c>
      <c r="CZ22">
        <v>16.7761</v>
      </c>
      <c r="DB22">
        <v>19380</v>
      </c>
      <c r="DC22">
        <v>788</v>
      </c>
      <c r="DD22">
        <v>14</v>
      </c>
      <c r="DF22" t="s">
        <v>466</v>
      </c>
      <c r="DG22">
        <v>188</v>
      </c>
      <c r="DH22">
        <v>1247</v>
      </c>
      <c r="DI22">
        <v>4</v>
      </c>
      <c r="DJ22">
        <v>3</v>
      </c>
      <c r="DK22">
        <v>40</v>
      </c>
      <c r="DL22">
        <v>27.166665999999999</v>
      </c>
      <c r="DM22">
        <v>-74.972724999999997</v>
      </c>
      <c r="DN22">
        <v>2403.6356999999998</v>
      </c>
      <c r="DO22">
        <v>2295.1572000000001</v>
      </c>
      <c r="DP22">
        <v>1964.9928</v>
      </c>
      <c r="DQ22">
        <v>1757.45</v>
      </c>
      <c r="DR22">
        <v>1678.0643</v>
      </c>
      <c r="DS22">
        <v>1591.7643</v>
      </c>
      <c r="DT22">
        <v>1490.7927999999999</v>
      </c>
      <c r="DU22">
        <v>72.2286</v>
      </c>
      <c r="DV22">
        <v>71.284300000000002</v>
      </c>
      <c r="DW22">
        <v>69.855699999999999</v>
      </c>
      <c r="DX22">
        <v>73.537099999999995</v>
      </c>
      <c r="DY22">
        <v>67.227900000000005</v>
      </c>
      <c r="DZ22">
        <v>60.801400000000001</v>
      </c>
      <c r="EA22">
        <v>37.78</v>
      </c>
      <c r="EB22">
        <v>28.894200000000001</v>
      </c>
      <c r="EC22">
        <v>14.7204</v>
      </c>
      <c r="ED22">
        <v>8.3574999999999999</v>
      </c>
      <c r="EE22">
        <v>5.4743000000000004</v>
      </c>
      <c r="EF22">
        <v>3.8361000000000001</v>
      </c>
      <c r="EG22">
        <v>2.8426</v>
      </c>
      <c r="EH22">
        <v>2.2092000000000001</v>
      </c>
      <c r="EI22">
        <v>1.9109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5.2285999999999999E-2</v>
      </c>
      <c r="EY22">
        <v>3.7865000000000003E-2</v>
      </c>
      <c r="EZ22">
        <v>2.9836000000000001E-2</v>
      </c>
      <c r="FA22">
        <v>1.3661E-2</v>
      </c>
      <c r="FB22">
        <v>9.0980000000000002E-3</v>
      </c>
      <c r="FC22">
        <v>1.5854E-2</v>
      </c>
      <c r="FD22">
        <v>1.4369E-2</v>
      </c>
      <c r="FE22">
        <v>-1.9999999999999999E-6</v>
      </c>
      <c r="FF22">
        <v>5.0000000000000004E-6</v>
      </c>
      <c r="FG22">
        <v>1.9000000000000001E-5</v>
      </c>
      <c r="FH22">
        <v>5.8999999999999998E-5</v>
      </c>
      <c r="FI22">
        <v>4.1E-5</v>
      </c>
      <c r="FJ22">
        <v>1.549E-3</v>
      </c>
      <c r="FK22">
        <v>1.312E-3</v>
      </c>
      <c r="FL22">
        <v>8.1455E-2</v>
      </c>
      <c r="FM22">
        <v>7.8310000000000005E-2</v>
      </c>
      <c r="FN22">
        <v>7.6629000000000003E-2</v>
      </c>
      <c r="FO22">
        <v>7.3463000000000001E-2</v>
      </c>
      <c r="FP22">
        <v>7.9532000000000005E-2</v>
      </c>
      <c r="FQ22">
        <v>0.105906</v>
      </c>
      <c r="FR22">
        <v>9.9848000000000006E-2</v>
      </c>
      <c r="FS22">
        <v>-0.27767799999999998</v>
      </c>
      <c r="FT22">
        <v>-0.274256</v>
      </c>
      <c r="FU22">
        <v>-0.27171600000000001</v>
      </c>
      <c r="FV22">
        <v>-0.27055899999999999</v>
      </c>
      <c r="FW22">
        <v>-0.27503699999999998</v>
      </c>
      <c r="FX22">
        <v>-0.28608899999999998</v>
      </c>
      <c r="FY22">
        <v>-0.27825100000000003</v>
      </c>
      <c r="FZ22">
        <v>-1.3775980000000001</v>
      </c>
      <c r="GA22">
        <v>-1.3531500000000001</v>
      </c>
      <c r="GB22">
        <v>-1.335064</v>
      </c>
      <c r="GC22">
        <v>-1.3269610000000001</v>
      </c>
      <c r="GD22">
        <v>-1.358968</v>
      </c>
      <c r="GE22">
        <v>-1.4367890000000001</v>
      </c>
      <c r="GF22">
        <v>-1.38107</v>
      </c>
      <c r="GG22">
        <v>-0.43185000000000001</v>
      </c>
      <c r="GH22">
        <v>-0.402557</v>
      </c>
      <c r="GI22">
        <v>-0.38597900000000002</v>
      </c>
      <c r="GJ22">
        <v>-0.38279099999999999</v>
      </c>
      <c r="GK22">
        <v>-0.42597099999999999</v>
      </c>
      <c r="GL22">
        <v>-0.59975800000000001</v>
      </c>
      <c r="GM22">
        <v>-0.52350699999999994</v>
      </c>
      <c r="GN22">
        <v>-0.37778699999999998</v>
      </c>
      <c r="GO22">
        <v>-0.35320099999999999</v>
      </c>
      <c r="GP22">
        <v>-0.33529999999999999</v>
      </c>
      <c r="GQ22">
        <v>-0.32733400000000001</v>
      </c>
      <c r="GR22">
        <v>-0.358985</v>
      </c>
      <c r="GS22">
        <v>-0.43626199999999998</v>
      </c>
      <c r="GT22">
        <v>-0.38138300000000003</v>
      </c>
      <c r="GU22">
        <v>0.380021</v>
      </c>
      <c r="GV22">
        <v>0.30602000000000001</v>
      </c>
      <c r="GW22">
        <v>0.22935900000000001</v>
      </c>
      <c r="GX22">
        <v>0.17507400000000001</v>
      </c>
      <c r="GY22">
        <v>0.26913799999999999</v>
      </c>
      <c r="GZ22">
        <v>0.21723600000000001</v>
      </c>
      <c r="HA22">
        <v>0.194998</v>
      </c>
      <c r="HB22">
        <v>-5</v>
      </c>
      <c r="HC22">
        <v>-5</v>
      </c>
      <c r="HD22">
        <v>-5</v>
      </c>
      <c r="HE22">
        <v>-5</v>
      </c>
      <c r="HF22">
        <v>-5</v>
      </c>
      <c r="HG22">
        <v>0</v>
      </c>
      <c r="HH22">
        <v>0</v>
      </c>
      <c r="HI22">
        <v>-1.841656</v>
      </c>
      <c r="HJ22">
        <v>-1.820818</v>
      </c>
      <c r="HK22">
        <v>-1.804916</v>
      </c>
      <c r="HL22">
        <v>-1.7992919999999999</v>
      </c>
      <c r="HM22">
        <v>-1.8272550000000001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742.11300000000006</v>
      </c>
      <c r="HX22">
        <v>0</v>
      </c>
      <c r="HZ22">
        <v>742.08100000000002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760.423</v>
      </c>
      <c r="IJ22">
        <v>0</v>
      </c>
      <c r="IL22">
        <v>760.64400000000001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772.22699999999998</v>
      </c>
      <c r="IV22">
        <v>0</v>
      </c>
      <c r="IX22">
        <v>772.45100000000002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777.92100000000005</v>
      </c>
      <c r="JH22">
        <v>0</v>
      </c>
      <c r="JJ22">
        <v>777.79300000000001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749.27200000000005</v>
      </c>
      <c r="JT22">
        <v>0</v>
      </c>
      <c r="JV22">
        <v>749.1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727.34799999999996</v>
      </c>
      <c r="KF22">
        <v>0.10199999999999999</v>
      </c>
      <c r="KH22">
        <v>727.36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763.721</v>
      </c>
      <c r="KR22">
        <v>2.5000000000000001E-2</v>
      </c>
      <c r="KT22">
        <v>763.98400000000004</v>
      </c>
      <c r="KU22">
        <v>2.5000000000000001E-2</v>
      </c>
      <c r="KV22">
        <v>195.78814594349998</v>
      </c>
      <c r="KW22">
        <v>179.73376033200003</v>
      </c>
      <c r="KX22">
        <v>150.57543327120001</v>
      </c>
      <c r="KY22">
        <v>129.10754935</v>
      </c>
      <c r="KZ22">
        <v>133.4598099076</v>
      </c>
      <c r="LA22">
        <v>168.57738995580002</v>
      </c>
      <c r="LB22">
        <v>148.85267949440001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-29.066642399999999</v>
      </c>
      <c r="LI22">
        <v>-7.0675754000000008</v>
      </c>
      <c r="LJ22">
        <v>-72.026333832000006</v>
      </c>
      <c r="LK22">
        <v>-51.243790500000003</v>
      </c>
      <c r="LL22">
        <v>-39.858335720000007</v>
      </c>
      <c r="LM22">
        <v>-18.205904919999998</v>
      </c>
      <c r="LN22">
        <v>-12.419608551999998</v>
      </c>
      <c r="LO22">
        <v>-25.004438967000006</v>
      </c>
      <c r="LP22">
        <v>-21.656558670000003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9.2082800000000002</v>
      </c>
      <c r="LY22">
        <v>9.1040899999999993</v>
      </c>
      <c r="LZ22">
        <v>9.0245800000000003</v>
      </c>
      <c r="MA22">
        <v>8.996459999999999</v>
      </c>
      <c r="MB22">
        <v>9.1362750000000013</v>
      </c>
      <c r="MC22">
        <v>0</v>
      </c>
      <c r="MD22">
        <v>0</v>
      </c>
      <c r="ME22">
        <v>-31.19192091</v>
      </c>
      <c r="MF22">
        <v>-28.695993955100001</v>
      </c>
      <c r="MG22">
        <v>-26.962833230299999</v>
      </c>
      <c r="MH22">
        <v>-28.149340046099997</v>
      </c>
      <c r="MI22">
        <v>-28.6371357909</v>
      </c>
      <c r="MJ22">
        <v>-36.466126061200001</v>
      </c>
      <c r="MK22">
        <v>-19.778094459999998</v>
      </c>
      <c r="ML22">
        <v>101.77817120149999</v>
      </c>
      <c r="MM22">
        <v>108.89806587690003</v>
      </c>
      <c r="MN22">
        <v>92.778844320899992</v>
      </c>
      <c r="MO22">
        <v>91.74876438390001</v>
      </c>
      <c r="MP22">
        <v>101.53934056470001</v>
      </c>
      <c r="MQ22">
        <v>78.04018252760001</v>
      </c>
      <c r="MR22">
        <v>100.35045096439998</v>
      </c>
    </row>
    <row r="23" spans="1:356" x14ac:dyDescent="0.25">
      <c r="A23">
        <v>287</v>
      </c>
      <c r="B23" t="s">
        <v>404</v>
      </c>
      <c r="C23" s="3">
        <v>42862.755810185183</v>
      </c>
      <c r="D23">
        <v>68.085800000000006</v>
      </c>
      <c r="E23">
        <v>65.130800000000008</v>
      </c>
      <c r="F23">
        <v>57</v>
      </c>
      <c r="G23">
        <v>81</v>
      </c>
      <c r="H23">
        <v>1.1625000000000001</v>
      </c>
      <c r="I23">
        <v>1170.9407000000001</v>
      </c>
      <c r="J23">
        <v>21715</v>
      </c>
      <c r="K23">
        <v>28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221101</v>
      </c>
      <c r="S23">
        <v>221119</v>
      </c>
      <c r="T23">
        <v>220889</v>
      </c>
      <c r="U23">
        <v>220897</v>
      </c>
      <c r="V23">
        <v>215400</v>
      </c>
      <c r="W23">
        <v>215566</v>
      </c>
      <c r="X23">
        <v>215905</v>
      </c>
      <c r="Y23">
        <v>215749</v>
      </c>
      <c r="Z23">
        <v>294066</v>
      </c>
      <c r="AA23">
        <v>294017</v>
      </c>
      <c r="AB23">
        <v>1360.9301</v>
      </c>
      <c r="AC23">
        <v>20679.972699999998</v>
      </c>
      <c r="AD23">
        <v>4</v>
      </c>
      <c r="AE23">
        <v>53.200099999999999</v>
      </c>
      <c r="AF23">
        <v>53.200099999999999</v>
      </c>
      <c r="AG23">
        <v>53.200099999999999</v>
      </c>
      <c r="AH23">
        <v>53.200099999999999</v>
      </c>
      <c r="AI23">
        <v>38.661499999999997</v>
      </c>
      <c r="AJ23">
        <v>38.661499999999997</v>
      </c>
      <c r="AK23">
        <v>38.661499999999997</v>
      </c>
      <c r="AL23">
        <v>1225.5859</v>
      </c>
      <c r="AM23">
        <v>1150.6862000000001</v>
      </c>
      <c r="AN23">
        <v>1097.3334</v>
      </c>
      <c r="AO23">
        <v>853.82439999999997</v>
      </c>
      <c r="AP23">
        <v>1089.2483</v>
      </c>
      <c r="AQ23">
        <v>995.31949999999995</v>
      </c>
      <c r="AR23">
        <v>969.18399999999997</v>
      </c>
      <c r="AS23">
        <v>947.70820000000003</v>
      </c>
      <c r="AT23">
        <v>925.1884</v>
      </c>
      <c r="AU23">
        <v>906.78009999999995</v>
      </c>
      <c r="AV23">
        <v>888.45590000000004</v>
      </c>
      <c r="AW23">
        <v>866.39559999999994</v>
      </c>
      <c r="AX23">
        <v>16</v>
      </c>
      <c r="AY23">
        <v>17.8</v>
      </c>
      <c r="AZ23">
        <v>28.926200000000001</v>
      </c>
      <c r="BA23">
        <v>14.8681</v>
      </c>
      <c r="BB23">
        <v>8.4888999999999992</v>
      </c>
      <c r="BC23">
        <v>5.5918999999999999</v>
      </c>
      <c r="BD23">
        <v>3.9279000000000002</v>
      </c>
      <c r="BE23">
        <v>2.9117000000000002</v>
      </c>
      <c r="BF23">
        <v>2.2332999999999998</v>
      </c>
      <c r="BG23">
        <v>1.9008</v>
      </c>
      <c r="BH23">
        <v>1.9584999999999999</v>
      </c>
      <c r="BI23">
        <v>76.17</v>
      </c>
      <c r="BJ23">
        <v>126.65</v>
      </c>
      <c r="BK23">
        <v>138.62</v>
      </c>
      <c r="BL23">
        <v>225.94</v>
      </c>
      <c r="BM23">
        <v>213.83</v>
      </c>
      <c r="BN23">
        <v>344.11</v>
      </c>
      <c r="BO23">
        <v>305.10000000000002</v>
      </c>
      <c r="BP23">
        <v>493.28</v>
      </c>
      <c r="BQ23">
        <v>421.94</v>
      </c>
      <c r="BR23">
        <v>665.81</v>
      </c>
      <c r="BS23">
        <v>550.49</v>
      </c>
      <c r="BT23">
        <v>877.56</v>
      </c>
      <c r="BU23">
        <v>659.81</v>
      </c>
      <c r="BV23">
        <v>1050.9000000000001</v>
      </c>
      <c r="BW23">
        <v>49.3</v>
      </c>
      <c r="BX23">
        <v>45.5</v>
      </c>
      <c r="BY23">
        <v>44.89</v>
      </c>
      <c r="BZ23">
        <v>-0.29090899999999997</v>
      </c>
      <c r="CA23">
        <v>1.2172000000000001</v>
      </c>
      <c r="CB23">
        <v>4.4985999999999997</v>
      </c>
      <c r="CC23">
        <v>8.5545000000000009</v>
      </c>
      <c r="CD23">
        <v>1.2172000000000001</v>
      </c>
      <c r="CE23">
        <v>1104223</v>
      </c>
      <c r="CF23">
        <v>2</v>
      </c>
      <c r="CI23">
        <v>4.8620999999999999</v>
      </c>
      <c r="CJ23">
        <v>8.7356999999999996</v>
      </c>
      <c r="CK23">
        <v>10.7636</v>
      </c>
      <c r="CL23">
        <v>14.5364</v>
      </c>
      <c r="CM23">
        <v>15.303599999999999</v>
      </c>
      <c r="CN23">
        <v>20.6036</v>
      </c>
      <c r="CO23">
        <v>5.2641999999999998</v>
      </c>
      <c r="CP23">
        <v>8.9136000000000006</v>
      </c>
      <c r="CQ23">
        <v>10.9099</v>
      </c>
      <c r="CR23">
        <v>17.775300000000001</v>
      </c>
      <c r="CS23">
        <v>17.030899999999999</v>
      </c>
      <c r="CT23">
        <v>24.7852</v>
      </c>
      <c r="CU23">
        <v>24.904599999999999</v>
      </c>
      <c r="CV23">
        <v>24.9863</v>
      </c>
      <c r="CW23">
        <v>24.921099999999999</v>
      </c>
      <c r="CX23">
        <v>17.674600000000002</v>
      </c>
      <c r="CY23">
        <v>18.009899999999998</v>
      </c>
      <c r="CZ23">
        <v>17.456199999999999</v>
      </c>
      <c r="DB23">
        <v>19380</v>
      </c>
      <c r="DC23">
        <v>788</v>
      </c>
      <c r="DD23">
        <v>15</v>
      </c>
      <c r="DF23" t="s">
        <v>466</v>
      </c>
      <c r="DG23">
        <v>188</v>
      </c>
      <c r="DH23">
        <v>1247</v>
      </c>
      <c r="DI23">
        <v>4</v>
      </c>
      <c r="DJ23">
        <v>3</v>
      </c>
      <c r="DK23">
        <v>40</v>
      </c>
      <c r="DL23">
        <v>28.333334000000001</v>
      </c>
      <c r="DM23">
        <v>-0.29090899999999997</v>
      </c>
      <c r="DN23">
        <v>2383.9142999999999</v>
      </c>
      <c r="DO23">
        <v>2277.7285000000002</v>
      </c>
      <c r="DP23">
        <v>1952.1570999999999</v>
      </c>
      <c r="DQ23">
        <v>1757.8928000000001</v>
      </c>
      <c r="DR23">
        <v>1680.4713999999999</v>
      </c>
      <c r="DS23">
        <v>1720.7715000000001</v>
      </c>
      <c r="DT23">
        <v>1672.75</v>
      </c>
      <c r="DU23">
        <v>75.433599999999998</v>
      </c>
      <c r="DV23">
        <v>72.905699999999996</v>
      </c>
      <c r="DW23">
        <v>72.729299999999995</v>
      </c>
      <c r="DX23">
        <v>71.775000000000006</v>
      </c>
      <c r="DY23">
        <v>62.520699999999998</v>
      </c>
      <c r="DZ23">
        <v>56.599299999999999</v>
      </c>
      <c r="EA23">
        <v>42.096400000000003</v>
      </c>
      <c r="EB23">
        <v>28.926200000000001</v>
      </c>
      <c r="EC23">
        <v>14.8681</v>
      </c>
      <c r="ED23">
        <v>8.4888999999999992</v>
      </c>
      <c r="EE23">
        <v>5.5918999999999999</v>
      </c>
      <c r="EF23">
        <v>3.9279000000000002</v>
      </c>
      <c r="EG23">
        <v>2.9117000000000002</v>
      </c>
      <c r="EH23">
        <v>2.2332999999999998</v>
      </c>
      <c r="EI23">
        <v>1.9008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5.3893000000000003E-2</v>
      </c>
      <c r="EY23">
        <v>3.8878999999999997E-2</v>
      </c>
      <c r="EZ23">
        <v>3.0595000000000001E-2</v>
      </c>
      <c r="FA23">
        <v>1.4159E-2</v>
      </c>
      <c r="FB23">
        <v>9.7009999999999996E-3</v>
      </c>
      <c r="FC23">
        <v>1.5786000000000001E-2</v>
      </c>
      <c r="FD23">
        <v>1.4307E-2</v>
      </c>
      <c r="FE23">
        <v>-3.0000000000000001E-6</v>
      </c>
      <c r="FF23">
        <v>3.9999999999999998E-6</v>
      </c>
      <c r="FG23">
        <v>1.7E-5</v>
      </c>
      <c r="FH23">
        <v>6.0000000000000002E-5</v>
      </c>
      <c r="FI23">
        <v>4.1999999999999998E-5</v>
      </c>
      <c r="FJ23">
        <v>1.4469999999999999E-3</v>
      </c>
      <c r="FK23">
        <v>1.122E-3</v>
      </c>
      <c r="FL23">
        <v>8.1442000000000001E-2</v>
      </c>
      <c r="FM23">
        <v>7.8298000000000006E-2</v>
      </c>
      <c r="FN23">
        <v>7.6616000000000004E-2</v>
      </c>
      <c r="FO23">
        <v>7.3442999999999994E-2</v>
      </c>
      <c r="FP23">
        <v>7.9505999999999993E-2</v>
      </c>
      <c r="FQ23">
        <v>0.105798</v>
      </c>
      <c r="FR23">
        <v>9.9682000000000007E-2</v>
      </c>
      <c r="FS23">
        <v>-0.27781</v>
      </c>
      <c r="FT23">
        <v>-0.27436199999999999</v>
      </c>
      <c r="FU23">
        <v>-0.27185399999999998</v>
      </c>
      <c r="FV23">
        <v>-0.27078400000000002</v>
      </c>
      <c r="FW23">
        <v>-0.27533299999999999</v>
      </c>
      <c r="FX23">
        <v>-0.28676699999999999</v>
      </c>
      <c r="FY23">
        <v>-0.27929399999999999</v>
      </c>
      <c r="FZ23">
        <v>-1.37646</v>
      </c>
      <c r="GA23">
        <v>-1.35175</v>
      </c>
      <c r="GB23">
        <v>-1.3339510000000001</v>
      </c>
      <c r="GC23">
        <v>-1.3264640000000001</v>
      </c>
      <c r="GD23">
        <v>-1.3590009999999999</v>
      </c>
      <c r="GE23">
        <v>-1.439268</v>
      </c>
      <c r="GF23">
        <v>-1.385985</v>
      </c>
      <c r="GG23">
        <v>-0.43238399999999999</v>
      </c>
      <c r="GH23">
        <v>-0.40310200000000002</v>
      </c>
      <c r="GI23">
        <v>-0.38641700000000001</v>
      </c>
      <c r="GJ23">
        <v>-0.382996</v>
      </c>
      <c r="GK23">
        <v>-0.42602099999999998</v>
      </c>
      <c r="GL23">
        <v>-0.59849200000000002</v>
      </c>
      <c r="GM23">
        <v>-0.52111600000000002</v>
      </c>
      <c r="GN23">
        <v>-0.37725599999999998</v>
      </c>
      <c r="GO23">
        <v>-0.35258499999999998</v>
      </c>
      <c r="GP23">
        <v>-0.33491100000000001</v>
      </c>
      <c r="GQ23">
        <v>-0.32752700000000001</v>
      </c>
      <c r="GR23">
        <v>-0.35964299999999999</v>
      </c>
      <c r="GS23">
        <v>-0.43975799999999998</v>
      </c>
      <c r="GT23">
        <v>-0.38711099999999998</v>
      </c>
      <c r="GU23">
        <v>0.38035400000000003</v>
      </c>
      <c r="GV23">
        <v>0.30941400000000002</v>
      </c>
      <c r="GW23">
        <v>0.23367099999999999</v>
      </c>
      <c r="GX23">
        <v>0.17874499999999999</v>
      </c>
      <c r="GY23">
        <v>0.27549400000000002</v>
      </c>
      <c r="GZ23">
        <v>0.22015599999999999</v>
      </c>
      <c r="HA23">
        <v>0.194998</v>
      </c>
      <c r="HB23">
        <v>-10</v>
      </c>
      <c r="HC23">
        <v>-10</v>
      </c>
      <c r="HD23">
        <v>-10</v>
      </c>
      <c r="HE23">
        <v>-10</v>
      </c>
      <c r="HF23">
        <v>-10</v>
      </c>
      <c r="HG23">
        <v>-10</v>
      </c>
      <c r="HH23">
        <v>10</v>
      </c>
      <c r="HI23">
        <v>-1.8405260000000001</v>
      </c>
      <c r="HJ23">
        <v>-1.8197939999999999</v>
      </c>
      <c r="HK23">
        <v>-1.8043039999999999</v>
      </c>
      <c r="HL23">
        <v>-1.7988170000000001</v>
      </c>
      <c r="HM23">
        <v>-1.826776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742.11300000000006</v>
      </c>
      <c r="HX23">
        <v>0</v>
      </c>
      <c r="HZ23">
        <v>742.08100000000002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760.423</v>
      </c>
      <c r="IJ23">
        <v>0</v>
      </c>
      <c r="IL23">
        <v>760.64400000000001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772.22699999999998</v>
      </c>
      <c r="IV23">
        <v>0</v>
      </c>
      <c r="IX23">
        <v>772.45100000000002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777.92100000000005</v>
      </c>
      <c r="JH23">
        <v>0</v>
      </c>
      <c r="JJ23">
        <v>777.79300000000001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749.27200000000005</v>
      </c>
      <c r="JT23">
        <v>0</v>
      </c>
      <c r="JV23">
        <v>749.1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727.34799999999996</v>
      </c>
      <c r="KF23">
        <v>0.10199999999999999</v>
      </c>
      <c r="KH23">
        <v>727.36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763.721</v>
      </c>
      <c r="KR23">
        <v>2.5000000000000001E-2</v>
      </c>
      <c r="KT23">
        <v>763.98400000000004</v>
      </c>
      <c r="KU23">
        <v>2.5000000000000001E-2</v>
      </c>
      <c r="KV23">
        <v>194.1507484206</v>
      </c>
      <c r="KW23">
        <v>178.34158609300002</v>
      </c>
      <c r="KX23">
        <v>149.5664683736</v>
      </c>
      <c r="KY23">
        <v>129.10492091039998</v>
      </c>
      <c r="KZ23">
        <v>133.60755912839997</v>
      </c>
      <c r="LA23">
        <v>182.05418315700001</v>
      </c>
      <c r="LB23">
        <v>166.7430655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-29.135527199999999</v>
      </c>
      <c r="LI23">
        <v>-7.0940675999999989</v>
      </c>
      <c r="LJ23">
        <v>-74.177429400000008</v>
      </c>
      <c r="LK23">
        <v>-52.560095249999996</v>
      </c>
      <c r="LL23">
        <v>-40.834908012000007</v>
      </c>
      <c r="LM23">
        <v>-18.860991616</v>
      </c>
      <c r="LN23">
        <v>-13.240746742999999</v>
      </c>
      <c r="LO23">
        <v>-24.802905444</v>
      </c>
      <c r="LP23">
        <v>-21.384362565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18.405260000000002</v>
      </c>
      <c r="LY23">
        <v>18.197939999999999</v>
      </c>
      <c r="LZ23">
        <v>18.043039999999998</v>
      </c>
      <c r="MA23">
        <v>17.98817</v>
      </c>
      <c r="MB23">
        <v>18.267759999999999</v>
      </c>
      <c r="MC23">
        <v>0</v>
      </c>
      <c r="MD23">
        <v>0</v>
      </c>
      <c r="ME23">
        <v>-32.616281702400002</v>
      </c>
      <c r="MF23">
        <v>-29.3884334814</v>
      </c>
      <c r="MG23">
        <v>-28.103837918099998</v>
      </c>
      <c r="MH23">
        <v>-27.489537900000002</v>
      </c>
      <c r="MI23">
        <v>-26.635131134699996</v>
      </c>
      <c r="MJ23">
        <v>-33.874228255600002</v>
      </c>
      <c r="MK23">
        <v>-21.937107582400003</v>
      </c>
      <c r="ML23">
        <v>105.7622973182</v>
      </c>
      <c r="MM23">
        <v>114.59099736160002</v>
      </c>
      <c r="MN23">
        <v>98.670762443499996</v>
      </c>
      <c r="MO23">
        <v>100.74256139439997</v>
      </c>
      <c r="MP23">
        <v>111.99944125069996</v>
      </c>
      <c r="MQ23">
        <v>94.241522257399993</v>
      </c>
      <c r="MR23">
        <v>116.32752775260001</v>
      </c>
    </row>
    <row r="24" spans="1:356" x14ac:dyDescent="0.25">
      <c r="A24">
        <v>287</v>
      </c>
      <c r="B24" t="s">
        <v>405</v>
      </c>
      <c r="C24" s="3">
        <v>42862.757523148146</v>
      </c>
      <c r="D24">
        <v>68.227599999999995</v>
      </c>
      <c r="E24">
        <v>65.384700000000009</v>
      </c>
      <c r="F24">
        <v>66</v>
      </c>
      <c r="G24">
        <v>81</v>
      </c>
      <c r="H24">
        <v>1.1625000000000001</v>
      </c>
      <c r="I24">
        <v>1173.9952000000001</v>
      </c>
      <c r="J24">
        <v>21812</v>
      </c>
      <c r="K24">
        <v>28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221101</v>
      </c>
      <c r="S24">
        <v>221119</v>
      </c>
      <c r="T24">
        <v>220889</v>
      </c>
      <c r="U24">
        <v>220897</v>
      </c>
      <c r="V24">
        <v>215400</v>
      </c>
      <c r="W24">
        <v>215566</v>
      </c>
      <c r="X24">
        <v>215905</v>
      </c>
      <c r="Y24">
        <v>215749</v>
      </c>
      <c r="Z24">
        <v>294066</v>
      </c>
      <c r="AA24">
        <v>294017</v>
      </c>
      <c r="AB24">
        <v>1360.9301</v>
      </c>
      <c r="AC24">
        <v>20702.386699999999</v>
      </c>
      <c r="AD24">
        <v>4</v>
      </c>
      <c r="AE24">
        <v>55.018500000000003</v>
      </c>
      <c r="AF24">
        <v>55.018500000000003</v>
      </c>
      <c r="AG24">
        <v>55.018500000000003</v>
      </c>
      <c r="AH24">
        <v>55.018500000000003</v>
      </c>
      <c r="AI24">
        <v>40.479900000000001</v>
      </c>
      <c r="AJ24">
        <v>40.479900000000001</v>
      </c>
      <c r="AK24">
        <v>40.479900000000001</v>
      </c>
      <c r="AL24">
        <v>1252.5391</v>
      </c>
      <c r="AM24">
        <v>1159.1171999999999</v>
      </c>
      <c r="AN24">
        <v>1121.1666</v>
      </c>
      <c r="AO24">
        <v>851.21299999999997</v>
      </c>
      <c r="AP24">
        <v>1085.4032999999999</v>
      </c>
      <c r="AQ24">
        <v>992.81790000000001</v>
      </c>
      <c r="AR24">
        <v>967.89009999999996</v>
      </c>
      <c r="AS24">
        <v>947.08259999999996</v>
      </c>
      <c r="AT24">
        <v>925.67589999999996</v>
      </c>
      <c r="AU24">
        <v>908.26919999999996</v>
      </c>
      <c r="AV24">
        <v>887.58309999999994</v>
      </c>
      <c r="AW24">
        <v>866.0856</v>
      </c>
      <c r="AX24">
        <v>16</v>
      </c>
      <c r="AY24">
        <v>22.6</v>
      </c>
      <c r="AZ24">
        <v>29.031700000000001</v>
      </c>
      <c r="BA24">
        <v>14.911099999999999</v>
      </c>
      <c r="BB24">
        <v>8.5096000000000007</v>
      </c>
      <c r="BC24">
        <v>5.5998000000000001</v>
      </c>
      <c r="BD24">
        <v>3.8885000000000001</v>
      </c>
      <c r="BE24">
        <v>2.8580999999999999</v>
      </c>
      <c r="BF24">
        <v>2.2187999999999999</v>
      </c>
      <c r="BG24">
        <v>1.9047000000000001</v>
      </c>
      <c r="BH24">
        <v>1.9559</v>
      </c>
      <c r="BI24">
        <v>76.53</v>
      </c>
      <c r="BJ24">
        <v>128.27000000000001</v>
      </c>
      <c r="BK24">
        <v>139.82</v>
      </c>
      <c r="BL24">
        <v>225.07</v>
      </c>
      <c r="BM24">
        <v>216.47</v>
      </c>
      <c r="BN24">
        <v>341.48</v>
      </c>
      <c r="BO24">
        <v>309.18</v>
      </c>
      <c r="BP24">
        <v>499.01</v>
      </c>
      <c r="BQ24">
        <v>427.63</v>
      </c>
      <c r="BR24">
        <v>683.24</v>
      </c>
      <c r="BS24">
        <v>554.45000000000005</v>
      </c>
      <c r="BT24">
        <v>895.71</v>
      </c>
      <c r="BU24">
        <v>660.03</v>
      </c>
      <c r="BV24">
        <v>1055.8900000000001</v>
      </c>
      <c r="BW24">
        <v>49.5</v>
      </c>
      <c r="BX24">
        <v>45.5</v>
      </c>
      <c r="BY24">
        <v>44.588500000000003</v>
      </c>
      <c r="BZ24">
        <v>-40.063633000000003</v>
      </c>
      <c r="CA24">
        <v>-26.125</v>
      </c>
      <c r="CB24">
        <v>29.856400000000001</v>
      </c>
      <c r="CC24">
        <v>20.688600000000001</v>
      </c>
      <c r="CD24">
        <v>-26.125</v>
      </c>
      <c r="CE24">
        <v>1104223</v>
      </c>
      <c r="CF24">
        <v>1</v>
      </c>
      <c r="CI24">
        <v>4.7986000000000004</v>
      </c>
      <c r="CJ24">
        <v>8.8513999999999999</v>
      </c>
      <c r="CK24">
        <v>10.867900000000001</v>
      </c>
      <c r="CL24">
        <v>13.866400000000001</v>
      </c>
      <c r="CM24">
        <v>18.4636</v>
      </c>
      <c r="CN24">
        <v>24.070699999999999</v>
      </c>
      <c r="CO24">
        <v>5.0841000000000003</v>
      </c>
      <c r="CP24">
        <v>9.5609999999999999</v>
      </c>
      <c r="CQ24">
        <v>11.1183</v>
      </c>
      <c r="CR24">
        <v>15.104900000000001</v>
      </c>
      <c r="CS24">
        <v>24.039000000000001</v>
      </c>
      <c r="CT24">
        <v>30.031700000000001</v>
      </c>
      <c r="CU24">
        <v>24.9864</v>
      </c>
      <c r="CV24">
        <v>24.993300000000001</v>
      </c>
      <c r="CW24">
        <v>25.012899999999998</v>
      </c>
      <c r="CX24">
        <v>17.822600000000001</v>
      </c>
      <c r="CY24">
        <v>16.9998</v>
      </c>
      <c r="CZ24">
        <v>16.840599999999998</v>
      </c>
      <c r="DB24">
        <v>19380</v>
      </c>
      <c r="DC24">
        <v>788</v>
      </c>
      <c r="DD24">
        <v>16</v>
      </c>
      <c r="DF24" t="s">
        <v>466</v>
      </c>
      <c r="DG24">
        <v>188</v>
      </c>
      <c r="DH24">
        <v>1247</v>
      </c>
      <c r="DI24">
        <v>4</v>
      </c>
      <c r="DJ24">
        <v>3</v>
      </c>
      <c r="DK24">
        <v>40</v>
      </c>
      <c r="DL24">
        <v>30.166665999999999</v>
      </c>
      <c r="DM24">
        <v>-40.063633000000003</v>
      </c>
      <c r="DN24">
        <v>2399.6428000000001</v>
      </c>
      <c r="DO24">
        <v>2295.6071999999999</v>
      </c>
      <c r="DP24">
        <v>1965.1857</v>
      </c>
      <c r="DQ24">
        <v>1831.5143</v>
      </c>
      <c r="DR24">
        <v>1735.8643</v>
      </c>
      <c r="DS24">
        <v>1567.5857000000001</v>
      </c>
      <c r="DT24">
        <v>1619.1</v>
      </c>
      <c r="DU24">
        <v>72.487899999999996</v>
      </c>
      <c r="DV24">
        <v>70.334299999999999</v>
      </c>
      <c r="DW24">
        <v>71.357100000000003</v>
      </c>
      <c r="DX24">
        <v>74.348600000000005</v>
      </c>
      <c r="DY24">
        <v>70.368600000000001</v>
      </c>
      <c r="DZ24">
        <v>63.596400000000003</v>
      </c>
      <c r="EA24">
        <v>37.712899999999998</v>
      </c>
      <c r="EB24">
        <v>29.031700000000001</v>
      </c>
      <c r="EC24">
        <v>14.911099999999999</v>
      </c>
      <c r="ED24">
        <v>8.5096000000000007</v>
      </c>
      <c r="EE24">
        <v>5.5998000000000001</v>
      </c>
      <c r="EF24">
        <v>3.8885000000000001</v>
      </c>
      <c r="EG24">
        <v>2.8580999999999999</v>
      </c>
      <c r="EH24">
        <v>2.2187999999999999</v>
      </c>
      <c r="EI24">
        <v>1.9047000000000001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5.7012E-2</v>
      </c>
      <c r="EY24">
        <v>4.1271000000000002E-2</v>
      </c>
      <c r="EZ24">
        <v>3.2550000000000003E-2</v>
      </c>
      <c r="FA24">
        <v>1.4937000000000001E-2</v>
      </c>
      <c r="FB24">
        <v>1.0564E-2</v>
      </c>
      <c r="FC24">
        <v>1.6639999999999999E-2</v>
      </c>
      <c r="FD24">
        <v>1.5143999999999999E-2</v>
      </c>
      <c r="FE24">
        <v>-3.0000000000000001E-6</v>
      </c>
      <c r="FF24">
        <v>3.9999999999999998E-6</v>
      </c>
      <c r="FG24">
        <v>1.5999999999999999E-5</v>
      </c>
      <c r="FH24">
        <v>6.0999999999999999E-5</v>
      </c>
      <c r="FI24">
        <v>4.3000000000000002E-5</v>
      </c>
      <c r="FJ24">
        <v>9.3400000000000004E-4</v>
      </c>
      <c r="FK24">
        <v>-8.5000000000000006E-5</v>
      </c>
      <c r="FL24">
        <v>8.1444000000000003E-2</v>
      </c>
      <c r="FM24">
        <v>7.8298999999999994E-2</v>
      </c>
      <c r="FN24">
        <v>7.6619000000000007E-2</v>
      </c>
      <c r="FO24">
        <v>7.3441000000000006E-2</v>
      </c>
      <c r="FP24">
        <v>7.9514000000000001E-2</v>
      </c>
      <c r="FQ24">
        <v>0.10591100000000001</v>
      </c>
      <c r="FR24">
        <v>9.9748000000000003E-2</v>
      </c>
      <c r="FS24">
        <v>-0.27778599999999998</v>
      </c>
      <c r="FT24">
        <v>-0.27435199999999998</v>
      </c>
      <c r="FU24">
        <v>-0.271818</v>
      </c>
      <c r="FV24">
        <v>-0.27080900000000002</v>
      </c>
      <c r="FW24">
        <v>-0.27522999999999997</v>
      </c>
      <c r="FX24">
        <v>-0.28596500000000002</v>
      </c>
      <c r="FY24">
        <v>-0.27876200000000001</v>
      </c>
      <c r="FZ24">
        <v>-1.376789</v>
      </c>
      <c r="GA24">
        <v>-1.3522829999999999</v>
      </c>
      <c r="GB24">
        <v>-1.334295</v>
      </c>
      <c r="GC24">
        <v>-1.327226</v>
      </c>
      <c r="GD24">
        <v>-1.358886</v>
      </c>
      <c r="GE24">
        <v>-1.4323330000000001</v>
      </c>
      <c r="GF24">
        <v>-1.381159</v>
      </c>
      <c r="GG24">
        <v>-0.43205700000000002</v>
      </c>
      <c r="GH24">
        <v>-0.40277800000000002</v>
      </c>
      <c r="GI24">
        <v>-0.386181</v>
      </c>
      <c r="GJ24">
        <v>-0.38260499999999997</v>
      </c>
      <c r="GK24">
        <v>-0.42595100000000002</v>
      </c>
      <c r="GL24">
        <v>-0.60050400000000004</v>
      </c>
      <c r="GM24">
        <v>-0.52207400000000004</v>
      </c>
      <c r="GN24">
        <v>-0.37776399999999999</v>
      </c>
      <c r="GO24">
        <v>-0.35310799999999998</v>
      </c>
      <c r="GP24">
        <v>-0.33523799999999998</v>
      </c>
      <c r="GQ24">
        <v>-0.32824399999999998</v>
      </c>
      <c r="GR24">
        <v>-0.35952600000000001</v>
      </c>
      <c r="GS24">
        <v>-0.43530200000000002</v>
      </c>
      <c r="GT24">
        <v>-0.38481300000000002</v>
      </c>
      <c r="GU24">
        <v>0.379938</v>
      </c>
      <c r="GV24">
        <v>0.30692000000000003</v>
      </c>
      <c r="GW24">
        <v>0.231071</v>
      </c>
      <c r="GX24">
        <v>0.176283</v>
      </c>
      <c r="GY24">
        <v>0.271428</v>
      </c>
      <c r="GZ24">
        <v>0.21848999999999999</v>
      </c>
      <c r="HA24">
        <v>0.19478799999999999</v>
      </c>
      <c r="HB24">
        <v>-10</v>
      </c>
      <c r="HC24">
        <v>-10</v>
      </c>
      <c r="HD24">
        <v>-10</v>
      </c>
      <c r="HE24">
        <v>-10</v>
      </c>
      <c r="HF24">
        <v>-10</v>
      </c>
      <c r="HG24">
        <v>-20</v>
      </c>
      <c r="HH24">
        <v>20</v>
      </c>
      <c r="HI24">
        <v>-1.841264</v>
      </c>
      <c r="HJ24">
        <v>-1.8204039999999999</v>
      </c>
      <c r="HK24">
        <v>-1.8046439999999999</v>
      </c>
      <c r="HL24">
        <v>-1.7990900000000001</v>
      </c>
      <c r="HM24">
        <v>-1.8270500000000001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742.11300000000006</v>
      </c>
      <c r="HX24">
        <v>0</v>
      </c>
      <c r="HZ24">
        <v>742.08100000000002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760.423</v>
      </c>
      <c r="IJ24">
        <v>0</v>
      </c>
      <c r="IL24">
        <v>760.64400000000001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772.22699999999998</v>
      </c>
      <c r="IV24">
        <v>0</v>
      </c>
      <c r="IX24">
        <v>772.45100000000002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777.92100000000005</v>
      </c>
      <c r="JH24">
        <v>0</v>
      </c>
      <c r="JJ24">
        <v>777.79300000000001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749.27200000000005</v>
      </c>
      <c r="JT24">
        <v>0</v>
      </c>
      <c r="JV24">
        <v>749.1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727.34799999999996</v>
      </c>
      <c r="KF24">
        <v>0.10199999999999999</v>
      </c>
      <c r="KH24">
        <v>727.36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763.721</v>
      </c>
      <c r="KR24">
        <v>2.5000000000000001E-2</v>
      </c>
      <c r="KT24">
        <v>763.98400000000004</v>
      </c>
      <c r="KU24">
        <v>2.5000000000000001E-2</v>
      </c>
      <c r="KV24">
        <v>195.43650820320002</v>
      </c>
      <c r="KW24">
        <v>179.74374815279998</v>
      </c>
      <c r="KX24">
        <v>150.57056314830001</v>
      </c>
      <c r="KY24">
        <v>134.50824170630003</v>
      </c>
      <c r="KZ24">
        <v>138.02551395020001</v>
      </c>
      <c r="LA24">
        <v>166.02456907270002</v>
      </c>
      <c r="LB24">
        <v>161.5019868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-29.054044000000001</v>
      </c>
      <c r="LI24">
        <v>-7.0805547999999998</v>
      </c>
      <c r="LJ24">
        <v>-78.489364101000007</v>
      </c>
      <c r="LK24">
        <v>-55.815480824999995</v>
      </c>
      <c r="LL24">
        <v>-43.452650970000001</v>
      </c>
      <c r="LM24">
        <v>-19.905735548000003</v>
      </c>
      <c r="LN24">
        <v>-14.413703801999999</v>
      </c>
      <c r="LO24">
        <v>-25.171820141999998</v>
      </c>
      <c r="LP24">
        <v>-20.798873381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18.41264</v>
      </c>
      <c r="LY24">
        <v>18.204039999999999</v>
      </c>
      <c r="LZ24">
        <v>18.04644</v>
      </c>
      <c r="MA24">
        <v>17.9909</v>
      </c>
      <c r="MB24">
        <v>18.270500000000002</v>
      </c>
      <c r="MC24">
        <v>0</v>
      </c>
      <c r="MD24">
        <v>0</v>
      </c>
      <c r="ME24">
        <v>-31.318904610299999</v>
      </c>
      <c r="MF24">
        <v>-28.329108685400001</v>
      </c>
      <c r="MG24">
        <v>-27.5567562351</v>
      </c>
      <c r="MH24">
        <v>-28.446146103</v>
      </c>
      <c r="MI24">
        <v>-29.973575538600002</v>
      </c>
      <c r="MJ24">
        <v>-38.189892585600006</v>
      </c>
      <c r="MK24">
        <v>-19.6889245546</v>
      </c>
      <c r="ML24">
        <v>104.04087949190003</v>
      </c>
      <c r="MM24">
        <v>113.80319864239999</v>
      </c>
      <c r="MN24">
        <v>97.60759594320001</v>
      </c>
      <c r="MO24">
        <v>104.14726005530004</v>
      </c>
      <c r="MP24">
        <v>111.90873460960002</v>
      </c>
      <c r="MQ24">
        <v>73.608812345100006</v>
      </c>
      <c r="MR24">
        <v>113.93363406440002</v>
      </c>
    </row>
    <row r="25" spans="1:356" x14ac:dyDescent="0.25">
      <c r="A25">
        <v>287</v>
      </c>
      <c r="B25" t="s">
        <v>406</v>
      </c>
      <c r="C25" s="3">
        <v>42862.759120370371</v>
      </c>
      <c r="D25">
        <v>68.534499999999994</v>
      </c>
      <c r="E25">
        <v>65.765299999999996</v>
      </c>
      <c r="F25">
        <v>56</v>
      </c>
      <c r="G25">
        <v>81</v>
      </c>
      <c r="H25">
        <v>1.1625000000000001</v>
      </c>
      <c r="I25">
        <v>1165.7471</v>
      </c>
      <c r="J25">
        <v>21592</v>
      </c>
      <c r="K25">
        <v>28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221101</v>
      </c>
      <c r="S25">
        <v>221119</v>
      </c>
      <c r="T25">
        <v>220889</v>
      </c>
      <c r="U25">
        <v>220897</v>
      </c>
      <c r="V25">
        <v>215400</v>
      </c>
      <c r="W25">
        <v>215566</v>
      </c>
      <c r="X25">
        <v>215905</v>
      </c>
      <c r="Y25">
        <v>215749</v>
      </c>
      <c r="Z25">
        <v>294066</v>
      </c>
      <c r="AA25">
        <v>294017</v>
      </c>
      <c r="AB25">
        <v>1360.9301</v>
      </c>
      <c r="AC25">
        <v>20724.7988</v>
      </c>
      <c r="AD25">
        <v>4</v>
      </c>
      <c r="AE25">
        <v>56.817399999999999</v>
      </c>
      <c r="AF25">
        <v>56.817399999999999</v>
      </c>
      <c r="AG25">
        <v>56.817399999999999</v>
      </c>
      <c r="AH25">
        <v>56.817399999999999</v>
      </c>
      <c r="AI25">
        <v>42.278799999999997</v>
      </c>
      <c r="AJ25">
        <v>42.278799999999997</v>
      </c>
      <c r="AK25">
        <v>42.278799999999997</v>
      </c>
      <c r="AL25">
        <v>1231.4453000000001</v>
      </c>
      <c r="AM25">
        <v>1151.5182</v>
      </c>
      <c r="AN25">
        <v>1106.5</v>
      </c>
      <c r="AO25">
        <v>854.37400000000002</v>
      </c>
      <c r="AP25">
        <v>1086.8844999999999</v>
      </c>
      <c r="AQ25">
        <v>994.31989999999996</v>
      </c>
      <c r="AR25">
        <v>969.5616</v>
      </c>
      <c r="AS25">
        <v>948.93910000000005</v>
      </c>
      <c r="AT25">
        <v>926.65309999999999</v>
      </c>
      <c r="AU25">
        <v>909.32849999999996</v>
      </c>
      <c r="AV25">
        <v>891.7319</v>
      </c>
      <c r="AW25">
        <v>869.80349999999999</v>
      </c>
      <c r="AX25">
        <v>16</v>
      </c>
      <c r="AY25">
        <v>17.8</v>
      </c>
      <c r="AZ25">
        <v>29.095300000000002</v>
      </c>
      <c r="BA25">
        <v>14.9404</v>
      </c>
      <c r="BB25">
        <v>8.4728999999999992</v>
      </c>
      <c r="BC25">
        <v>5.5552999999999999</v>
      </c>
      <c r="BD25">
        <v>3.9081000000000001</v>
      </c>
      <c r="BE25">
        <v>2.8978000000000002</v>
      </c>
      <c r="BF25">
        <v>2.2254999999999998</v>
      </c>
      <c r="BG25">
        <v>1.899</v>
      </c>
      <c r="BH25">
        <v>1.9581</v>
      </c>
      <c r="BI25">
        <v>76.05</v>
      </c>
      <c r="BJ25">
        <v>126.35</v>
      </c>
      <c r="BK25">
        <v>138.71</v>
      </c>
      <c r="BL25">
        <v>227.64</v>
      </c>
      <c r="BM25">
        <v>214.53</v>
      </c>
      <c r="BN25">
        <v>348.18</v>
      </c>
      <c r="BO25">
        <v>304.94</v>
      </c>
      <c r="BP25">
        <v>496.02</v>
      </c>
      <c r="BQ25">
        <v>421.08</v>
      </c>
      <c r="BR25">
        <v>670.22</v>
      </c>
      <c r="BS25">
        <v>552.9</v>
      </c>
      <c r="BT25">
        <v>883.05</v>
      </c>
      <c r="BU25">
        <v>659.89</v>
      </c>
      <c r="BV25">
        <v>1050.92</v>
      </c>
      <c r="BW25">
        <v>50.3</v>
      </c>
      <c r="BX25">
        <v>45.7</v>
      </c>
      <c r="BY25">
        <v>44.841000000000001</v>
      </c>
      <c r="BZ25">
        <v>2.2545449999999998</v>
      </c>
      <c r="CA25">
        <v>2.8441000000000001</v>
      </c>
      <c r="CB25">
        <v>2.8734999999999999</v>
      </c>
      <c r="CC25">
        <v>4.4493</v>
      </c>
      <c r="CD25">
        <v>2.8441000000000001</v>
      </c>
      <c r="CE25">
        <v>1104223</v>
      </c>
      <c r="CF25">
        <v>2</v>
      </c>
      <c r="CI25">
        <v>4.8550000000000004</v>
      </c>
      <c r="CJ25">
        <v>8.9613999999999994</v>
      </c>
      <c r="CK25">
        <v>11.007899999999999</v>
      </c>
      <c r="CL25">
        <v>13.8736</v>
      </c>
      <c r="CM25">
        <v>15.2507</v>
      </c>
      <c r="CN25">
        <v>19.999300000000002</v>
      </c>
      <c r="CO25">
        <v>5.1146000000000003</v>
      </c>
      <c r="CP25">
        <v>9.1</v>
      </c>
      <c r="CQ25">
        <v>11.123200000000001</v>
      </c>
      <c r="CR25">
        <v>15.767099999999999</v>
      </c>
      <c r="CS25">
        <v>17.296299999999999</v>
      </c>
      <c r="CT25">
        <v>22.629300000000001</v>
      </c>
      <c r="CU25">
        <v>24.951699999999999</v>
      </c>
      <c r="CV25">
        <v>24.856100000000001</v>
      </c>
      <c r="CW25">
        <v>24.931000000000001</v>
      </c>
      <c r="CX25">
        <v>17.7713</v>
      </c>
      <c r="CY25">
        <v>18.001999999999999</v>
      </c>
      <c r="CZ25">
        <v>17.907599999999999</v>
      </c>
      <c r="DB25">
        <v>19380</v>
      </c>
      <c r="DC25">
        <v>788</v>
      </c>
      <c r="DD25">
        <v>17</v>
      </c>
      <c r="DF25" t="s">
        <v>466</v>
      </c>
      <c r="DG25">
        <v>188</v>
      </c>
      <c r="DH25">
        <v>1247</v>
      </c>
      <c r="DI25">
        <v>4</v>
      </c>
      <c r="DJ25">
        <v>3</v>
      </c>
      <c r="DK25">
        <v>40</v>
      </c>
      <c r="DL25">
        <v>29</v>
      </c>
      <c r="DM25">
        <v>2.2545449999999998</v>
      </c>
      <c r="DN25">
        <v>2401.6001000000001</v>
      </c>
      <c r="DO25">
        <v>2307.5430000000001</v>
      </c>
      <c r="DP25">
        <v>1968.9641999999999</v>
      </c>
      <c r="DQ25">
        <v>1735.7213999999999</v>
      </c>
      <c r="DR25">
        <v>1714.6285</v>
      </c>
      <c r="DS25">
        <v>1695.2786000000001</v>
      </c>
      <c r="DT25">
        <v>1677.3643</v>
      </c>
      <c r="DU25">
        <v>75.955699999999993</v>
      </c>
      <c r="DV25">
        <v>76.170699999999997</v>
      </c>
      <c r="DW25">
        <v>72.8386</v>
      </c>
      <c r="DX25">
        <v>71.245000000000005</v>
      </c>
      <c r="DY25">
        <v>60.2286</v>
      </c>
      <c r="DZ25">
        <v>53.930700000000002</v>
      </c>
      <c r="EA25">
        <v>42.280700000000003</v>
      </c>
      <c r="EB25">
        <v>29.095300000000002</v>
      </c>
      <c r="EC25">
        <v>14.9404</v>
      </c>
      <c r="ED25">
        <v>8.4728999999999992</v>
      </c>
      <c r="EE25">
        <v>5.5552999999999999</v>
      </c>
      <c r="EF25">
        <v>3.9081000000000001</v>
      </c>
      <c r="EG25">
        <v>2.8978000000000002</v>
      </c>
      <c r="EH25">
        <v>2.2254999999999998</v>
      </c>
      <c r="EI25">
        <v>1.899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5.9376999999999999E-2</v>
      </c>
      <c r="EY25">
        <v>4.2960999999999999E-2</v>
      </c>
      <c r="EZ25">
        <v>3.3794999999999999E-2</v>
      </c>
      <c r="FA25">
        <v>1.5617000000000001E-2</v>
      </c>
      <c r="FB25">
        <v>1.1332999999999999E-2</v>
      </c>
      <c r="FC25">
        <v>1.7240999999999999E-2</v>
      </c>
      <c r="FD25">
        <v>1.5755000000000002E-2</v>
      </c>
      <c r="FE25">
        <v>-3.9999999999999998E-6</v>
      </c>
      <c r="FF25">
        <v>3.0000000000000001E-6</v>
      </c>
      <c r="FG25">
        <v>1.4E-5</v>
      </c>
      <c r="FH25">
        <v>6.2000000000000003E-5</v>
      </c>
      <c r="FI25">
        <v>4.3999999999999999E-5</v>
      </c>
      <c r="FJ25">
        <v>-8.9099999999999997E-4</v>
      </c>
      <c r="FK25">
        <v>-1.7719999999999999E-3</v>
      </c>
      <c r="FL25">
        <v>8.1437999999999997E-2</v>
      </c>
      <c r="FM25">
        <v>7.8295000000000003E-2</v>
      </c>
      <c r="FN25">
        <v>7.6614000000000002E-2</v>
      </c>
      <c r="FO25">
        <v>7.3444999999999996E-2</v>
      </c>
      <c r="FP25">
        <v>7.9500000000000001E-2</v>
      </c>
      <c r="FQ25">
        <v>0.105804</v>
      </c>
      <c r="FR25">
        <v>9.9671999999999997E-2</v>
      </c>
      <c r="FS25">
        <v>-0.27785900000000002</v>
      </c>
      <c r="FT25">
        <v>-0.27440900000000001</v>
      </c>
      <c r="FU25">
        <v>-0.27188600000000002</v>
      </c>
      <c r="FV25">
        <v>-0.270756</v>
      </c>
      <c r="FW25">
        <v>-0.27541100000000002</v>
      </c>
      <c r="FX25">
        <v>-0.28640300000000002</v>
      </c>
      <c r="FY25">
        <v>-0.279059</v>
      </c>
      <c r="FZ25">
        <v>-1.3767160000000001</v>
      </c>
      <c r="GA25">
        <v>-1.351996</v>
      </c>
      <c r="GB25">
        <v>-1.33409</v>
      </c>
      <c r="GC25">
        <v>-1.326187</v>
      </c>
      <c r="GD25">
        <v>-1.359459</v>
      </c>
      <c r="GE25">
        <v>-1.4308989999999999</v>
      </c>
      <c r="GF25">
        <v>-1.379281</v>
      </c>
      <c r="GG25">
        <v>-0.43229099999999998</v>
      </c>
      <c r="GH25">
        <v>-0.40301799999999999</v>
      </c>
      <c r="GI25">
        <v>-0.38638</v>
      </c>
      <c r="GJ25">
        <v>-0.38311400000000001</v>
      </c>
      <c r="GK25">
        <v>-0.42585200000000001</v>
      </c>
      <c r="GL25">
        <v>-0.59866799999999998</v>
      </c>
      <c r="GM25">
        <v>-0.52097800000000005</v>
      </c>
      <c r="GN25">
        <v>-0.37752000000000002</v>
      </c>
      <c r="GO25">
        <v>-0.352827</v>
      </c>
      <c r="GP25">
        <v>-0.33504299999999998</v>
      </c>
      <c r="GQ25">
        <v>-0.327266</v>
      </c>
      <c r="GR25">
        <v>-0.36010599999999998</v>
      </c>
      <c r="GS25">
        <v>-0.43944899999999998</v>
      </c>
      <c r="GT25">
        <v>-0.38744000000000001</v>
      </c>
      <c r="GU25">
        <v>0.38031599999999999</v>
      </c>
      <c r="GV25">
        <v>0.30862899999999999</v>
      </c>
      <c r="GW25">
        <v>0.23297599999999999</v>
      </c>
      <c r="GX25">
        <v>0.17882000000000001</v>
      </c>
      <c r="GY25">
        <v>0.27523700000000001</v>
      </c>
      <c r="GZ25">
        <v>0.21893799999999999</v>
      </c>
      <c r="HA25">
        <v>0.194968</v>
      </c>
      <c r="HB25">
        <v>-10</v>
      </c>
      <c r="HC25">
        <v>-10</v>
      </c>
      <c r="HD25">
        <v>-10</v>
      </c>
      <c r="HE25">
        <v>-10</v>
      </c>
      <c r="HF25">
        <v>-10</v>
      </c>
      <c r="HG25">
        <v>-30</v>
      </c>
      <c r="HH25">
        <v>30</v>
      </c>
      <c r="HI25">
        <v>-1.8409249999999999</v>
      </c>
      <c r="HJ25">
        <v>-1.8201400000000001</v>
      </c>
      <c r="HK25">
        <v>-1.8044819999999999</v>
      </c>
      <c r="HL25">
        <v>-1.798916</v>
      </c>
      <c r="HM25">
        <v>-1.8268789999999999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742.11300000000006</v>
      </c>
      <c r="HX25">
        <v>0</v>
      </c>
      <c r="HZ25">
        <v>742.08100000000002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760.423</v>
      </c>
      <c r="IJ25">
        <v>0</v>
      </c>
      <c r="IL25">
        <v>760.64400000000001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772.22699999999998</v>
      </c>
      <c r="IV25">
        <v>0</v>
      </c>
      <c r="IX25">
        <v>772.45100000000002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777.92100000000005</v>
      </c>
      <c r="JH25">
        <v>0</v>
      </c>
      <c r="JJ25">
        <v>777.79300000000001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749.27200000000005</v>
      </c>
      <c r="JT25">
        <v>0</v>
      </c>
      <c r="JV25">
        <v>749.1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727.34799999999996</v>
      </c>
      <c r="KF25">
        <v>0.10199999999999999</v>
      </c>
      <c r="KH25">
        <v>727.36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763.721</v>
      </c>
      <c r="KR25">
        <v>2.5000000000000001E-2</v>
      </c>
      <c r="KT25">
        <v>763.98400000000004</v>
      </c>
      <c r="KU25">
        <v>2.5000000000000001E-2</v>
      </c>
      <c r="KV25">
        <v>195.5815089438</v>
      </c>
      <c r="KW25">
        <v>180.66907918500002</v>
      </c>
      <c r="KX25">
        <v>150.85022321879998</v>
      </c>
      <c r="KY25">
        <v>127.48005822299999</v>
      </c>
      <c r="KZ25">
        <v>136.31296575000002</v>
      </c>
      <c r="LA25">
        <v>179.36725699440001</v>
      </c>
      <c r="LB25">
        <v>167.18625450959999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-29.098544799999999</v>
      </c>
      <c r="LI25">
        <v>-7.0880985999999995</v>
      </c>
      <c r="LJ25">
        <v>-81.739759068000012</v>
      </c>
      <c r="LK25">
        <v>-58.087156143999998</v>
      </c>
      <c r="LL25">
        <v>-45.104248809999994</v>
      </c>
      <c r="LM25">
        <v>-20.793285973000003</v>
      </c>
      <c r="LN25">
        <v>-15.466565043000001</v>
      </c>
      <c r="LO25">
        <v>-23.395198650000001</v>
      </c>
      <c r="LP25">
        <v>-19.286486223000004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18.40925</v>
      </c>
      <c r="LY25">
        <v>18.2014</v>
      </c>
      <c r="LZ25">
        <v>18.044819999999998</v>
      </c>
      <c r="MA25">
        <v>17.989159999999998</v>
      </c>
      <c r="MB25">
        <v>18.268789999999999</v>
      </c>
      <c r="MC25">
        <v>0</v>
      </c>
      <c r="MD25">
        <v>0</v>
      </c>
      <c r="ME25">
        <v>-32.834965508699995</v>
      </c>
      <c r="MF25">
        <v>-30.698163172599997</v>
      </c>
      <c r="MG25">
        <v>-28.143378267999999</v>
      </c>
      <c r="MH25">
        <v>-27.294956930000001</v>
      </c>
      <c r="MI25">
        <v>-25.648469767200002</v>
      </c>
      <c r="MJ25">
        <v>-32.286584307600002</v>
      </c>
      <c r="MK25">
        <v>-22.027314524600005</v>
      </c>
      <c r="ML25">
        <v>99.416034367100011</v>
      </c>
      <c r="MM25">
        <v>110.08515986840001</v>
      </c>
      <c r="MN25">
        <v>95.647416140799976</v>
      </c>
      <c r="MO25">
        <v>97.38097531999999</v>
      </c>
      <c r="MP25">
        <v>113.46672093980001</v>
      </c>
      <c r="MQ25">
        <v>94.586929236799989</v>
      </c>
      <c r="MR25">
        <v>118.784355162</v>
      </c>
    </row>
    <row r="26" spans="1:356" x14ac:dyDescent="0.25">
      <c r="A26">
        <v>287</v>
      </c>
      <c r="B26" t="s">
        <v>407</v>
      </c>
      <c r="C26" s="3">
        <v>42862.760798611111</v>
      </c>
      <c r="D26">
        <v>68.679000000000002</v>
      </c>
      <c r="E26">
        <v>66.029600000000002</v>
      </c>
      <c r="F26">
        <v>63</v>
      </c>
      <c r="G26">
        <v>81</v>
      </c>
      <c r="H26">
        <v>1.1625000000000001</v>
      </c>
      <c r="I26">
        <v>1166.0903000000001</v>
      </c>
      <c r="J26">
        <v>21693</v>
      </c>
      <c r="K26">
        <v>28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221101</v>
      </c>
      <c r="S26">
        <v>221119</v>
      </c>
      <c r="T26">
        <v>220889</v>
      </c>
      <c r="U26">
        <v>220897</v>
      </c>
      <c r="V26">
        <v>215400</v>
      </c>
      <c r="W26">
        <v>215566</v>
      </c>
      <c r="X26">
        <v>215905</v>
      </c>
      <c r="Y26">
        <v>215749</v>
      </c>
      <c r="Z26">
        <v>294066</v>
      </c>
      <c r="AA26">
        <v>294017</v>
      </c>
      <c r="AB26">
        <v>1360.9301</v>
      </c>
      <c r="AC26">
        <v>20747.234400000001</v>
      </c>
      <c r="AD26">
        <v>4</v>
      </c>
      <c r="AE26">
        <v>58.616900000000001</v>
      </c>
      <c r="AF26">
        <v>58.616900000000001</v>
      </c>
      <c r="AG26">
        <v>58.616900000000001</v>
      </c>
      <c r="AH26">
        <v>58.616900000000001</v>
      </c>
      <c r="AI26">
        <v>44.078299999999999</v>
      </c>
      <c r="AJ26">
        <v>44.078299999999999</v>
      </c>
      <c r="AK26">
        <v>44.078299999999999</v>
      </c>
      <c r="AL26">
        <v>1249.0234</v>
      </c>
      <c r="AM26">
        <v>1156.165</v>
      </c>
      <c r="AN26">
        <v>1119.5</v>
      </c>
      <c r="AO26">
        <v>855.55899999999997</v>
      </c>
      <c r="AP26">
        <v>1087.1421</v>
      </c>
      <c r="AQ26">
        <v>994.81629999999996</v>
      </c>
      <c r="AR26">
        <v>970.39549999999997</v>
      </c>
      <c r="AS26">
        <v>950.01030000000003</v>
      </c>
      <c r="AT26">
        <v>928.95839999999998</v>
      </c>
      <c r="AU26">
        <v>911.06089999999995</v>
      </c>
      <c r="AV26">
        <v>892.56830000000002</v>
      </c>
      <c r="AW26">
        <v>870.37040000000002</v>
      </c>
      <c r="AX26">
        <v>16</v>
      </c>
      <c r="AY26">
        <v>21.4</v>
      </c>
      <c r="AZ26">
        <v>29.041599999999999</v>
      </c>
      <c r="BA26">
        <v>14.950799999999999</v>
      </c>
      <c r="BB26">
        <v>8.4898000000000007</v>
      </c>
      <c r="BC26">
        <v>5.5765000000000002</v>
      </c>
      <c r="BD26">
        <v>3.8833000000000002</v>
      </c>
      <c r="BE26">
        <v>2.879</v>
      </c>
      <c r="BF26">
        <v>2.2258</v>
      </c>
      <c r="BG26">
        <v>1.907</v>
      </c>
      <c r="BH26">
        <v>1.9568000000000001</v>
      </c>
      <c r="BI26">
        <v>76.180000000000007</v>
      </c>
      <c r="BJ26">
        <v>128.88999999999999</v>
      </c>
      <c r="BK26">
        <v>139.34</v>
      </c>
      <c r="BL26">
        <v>226.6</v>
      </c>
      <c r="BM26">
        <v>216.31</v>
      </c>
      <c r="BN26">
        <v>346.04</v>
      </c>
      <c r="BO26">
        <v>310.33999999999997</v>
      </c>
      <c r="BP26">
        <v>499.86</v>
      </c>
      <c r="BQ26">
        <v>428.05</v>
      </c>
      <c r="BR26">
        <v>675.41</v>
      </c>
      <c r="BS26">
        <v>556.36</v>
      </c>
      <c r="BT26">
        <v>883.4</v>
      </c>
      <c r="BU26">
        <v>660.17</v>
      </c>
      <c r="BV26">
        <v>1053.95</v>
      </c>
      <c r="BW26">
        <v>49.6</v>
      </c>
      <c r="BX26">
        <v>45.5</v>
      </c>
      <c r="BY26">
        <v>45.536900000000003</v>
      </c>
      <c r="BZ26">
        <v>-35.636364</v>
      </c>
      <c r="CA26">
        <v>-25.673500000000001</v>
      </c>
      <c r="CB26">
        <v>26.361799999999999</v>
      </c>
      <c r="CC26">
        <v>9.3698999999999995</v>
      </c>
      <c r="CD26">
        <v>-25.673500000000001</v>
      </c>
      <c r="CE26">
        <v>1104223</v>
      </c>
      <c r="CF26">
        <v>1</v>
      </c>
      <c r="CI26">
        <v>4.8371000000000004</v>
      </c>
      <c r="CJ26">
        <v>8.7692999999999994</v>
      </c>
      <c r="CK26">
        <v>10.8543</v>
      </c>
      <c r="CL26">
        <v>15.957100000000001</v>
      </c>
      <c r="CM26">
        <v>16.232099999999999</v>
      </c>
      <c r="CN26">
        <v>22.6264</v>
      </c>
      <c r="CO26">
        <v>5.1121999999999996</v>
      </c>
      <c r="CP26">
        <v>9.2914999999999992</v>
      </c>
      <c r="CQ26">
        <v>11.1366</v>
      </c>
      <c r="CR26">
        <v>19.392700000000001</v>
      </c>
      <c r="CS26">
        <v>19.464600000000001</v>
      </c>
      <c r="CT26">
        <v>27.582899999999999</v>
      </c>
      <c r="CU26">
        <v>24.999199999999998</v>
      </c>
      <c r="CV26">
        <v>24.978000000000002</v>
      </c>
      <c r="CW26">
        <v>24.9026</v>
      </c>
      <c r="CX26">
        <v>17.3261</v>
      </c>
      <c r="CY26">
        <v>17.796600000000002</v>
      </c>
      <c r="CZ26">
        <v>17.200800000000001</v>
      </c>
      <c r="DB26">
        <v>19380</v>
      </c>
      <c r="DC26">
        <v>788</v>
      </c>
      <c r="DD26">
        <v>18</v>
      </c>
      <c r="DF26" t="s">
        <v>466</v>
      </c>
      <c r="DG26">
        <v>188</v>
      </c>
      <c r="DH26">
        <v>1247</v>
      </c>
      <c r="DI26">
        <v>4</v>
      </c>
      <c r="DJ26">
        <v>3</v>
      </c>
      <c r="DK26">
        <v>40</v>
      </c>
      <c r="DL26">
        <v>27.666665999999999</v>
      </c>
      <c r="DM26">
        <v>-35.636364</v>
      </c>
      <c r="DN26">
        <v>2382.5500000000002</v>
      </c>
      <c r="DO26">
        <v>2293.8643000000002</v>
      </c>
      <c r="DP26">
        <v>1973.15</v>
      </c>
      <c r="DQ26">
        <v>1795.1071999999999</v>
      </c>
      <c r="DR26">
        <v>1642.5</v>
      </c>
      <c r="DS26">
        <v>1671.4213999999999</v>
      </c>
      <c r="DT26">
        <v>1569.9857</v>
      </c>
      <c r="DU26">
        <v>74.305700000000002</v>
      </c>
      <c r="DV26">
        <v>72.8643</v>
      </c>
      <c r="DW26">
        <v>71.069299999999998</v>
      </c>
      <c r="DX26">
        <v>72.314999999999998</v>
      </c>
      <c r="DY26">
        <v>66.265699999999995</v>
      </c>
      <c r="DZ26">
        <v>61.174999999999997</v>
      </c>
      <c r="EA26">
        <v>37.795699999999997</v>
      </c>
      <c r="EB26">
        <v>29.041599999999999</v>
      </c>
      <c r="EC26">
        <v>14.950799999999999</v>
      </c>
      <c r="ED26">
        <v>8.4898000000000007</v>
      </c>
      <c r="EE26">
        <v>5.5765000000000002</v>
      </c>
      <c r="EF26">
        <v>3.8833000000000002</v>
      </c>
      <c r="EG26">
        <v>2.879</v>
      </c>
      <c r="EH26">
        <v>2.2258</v>
      </c>
      <c r="EI26">
        <v>1.907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6.0835E-2</v>
      </c>
      <c r="EY26">
        <v>4.4075999999999997E-2</v>
      </c>
      <c r="EZ26">
        <v>3.474E-2</v>
      </c>
      <c r="FA26">
        <v>1.6261000000000001E-2</v>
      </c>
      <c r="FB26">
        <v>1.2063000000000001E-2</v>
      </c>
      <c r="FC26">
        <v>1.7090999999999999E-2</v>
      </c>
      <c r="FD26">
        <v>1.5644000000000002E-2</v>
      </c>
      <c r="FE26">
        <v>-3.9999999999999998E-6</v>
      </c>
      <c r="FF26">
        <v>3.0000000000000001E-6</v>
      </c>
      <c r="FG26">
        <v>1.2999999999999999E-5</v>
      </c>
      <c r="FH26">
        <v>6.3E-5</v>
      </c>
      <c r="FI26">
        <v>4.5000000000000003E-5</v>
      </c>
      <c r="FJ26">
        <v>-4.7549999999999997E-3</v>
      </c>
      <c r="FK26">
        <v>-4.3109999999999997E-3</v>
      </c>
      <c r="FL26">
        <v>8.1448999999999994E-2</v>
      </c>
      <c r="FM26">
        <v>7.8300999999999996E-2</v>
      </c>
      <c r="FN26">
        <v>7.6619000000000007E-2</v>
      </c>
      <c r="FO26">
        <v>7.3443999999999995E-2</v>
      </c>
      <c r="FP26">
        <v>7.9525999999999999E-2</v>
      </c>
      <c r="FQ26">
        <v>0.105849</v>
      </c>
      <c r="FR26">
        <v>9.9768999999999997E-2</v>
      </c>
      <c r="FS26">
        <v>-0.277723</v>
      </c>
      <c r="FT26">
        <v>-0.27432800000000002</v>
      </c>
      <c r="FU26">
        <v>-0.27181899999999998</v>
      </c>
      <c r="FV26">
        <v>-0.27077400000000001</v>
      </c>
      <c r="FW26">
        <v>-0.275086</v>
      </c>
      <c r="FX26">
        <v>-0.28581800000000002</v>
      </c>
      <c r="FY26">
        <v>-0.27817399999999998</v>
      </c>
      <c r="FZ26">
        <v>-1.3764369999999999</v>
      </c>
      <c r="GA26">
        <v>-1.35209</v>
      </c>
      <c r="GB26">
        <v>-1.334273</v>
      </c>
      <c r="GC26">
        <v>-1.3269569999999999</v>
      </c>
      <c r="GD26">
        <v>-1.3578520000000001</v>
      </c>
      <c r="GE26">
        <v>-1.422614</v>
      </c>
      <c r="GF26">
        <v>-1.3692709999999999</v>
      </c>
      <c r="GG26">
        <v>-0.43228100000000003</v>
      </c>
      <c r="GH26">
        <v>-0.40286</v>
      </c>
      <c r="GI26">
        <v>-0.38619399999999998</v>
      </c>
      <c r="GJ26">
        <v>-0.38271100000000002</v>
      </c>
      <c r="GK26">
        <v>-0.426375</v>
      </c>
      <c r="GL26">
        <v>-0.59921599999999997</v>
      </c>
      <c r="GM26">
        <v>-0.52250200000000002</v>
      </c>
      <c r="GN26">
        <v>-0.37723299999999998</v>
      </c>
      <c r="GO26">
        <v>-0.35291899999999998</v>
      </c>
      <c r="GP26">
        <v>-0.33521699999999999</v>
      </c>
      <c r="GQ26">
        <v>-0.32799</v>
      </c>
      <c r="GR26">
        <v>-0.35848000000000002</v>
      </c>
      <c r="GS26">
        <v>-0.43796200000000002</v>
      </c>
      <c r="GT26">
        <v>-0.383938</v>
      </c>
      <c r="GU26">
        <v>0.38020700000000002</v>
      </c>
      <c r="GV26">
        <v>0.30707099999999998</v>
      </c>
      <c r="GW26">
        <v>0.23109099999999999</v>
      </c>
      <c r="GX26">
        <v>0.17591499999999999</v>
      </c>
      <c r="GY26">
        <v>0.27136399999999999</v>
      </c>
      <c r="GZ26">
        <v>0.21785599999999999</v>
      </c>
      <c r="HA26">
        <v>0.19486200000000001</v>
      </c>
      <c r="HB26">
        <v>-10</v>
      </c>
      <c r="HC26">
        <v>-10</v>
      </c>
      <c r="HD26">
        <v>-10</v>
      </c>
      <c r="HE26">
        <v>-10</v>
      </c>
      <c r="HF26">
        <v>-10</v>
      </c>
      <c r="HG26">
        <v>-40</v>
      </c>
      <c r="HH26">
        <v>40</v>
      </c>
      <c r="HI26">
        <v>-1.841251</v>
      </c>
      <c r="HJ26">
        <v>-1.82043</v>
      </c>
      <c r="HK26">
        <v>-1.804629</v>
      </c>
      <c r="HL26">
        <v>-1.7991079999999999</v>
      </c>
      <c r="HM26">
        <v>-1.827061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742.11300000000006</v>
      </c>
      <c r="HX26">
        <v>0</v>
      </c>
      <c r="HZ26">
        <v>742.08100000000002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760.423</v>
      </c>
      <c r="IJ26">
        <v>0</v>
      </c>
      <c r="IL26">
        <v>760.64400000000001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772.22699999999998</v>
      </c>
      <c r="IV26">
        <v>0</v>
      </c>
      <c r="IX26">
        <v>772.45100000000002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777.92100000000005</v>
      </c>
      <c r="JH26">
        <v>0</v>
      </c>
      <c r="JJ26">
        <v>777.79300000000001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749.27200000000005</v>
      </c>
      <c r="JT26">
        <v>0</v>
      </c>
      <c r="JV26">
        <v>749.1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727.34799999999996</v>
      </c>
      <c r="KF26">
        <v>0.10199999999999999</v>
      </c>
      <c r="KH26">
        <v>727.36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763.721</v>
      </c>
      <c r="KR26">
        <v>2.5000000000000001E-2</v>
      </c>
      <c r="KT26">
        <v>763.98400000000004</v>
      </c>
      <c r="KU26">
        <v>2.5000000000000001E-2</v>
      </c>
      <c r="KV26">
        <v>194.05631495</v>
      </c>
      <c r="KW26">
        <v>179.6118685543</v>
      </c>
      <c r="KX26">
        <v>151.18077985000002</v>
      </c>
      <c r="KY26">
        <v>131.83985319679999</v>
      </c>
      <c r="KZ26">
        <v>130.621455</v>
      </c>
      <c r="LA26">
        <v>176.91828376859999</v>
      </c>
      <c r="LB26">
        <v>156.63590330329998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-29.039108800000001</v>
      </c>
      <c r="LI26">
        <v>-7.0656195999999989</v>
      </c>
      <c r="LJ26">
        <v>-83.730039146999999</v>
      </c>
      <c r="LK26">
        <v>-59.598775109999998</v>
      </c>
      <c r="LL26">
        <v>-46.369989569000005</v>
      </c>
      <c r="LM26">
        <v>-21.661246068000001</v>
      </c>
      <c r="LN26">
        <v>-16.440872016</v>
      </c>
      <c r="LO26">
        <v>-17.549366303999999</v>
      </c>
      <c r="LP26">
        <v>-15.517948243000001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18.412510000000001</v>
      </c>
      <c r="LY26">
        <v>18.2043</v>
      </c>
      <c r="LZ26">
        <v>18.046289999999999</v>
      </c>
      <c r="MA26">
        <v>17.99108</v>
      </c>
      <c r="MB26">
        <v>18.270610000000001</v>
      </c>
      <c r="MC26">
        <v>0</v>
      </c>
      <c r="MD26">
        <v>0</v>
      </c>
      <c r="ME26">
        <v>-32.120942301700005</v>
      </c>
      <c r="MF26">
        <v>-29.354111897999999</v>
      </c>
      <c r="MG26">
        <v>-27.446537244199998</v>
      </c>
      <c r="MH26">
        <v>-27.675745965000001</v>
      </c>
      <c r="MI26">
        <v>-28.254037837499997</v>
      </c>
      <c r="MJ26">
        <v>-36.657038799999995</v>
      </c>
      <c r="MK26">
        <v>-19.748328841399999</v>
      </c>
      <c r="ML26">
        <v>96.617843501300001</v>
      </c>
      <c r="MM26">
        <v>108.8632815463</v>
      </c>
      <c r="MN26">
        <v>95.410543036800007</v>
      </c>
      <c r="MO26">
        <v>100.4939411638</v>
      </c>
      <c r="MP26">
        <v>104.19715514649999</v>
      </c>
      <c r="MQ26">
        <v>93.672769864599999</v>
      </c>
      <c r="MR26">
        <v>114.30400661889999</v>
      </c>
    </row>
    <row r="27" spans="1:356" x14ac:dyDescent="0.25">
      <c r="A27">
        <v>287</v>
      </c>
      <c r="B27" t="s">
        <v>408</v>
      </c>
      <c r="C27" s="3">
        <v>42862.762418981481</v>
      </c>
      <c r="D27">
        <v>68.937299999999993</v>
      </c>
      <c r="E27">
        <v>66.378799999999998</v>
      </c>
      <c r="F27">
        <v>57</v>
      </c>
      <c r="G27">
        <v>81</v>
      </c>
      <c r="H27">
        <v>1.1625000000000001</v>
      </c>
      <c r="I27">
        <v>1168.8326</v>
      </c>
      <c r="J27">
        <v>21646</v>
      </c>
      <c r="K27">
        <v>28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221101</v>
      </c>
      <c r="S27">
        <v>221119</v>
      </c>
      <c r="T27">
        <v>220889</v>
      </c>
      <c r="U27">
        <v>220897</v>
      </c>
      <c r="V27">
        <v>215400</v>
      </c>
      <c r="W27">
        <v>215566</v>
      </c>
      <c r="X27">
        <v>215905</v>
      </c>
      <c r="Y27">
        <v>215749</v>
      </c>
      <c r="Z27">
        <v>294066</v>
      </c>
      <c r="AA27">
        <v>294017</v>
      </c>
      <c r="AB27">
        <v>1360.9301</v>
      </c>
      <c r="AC27">
        <v>20769.644499999999</v>
      </c>
      <c r="AD27">
        <v>4</v>
      </c>
      <c r="AE27">
        <v>60.4206</v>
      </c>
      <c r="AF27">
        <v>60.4206</v>
      </c>
      <c r="AG27">
        <v>60.4206</v>
      </c>
      <c r="AH27">
        <v>60.4206</v>
      </c>
      <c r="AI27">
        <v>45.881999999999998</v>
      </c>
      <c r="AJ27">
        <v>45.881999999999998</v>
      </c>
      <c r="AK27">
        <v>45.881999999999998</v>
      </c>
      <c r="AL27">
        <v>1236.1328000000001</v>
      </c>
      <c r="AM27">
        <v>1150.6609000000001</v>
      </c>
      <c r="AN27">
        <v>1103.5</v>
      </c>
      <c r="AO27">
        <v>851.45799999999997</v>
      </c>
      <c r="AP27">
        <v>1090.1248000000001</v>
      </c>
      <c r="AQ27">
        <v>997.54330000000004</v>
      </c>
      <c r="AR27">
        <v>971.95699999999999</v>
      </c>
      <c r="AS27">
        <v>950.39580000000001</v>
      </c>
      <c r="AT27">
        <v>927.50220000000002</v>
      </c>
      <c r="AU27">
        <v>909.57590000000005</v>
      </c>
      <c r="AV27">
        <v>889.85329999999999</v>
      </c>
      <c r="AW27">
        <v>867.48900000000003</v>
      </c>
      <c r="AX27">
        <v>16</v>
      </c>
      <c r="AY27">
        <v>17.8</v>
      </c>
      <c r="AZ27">
        <v>29.262499999999999</v>
      </c>
      <c r="BA27">
        <v>14.976699999999999</v>
      </c>
      <c r="BB27">
        <v>8.4495000000000005</v>
      </c>
      <c r="BC27">
        <v>5.5708000000000002</v>
      </c>
      <c r="BD27">
        <v>3.9077999999999999</v>
      </c>
      <c r="BE27">
        <v>2.8687999999999998</v>
      </c>
      <c r="BF27">
        <v>2.2147999999999999</v>
      </c>
      <c r="BG27">
        <v>1.8984000000000001</v>
      </c>
      <c r="BH27">
        <v>1.9581</v>
      </c>
      <c r="BI27">
        <v>76.680000000000007</v>
      </c>
      <c r="BJ27">
        <v>124.38</v>
      </c>
      <c r="BK27">
        <v>140.13</v>
      </c>
      <c r="BL27">
        <v>223.37</v>
      </c>
      <c r="BM27">
        <v>216.39</v>
      </c>
      <c r="BN27">
        <v>340.18</v>
      </c>
      <c r="BO27">
        <v>308.18</v>
      </c>
      <c r="BP27">
        <v>490.24</v>
      </c>
      <c r="BQ27">
        <v>426.39</v>
      </c>
      <c r="BR27">
        <v>672.21</v>
      </c>
      <c r="BS27">
        <v>553.71</v>
      </c>
      <c r="BT27">
        <v>888.12</v>
      </c>
      <c r="BU27">
        <v>659.98</v>
      </c>
      <c r="BV27">
        <v>1048.99</v>
      </c>
      <c r="BW27">
        <v>48.5</v>
      </c>
      <c r="BX27">
        <v>45.5</v>
      </c>
      <c r="BY27">
        <v>46.019399999999997</v>
      </c>
      <c r="BZ27">
        <v>-5.0363639999999998</v>
      </c>
      <c r="CA27">
        <v>-3.3839000000000001</v>
      </c>
      <c r="CB27">
        <v>5.0323000000000002</v>
      </c>
      <c r="CC27">
        <v>9.4258000000000006</v>
      </c>
      <c r="CD27">
        <v>-3.3839000000000001</v>
      </c>
      <c r="CE27">
        <v>1104223</v>
      </c>
      <c r="CF27">
        <v>2</v>
      </c>
      <c r="CI27">
        <v>4.8779000000000003</v>
      </c>
      <c r="CJ27">
        <v>8.8699999999999992</v>
      </c>
      <c r="CK27">
        <v>10.8657</v>
      </c>
      <c r="CL27">
        <v>13.857100000000001</v>
      </c>
      <c r="CM27">
        <v>15.881399999999999</v>
      </c>
      <c r="CN27">
        <v>20.912099999999999</v>
      </c>
      <c r="CO27">
        <v>5.2927</v>
      </c>
      <c r="CP27">
        <v>9.3438999999999997</v>
      </c>
      <c r="CQ27">
        <v>10.998799999999999</v>
      </c>
      <c r="CR27">
        <v>16.184100000000001</v>
      </c>
      <c r="CS27">
        <v>18.551200000000001</v>
      </c>
      <c r="CT27">
        <v>24.6707</v>
      </c>
      <c r="CU27">
        <v>24.944299999999998</v>
      </c>
      <c r="CV27">
        <v>24.9605</v>
      </c>
      <c r="CW27">
        <v>24.9574</v>
      </c>
      <c r="CX27">
        <v>18.087599999999998</v>
      </c>
      <c r="CY27">
        <v>17.866399999999999</v>
      </c>
      <c r="CZ27">
        <v>17.530999999999999</v>
      </c>
      <c r="DB27">
        <v>19380</v>
      </c>
      <c r="DC27">
        <v>789</v>
      </c>
      <c r="DD27">
        <v>1</v>
      </c>
      <c r="DF27" t="s">
        <v>466</v>
      </c>
      <c r="DG27">
        <v>188</v>
      </c>
      <c r="DH27">
        <v>1247</v>
      </c>
      <c r="DI27">
        <v>4</v>
      </c>
      <c r="DJ27">
        <v>3</v>
      </c>
      <c r="DK27">
        <v>40</v>
      </c>
      <c r="DL27">
        <v>25.666665999999999</v>
      </c>
      <c r="DM27">
        <v>-5.0363639999999998</v>
      </c>
      <c r="DN27">
        <v>2381.3141999999998</v>
      </c>
      <c r="DO27">
        <v>2271.0927999999999</v>
      </c>
      <c r="DP27">
        <v>1927.3643</v>
      </c>
      <c r="DQ27">
        <v>1720.4857</v>
      </c>
      <c r="DR27">
        <v>1679.0358000000001</v>
      </c>
      <c r="DS27">
        <v>1581.45</v>
      </c>
      <c r="DT27">
        <v>1609.15</v>
      </c>
      <c r="DU27">
        <v>75.061400000000006</v>
      </c>
      <c r="DV27">
        <v>76.512900000000002</v>
      </c>
      <c r="DW27">
        <v>72.989999999999995</v>
      </c>
      <c r="DX27">
        <v>72.384299999999996</v>
      </c>
      <c r="DY27">
        <v>61.409300000000002</v>
      </c>
      <c r="DZ27">
        <v>56.235700000000001</v>
      </c>
      <c r="EA27">
        <v>38.620699999999999</v>
      </c>
      <c r="EB27">
        <v>29.262499999999999</v>
      </c>
      <c r="EC27">
        <v>14.976699999999999</v>
      </c>
      <c r="ED27">
        <v>8.4495000000000005</v>
      </c>
      <c r="EE27">
        <v>5.5708000000000002</v>
      </c>
      <c r="EF27">
        <v>3.9077999999999999</v>
      </c>
      <c r="EG27">
        <v>2.8687999999999998</v>
      </c>
      <c r="EH27">
        <v>2.2147999999999999</v>
      </c>
      <c r="EI27">
        <v>1.8984000000000001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6.2510999999999997E-2</v>
      </c>
      <c r="EY27">
        <v>4.5147E-2</v>
      </c>
      <c r="EZ27">
        <v>3.5636000000000001E-2</v>
      </c>
      <c r="FA27">
        <v>1.6802999999999998E-2</v>
      </c>
      <c r="FB27">
        <v>1.2685999999999999E-2</v>
      </c>
      <c r="FC27">
        <v>1.7644E-2</v>
      </c>
      <c r="FD27">
        <v>1.6147000000000002E-2</v>
      </c>
      <c r="FE27">
        <v>-3.9999999999999998E-6</v>
      </c>
      <c r="FF27">
        <v>1.9999999999999999E-6</v>
      </c>
      <c r="FG27">
        <v>1.2E-5</v>
      </c>
      <c r="FH27">
        <v>6.3999999999999997E-5</v>
      </c>
      <c r="FI27">
        <v>4.6E-5</v>
      </c>
      <c r="FJ27">
        <v>-7.7200000000000001E-4</v>
      </c>
      <c r="FK27">
        <v>-1.6169999999999999E-3</v>
      </c>
      <c r="FL27">
        <v>8.1447000000000006E-2</v>
      </c>
      <c r="FM27">
        <v>7.8305E-2</v>
      </c>
      <c r="FN27">
        <v>7.6626E-2</v>
      </c>
      <c r="FO27">
        <v>7.3455000000000006E-2</v>
      </c>
      <c r="FP27">
        <v>7.9509999999999997E-2</v>
      </c>
      <c r="FQ27">
        <v>0.105867</v>
      </c>
      <c r="FR27">
        <v>9.9701999999999999E-2</v>
      </c>
      <c r="FS27">
        <v>-0.277754</v>
      </c>
      <c r="FT27">
        <v>-0.27427600000000002</v>
      </c>
      <c r="FU27">
        <v>-0.271729</v>
      </c>
      <c r="FV27">
        <v>-0.27062399999999998</v>
      </c>
      <c r="FW27">
        <v>-0.27527800000000002</v>
      </c>
      <c r="FX27">
        <v>-0.28601399999999999</v>
      </c>
      <c r="FY27">
        <v>-0.27885599999999999</v>
      </c>
      <c r="FZ27">
        <v>-1.3764339999999999</v>
      </c>
      <c r="GA27">
        <v>-1.3515109999999999</v>
      </c>
      <c r="GB27">
        <v>-1.333442</v>
      </c>
      <c r="GC27">
        <v>-1.3257099999999999</v>
      </c>
      <c r="GD27">
        <v>-1.358981</v>
      </c>
      <c r="GE27">
        <v>-1.4286570000000001</v>
      </c>
      <c r="GF27">
        <v>-1.378328</v>
      </c>
      <c r="GG27">
        <v>-0.43232500000000001</v>
      </c>
      <c r="GH27">
        <v>-0.40313199999999999</v>
      </c>
      <c r="GI27">
        <v>-0.386548</v>
      </c>
      <c r="GJ27">
        <v>-0.38321499999999997</v>
      </c>
      <c r="GK27">
        <v>-0.42596000000000001</v>
      </c>
      <c r="GL27">
        <v>-0.59972099999999995</v>
      </c>
      <c r="GM27">
        <v>-0.52132100000000003</v>
      </c>
      <c r="GN27">
        <v>-0.37722899999999998</v>
      </c>
      <c r="GO27">
        <v>-0.35235100000000003</v>
      </c>
      <c r="GP27">
        <v>-0.334426</v>
      </c>
      <c r="GQ27">
        <v>-0.32681700000000002</v>
      </c>
      <c r="GR27">
        <v>-0.359622</v>
      </c>
      <c r="GS27">
        <v>-0.43704599999999999</v>
      </c>
      <c r="GT27">
        <v>-0.38650299999999999</v>
      </c>
      <c r="GU27">
        <v>0.37975900000000001</v>
      </c>
      <c r="GV27">
        <v>0.30677399999999999</v>
      </c>
      <c r="GW27">
        <v>0.23175599999999999</v>
      </c>
      <c r="GX27">
        <v>0.17734800000000001</v>
      </c>
      <c r="GY27">
        <v>0.27258500000000002</v>
      </c>
      <c r="GZ27">
        <v>0.219217</v>
      </c>
      <c r="HA27">
        <v>0.194968</v>
      </c>
      <c r="HB27">
        <v>-10</v>
      </c>
      <c r="HC27">
        <v>-10</v>
      </c>
      <c r="HD27">
        <v>-10</v>
      </c>
      <c r="HE27">
        <v>-10</v>
      </c>
      <c r="HF27">
        <v>-10</v>
      </c>
      <c r="HG27">
        <v>-30</v>
      </c>
      <c r="HH27">
        <v>30</v>
      </c>
      <c r="HI27">
        <v>-1.8406750000000001</v>
      </c>
      <c r="HJ27">
        <v>-1.81992</v>
      </c>
      <c r="HK27">
        <v>-1.8043720000000001</v>
      </c>
      <c r="HL27">
        <v>-1.7988789999999999</v>
      </c>
      <c r="HM27">
        <v>-1.826837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742.11300000000006</v>
      </c>
      <c r="HX27">
        <v>0</v>
      </c>
      <c r="HZ27">
        <v>742.08100000000002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760.423</v>
      </c>
      <c r="IJ27">
        <v>0</v>
      </c>
      <c r="IL27">
        <v>760.64400000000001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772.22699999999998</v>
      </c>
      <c r="IV27">
        <v>0</v>
      </c>
      <c r="IX27">
        <v>772.45100000000002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777.92100000000005</v>
      </c>
      <c r="JH27">
        <v>0</v>
      </c>
      <c r="JJ27">
        <v>777.79300000000001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749.27200000000005</v>
      </c>
      <c r="JT27">
        <v>0</v>
      </c>
      <c r="JV27">
        <v>749.1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727.34799999999996</v>
      </c>
      <c r="KF27">
        <v>0.10199999999999999</v>
      </c>
      <c r="KH27">
        <v>727.36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763.721</v>
      </c>
      <c r="KR27">
        <v>2.5000000000000001E-2</v>
      </c>
      <c r="KT27">
        <v>763.98400000000004</v>
      </c>
      <c r="KU27">
        <v>2.5000000000000001E-2</v>
      </c>
      <c r="KV27">
        <v>193.95089764739998</v>
      </c>
      <c r="KW27">
        <v>177.837921704</v>
      </c>
      <c r="KX27">
        <v>147.6862168518</v>
      </c>
      <c r="KY27">
        <v>126.3782770935</v>
      </c>
      <c r="KZ27">
        <v>133.50013645800001</v>
      </c>
      <c r="LA27">
        <v>167.42336715000002</v>
      </c>
      <c r="LB27">
        <v>160.43547330000001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-29.0590224</v>
      </c>
      <c r="LI27">
        <v>-7.0829423999999994</v>
      </c>
      <c r="LJ27">
        <v>-86.036760037999983</v>
      </c>
      <c r="LK27">
        <v>-61.019370138999996</v>
      </c>
      <c r="LL27">
        <v>-47.534540415999999</v>
      </c>
      <c r="LM27">
        <v>-22.36075057</v>
      </c>
      <c r="LN27">
        <v>-17.302546092</v>
      </c>
      <c r="LO27">
        <v>-24.104300904000002</v>
      </c>
      <c r="LP27">
        <v>-20.027105840000001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18.406750000000002</v>
      </c>
      <c r="LY27">
        <v>18.199200000000001</v>
      </c>
      <c r="LZ27">
        <v>18.04372</v>
      </c>
      <c r="MA27">
        <v>17.988789999999998</v>
      </c>
      <c r="MB27">
        <v>18.268370000000001</v>
      </c>
      <c r="MC27">
        <v>0</v>
      </c>
      <c r="MD27">
        <v>0</v>
      </c>
      <c r="ME27">
        <v>-32.450919755000001</v>
      </c>
      <c r="MF27">
        <v>-30.844798402799999</v>
      </c>
      <c r="MG27">
        <v>-28.214138519999999</v>
      </c>
      <c r="MH27">
        <v>-27.738749524499998</v>
      </c>
      <c r="MI27">
        <v>-26.157905427999999</v>
      </c>
      <c r="MJ27">
        <v>-33.725730239699999</v>
      </c>
      <c r="MK27">
        <v>-20.133781944700001</v>
      </c>
      <c r="ML27">
        <v>93.869967854400002</v>
      </c>
      <c r="MM27">
        <v>104.1729531622</v>
      </c>
      <c r="MN27">
        <v>89.981257915800001</v>
      </c>
      <c r="MO27">
        <v>94.26756699900001</v>
      </c>
      <c r="MP27">
        <v>108.30805493800003</v>
      </c>
      <c r="MQ27">
        <v>80.534313606300017</v>
      </c>
      <c r="MR27">
        <v>113.19164311530001</v>
      </c>
    </row>
    <row r="28" spans="1:356" x14ac:dyDescent="0.25">
      <c r="A28">
        <v>287</v>
      </c>
      <c r="B28" t="s">
        <v>409</v>
      </c>
      <c r="C28" s="3">
        <v>42862.764097222222</v>
      </c>
      <c r="D28">
        <v>69.053200000000004</v>
      </c>
      <c r="E28">
        <v>66.632400000000004</v>
      </c>
      <c r="F28">
        <v>63</v>
      </c>
      <c r="G28">
        <v>82</v>
      </c>
      <c r="H28">
        <v>1.1625000000000001</v>
      </c>
      <c r="I28">
        <v>1181.9590000000001</v>
      </c>
      <c r="J28">
        <v>21979</v>
      </c>
      <c r="K28">
        <v>28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221101</v>
      </c>
      <c r="S28">
        <v>221119</v>
      </c>
      <c r="T28">
        <v>220889</v>
      </c>
      <c r="U28">
        <v>220897</v>
      </c>
      <c r="V28">
        <v>215400</v>
      </c>
      <c r="W28">
        <v>215566</v>
      </c>
      <c r="X28">
        <v>215905</v>
      </c>
      <c r="Y28">
        <v>215749</v>
      </c>
      <c r="Z28">
        <v>294066</v>
      </c>
      <c r="AA28">
        <v>294017</v>
      </c>
      <c r="AB28">
        <v>1360.9301</v>
      </c>
      <c r="AC28">
        <v>20792.140599999999</v>
      </c>
      <c r="AD28">
        <v>4</v>
      </c>
      <c r="AE28">
        <v>62.251300000000001</v>
      </c>
      <c r="AF28">
        <v>62.251300000000001</v>
      </c>
      <c r="AG28">
        <v>62.251300000000001</v>
      </c>
      <c r="AH28">
        <v>62.251300000000001</v>
      </c>
      <c r="AI28">
        <v>47.712699999999998</v>
      </c>
      <c r="AJ28">
        <v>47.712699999999998</v>
      </c>
      <c r="AK28">
        <v>47.712699999999998</v>
      </c>
      <c r="AL28">
        <v>1249.0234</v>
      </c>
      <c r="AM28">
        <v>1154.915</v>
      </c>
      <c r="AN28">
        <v>1117.8334</v>
      </c>
      <c r="AO28">
        <v>850.7595</v>
      </c>
      <c r="AP28">
        <v>1089.1831</v>
      </c>
      <c r="AQ28">
        <v>997.04939999999999</v>
      </c>
      <c r="AR28">
        <v>971.69659999999999</v>
      </c>
      <c r="AS28">
        <v>950.38300000000004</v>
      </c>
      <c r="AT28">
        <v>928.90679999999998</v>
      </c>
      <c r="AU28">
        <v>911.46699999999998</v>
      </c>
      <c r="AV28">
        <v>891.24509999999998</v>
      </c>
      <c r="AW28">
        <v>869.2944</v>
      </c>
      <c r="AX28">
        <v>16</v>
      </c>
      <c r="AY28">
        <v>20.399999999999999</v>
      </c>
      <c r="AZ28">
        <v>29.3291</v>
      </c>
      <c r="BA28">
        <v>15.1662</v>
      </c>
      <c r="BB28">
        <v>8.6088000000000005</v>
      </c>
      <c r="BC28">
        <v>5.6730999999999998</v>
      </c>
      <c r="BD28">
        <v>3.9224000000000001</v>
      </c>
      <c r="BE28">
        <v>2.8593000000000002</v>
      </c>
      <c r="BF28">
        <v>2.2126000000000001</v>
      </c>
      <c r="BG28">
        <v>1.9078999999999999</v>
      </c>
      <c r="BH28">
        <v>1.9559</v>
      </c>
      <c r="BI28">
        <v>75.489999999999995</v>
      </c>
      <c r="BJ28">
        <v>126.82</v>
      </c>
      <c r="BK28">
        <v>138.69999999999999</v>
      </c>
      <c r="BL28">
        <v>223.34</v>
      </c>
      <c r="BM28">
        <v>214.41</v>
      </c>
      <c r="BN28">
        <v>339.98</v>
      </c>
      <c r="BO28">
        <v>306.77</v>
      </c>
      <c r="BP28">
        <v>497.77</v>
      </c>
      <c r="BQ28">
        <v>425.01</v>
      </c>
      <c r="BR28">
        <v>686.03</v>
      </c>
      <c r="BS28">
        <v>555.85</v>
      </c>
      <c r="BT28">
        <v>899.03</v>
      </c>
      <c r="BU28">
        <v>660.09</v>
      </c>
      <c r="BV28">
        <v>1056.92</v>
      </c>
      <c r="BW28">
        <v>51.4</v>
      </c>
      <c r="BX28">
        <v>45.6</v>
      </c>
      <c r="BY28">
        <v>44.487400000000001</v>
      </c>
      <c r="BZ28">
        <v>-85.218177999999995</v>
      </c>
      <c r="CA28">
        <v>-63.035600000000002</v>
      </c>
      <c r="CB28">
        <v>63.444400000000002</v>
      </c>
      <c r="CC28">
        <v>19.5822</v>
      </c>
      <c r="CD28">
        <v>-63.035600000000002</v>
      </c>
      <c r="CE28">
        <v>1104223</v>
      </c>
      <c r="CF28">
        <v>1</v>
      </c>
      <c r="CI28">
        <v>4.7192999999999996</v>
      </c>
      <c r="CJ28">
        <v>8.6342999999999996</v>
      </c>
      <c r="CK28">
        <v>10.7057</v>
      </c>
      <c r="CL28">
        <v>13.232100000000001</v>
      </c>
      <c r="CM28">
        <v>15.461399999999999</v>
      </c>
      <c r="CN28">
        <v>24.3614</v>
      </c>
      <c r="CO28">
        <v>5.0377999999999998</v>
      </c>
      <c r="CP28">
        <v>9.2097999999999995</v>
      </c>
      <c r="CQ28">
        <v>11.089</v>
      </c>
      <c r="CR28">
        <v>14.9024</v>
      </c>
      <c r="CS28">
        <v>17.8232</v>
      </c>
      <c r="CT28">
        <v>30.868300000000001</v>
      </c>
      <c r="CU28">
        <v>25.039100000000001</v>
      </c>
      <c r="CV28">
        <v>24.978899999999999</v>
      </c>
      <c r="CW28">
        <v>24.9954</v>
      </c>
      <c r="CX28">
        <v>18.111000000000001</v>
      </c>
      <c r="CY28">
        <v>17.7972</v>
      </c>
      <c r="CZ28">
        <v>16.502700000000001</v>
      </c>
      <c r="DB28">
        <v>19380</v>
      </c>
      <c r="DC28">
        <v>789</v>
      </c>
      <c r="DD28">
        <v>2</v>
      </c>
      <c r="DF28" t="s">
        <v>466</v>
      </c>
      <c r="DG28">
        <v>188</v>
      </c>
      <c r="DH28">
        <v>1247</v>
      </c>
      <c r="DI28">
        <v>4</v>
      </c>
      <c r="DJ28">
        <v>3</v>
      </c>
      <c r="DK28">
        <v>40</v>
      </c>
      <c r="DL28">
        <v>26.5</v>
      </c>
      <c r="DM28">
        <v>-85.218177999999995</v>
      </c>
      <c r="DN28">
        <v>2346.1001000000001</v>
      </c>
      <c r="DO28">
        <v>2247.25</v>
      </c>
      <c r="DP28">
        <v>1924.4286</v>
      </c>
      <c r="DQ28">
        <v>1815.6</v>
      </c>
      <c r="DR28">
        <v>1675.35</v>
      </c>
      <c r="DS28">
        <v>1531.0929000000001</v>
      </c>
      <c r="DT28">
        <v>1514.8571999999999</v>
      </c>
      <c r="DU28">
        <v>71.561400000000006</v>
      </c>
      <c r="DV28">
        <v>72.507099999999994</v>
      </c>
      <c r="DW28">
        <v>75.335700000000003</v>
      </c>
      <c r="DX28">
        <v>75.413600000000002</v>
      </c>
      <c r="DY28">
        <v>68.368600000000001</v>
      </c>
      <c r="DZ28">
        <v>63.5443</v>
      </c>
      <c r="EA28">
        <v>37.689300000000003</v>
      </c>
      <c r="EB28">
        <v>29.3291</v>
      </c>
      <c r="EC28">
        <v>15.1662</v>
      </c>
      <c r="ED28">
        <v>8.6088000000000005</v>
      </c>
      <c r="EE28">
        <v>5.6730999999999998</v>
      </c>
      <c r="EF28">
        <v>3.9224000000000001</v>
      </c>
      <c r="EG28">
        <v>2.8593000000000002</v>
      </c>
      <c r="EH28">
        <v>2.2126000000000001</v>
      </c>
      <c r="EI28">
        <v>1.9078999999999999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6.3741999999999993E-2</v>
      </c>
      <c r="EY28">
        <v>4.5938E-2</v>
      </c>
      <c r="EZ28">
        <v>3.6357E-2</v>
      </c>
      <c r="FA28">
        <v>1.7309999999999999E-2</v>
      </c>
      <c r="FB28">
        <v>1.3303000000000001E-2</v>
      </c>
      <c r="FC28">
        <v>1.7451000000000001E-2</v>
      </c>
      <c r="FD28">
        <v>1.5997000000000001E-2</v>
      </c>
      <c r="FE28">
        <v>-3.9999999999999998E-6</v>
      </c>
      <c r="FF28">
        <v>9.9999999999999995E-7</v>
      </c>
      <c r="FG28">
        <v>1.1E-5</v>
      </c>
      <c r="FH28">
        <v>6.4999999999999994E-5</v>
      </c>
      <c r="FI28">
        <v>4.6999999999999997E-5</v>
      </c>
      <c r="FJ28">
        <v>1.1800000000000001E-3</v>
      </c>
      <c r="FK28">
        <v>2.1800000000000001E-4</v>
      </c>
      <c r="FL28">
        <v>8.1469E-2</v>
      </c>
      <c r="FM28">
        <v>7.8325000000000006E-2</v>
      </c>
      <c r="FN28">
        <v>7.6644000000000004E-2</v>
      </c>
      <c r="FO28">
        <v>7.3460999999999999E-2</v>
      </c>
      <c r="FP28">
        <v>7.9535999999999996E-2</v>
      </c>
      <c r="FQ28">
        <v>0.105945</v>
      </c>
      <c r="FR28">
        <v>9.9828E-2</v>
      </c>
      <c r="FS28">
        <v>-0.27747899999999998</v>
      </c>
      <c r="FT28">
        <v>-0.27402399999999999</v>
      </c>
      <c r="FU28">
        <v>-0.27149499999999999</v>
      </c>
      <c r="FV28">
        <v>-0.27055200000000001</v>
      </c>
      <c r="FW28">
        <v>-0.27496100000000001</v>
      </c>
      <c r="FX28">
        <v>-0.28567199999999998</v>
      </c>
      <c r="FY28">
        <v>-0.27820099999999998</v>
      </c>
      <c r="FZ28">
        <v>-1.376333</v>
      </c>
      <c r="GA28">
        <v>-1.35155</v>
      </c>
      <c r="GB28">
        <v>-1.333585</v>
      </c>
      <c r="GC28">
        <v>-1.326972</v>
      </c>
      <c r="GD28">
        <v>-1.358568</v>
      </c>
      <c r="GE28">
        <v>-1.4316420000000001</v>
      </c>
      <c r="GF28">
        <v>-1.378849</v>
      </c>
      <c r="GG28">
        <v>-0.43201800000000001</v>
      </c>
      <c r="GH28">
        <v>-0.40278900000000001</v>
      </c>
      <c r="GI28">
        <v>-0.38617899999999999</v>
      </c>
      <c r="GJ28">
        <v>-0.38242999999999999</v>
      </c>
      <c r="GK28">
        <v>-0.42577799999999999</v>
      </c>
      <c r="GL28">
        <v>-0.60023899999999997</v>
      </c>
      <c r="GM28">
        <v>-0.52280099999999996</v>
      </c>
      <c r="GN28">
        <v>-0.37712600000000002</v>
      </c>
      <c r="GO28">
        <v>-0.35238900000000001</v>
      </c>
      <c r="GP28">
        <v>-0.334561</v>
      </c>
      <c r="GQ28">
        <v>-0.32800299999999999</v>
      </c>
      <c r="GR28">
        <v>-0.35920200000000002</v>
      </c>
      <c r="GS28">
        <v>-0.434971</v>
      </c>
      <c r="GT28">
        <v>-0.38254899999999997</v>
      </c>
      <c r="GU28">
        <v>0.38067499999999999</v>
      </c>
      <c r="GV28">
        <v>0.30799399999999999</v>
      </c>
      <c r="GW28">
        <v>0.232544</v>
      </c>
      <c r="GX28">
        <v>0.17721200000000001</v>
      </c>
      <c r="GY28">
        <v>0.27270499999999998</v>
      </c>
      <c r="GZ28">
        <v>0.21790699999999999</v>
      </c>
      <c r="HA28">
        <v>0.19478799999999999</v>
      </c>
      <c r="HB28">
        <v>-10</v>
      </c>
      <c r="HC28">
        <v>-10</v>
      </c>
      <c r="HD28">
        <v>-10</v>
      </c>
      <c r="HE28">
        <v>-10</v>
      </c>
      <c r="HF28">
        <v>-10</v>
      </c>
      <c r="HG28">
        <v>-20</v>
      </c>
      <c r="HH28">
        <v>20</v>
      </c>
      <c r="HI28">
        <v>-1.8405279999999999</v>
      </c>
      <c r="HJ28">
        <v>-1.819753</v>
      </c>
      <c r="HK28">
        <v>-1.8043149999999999</v>
      </c>
      <c r="HL28">
        <v>-1.7989139999999999</v>
      </c>
      <c r="HM28">
        <v>-1.8268679999999999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742.11300000000006</v>
      </c>
      <c r="HX28">
        <v>0</v>
      </c>
      <c r="HZ28">
        <v>742.08100000000002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760.423</v>
      </c>
      <c r="IJ28">
        <v>0</v>
      </c>
      <c r="IL28">
        <v>760.64400000000001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772.22699999999998</v>
      </c>
      <c r="IV28">
        <v>0</v>
      </c>
      <c r="IX28">
        <v>772.45100000000002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777.92100000000005</v>
      </c>
      <c r="JH28">
        <v>0</v>
      </c>
      <c r="JJ28">
        <v>777.79300000000001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749.27200000000005</v>
      </c>
      <c r="JT28">
        <v>0</v>
      </c>
      <c r="JV28">
        <v>749.1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727.34799999999996</v>
      </c>
      <c r="KF28">
        <v>0.10199999999999999</v>
      </c>
      <c r="KH28">
        <v>727.36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763.721</v>
      </c>
      <c r="KR28">
        <v>2.5000000000000001E-2</v>
      </c>
      <c r="KT28">
        <v>763.98400000000004</v>
      </c>
      <c r="KU28">
        <v>2.5000000000000001E-2</v>
      </c>
      <c r="KV28">
        <v>191.13442904690001</v>
      </c>
      <c r="KW28">
        <v>176.01585625000001</v>
      </c>
      <c r="KX28">
        <v>147.4959056184</v>
      </c>
      <c r="KY28">
        <v>133.37579159999999</v>
      </c>
      <c r="KZ28">
        <v>133.25063759999998</v>
      </c>
      <c r="LA28">
        <v>162.21163729049999</v>
      </c>
      <c r="LB28">
        <v>151.2251645616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-29.024275199999998</v>
      </c>
      <c r="LI28">
        <v>-7.0663053999999992</v>
      </c>
      <c r="LJ28">
        <v>-87.724712753999995</v>
      </c>
      <c r="LK28">
        <v>-62.088855450000004</v>
      </c>
      <c r="LL28">
        <v>-48.499819279999997</v>
      </c>
      <c r="LM28">
        <v>-23.056138499999996</v>
      </c>
      <c r="LN28">
        <v>-18.136882800000002</v>
      </c>
      <c r="LO28">
        <v>-26.672922102000001</v>
      </c>
      <c r="LP28">
        <v>-22.358036535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18.405279999999998</v>
      </c>
      <c r="LY28">
        <v>18.19753</v>
      </c>
      <c r="LZ28">
        <v>18.043149999999997</v>
      </c>
      <c r="MA28">
        <v>17.989139999999999</v>
      </c>
      <c r="MB28">
        <v>18.26868</v>
      </c>
      <c r="MC28">
        <v>0</v>
      </c>
      <c r="MD28">
        <v>0</v>
      </c>
      <c r="ME28">
        <v>-30.915812905200003</v>
      </c>
      <c r="MF28">
        <v>-29.2050623019</v>
      </c>
      <c r="MG28">
        <v>-29.0930652903</v>
      </c>
      <c r="MH28">
        <v>-28.840423048000002</v>
      </c>
      <c r="MI28">
        <v>-29.1098457708</v>
      </c>
      <c r="MJ28">
        <v>-38.141767087699996</v>
      </c>
      <c r="MK28">
        <v>-19.704003729299998</v>
      </c>
      <c r="ML28">
        <v>90.89918338770002</v>
      </c>
      <c r="MM28">
        <v>102.9194684981</v>
      </c>
      <c r="MN28">
        <v>87.946171048099998</v>
      </c>
      <c r="MO28">
        <v>99.468370051999969</v>
      </c>
      <c r="MP28">
        <v>104.27258902919996</v>
      </c>
      <c r="MQ28">
        <v>68.372672900799984</v>
      </c>
      <c r="MR28">
        <v>102.0968188973</v>
      </c>
    </row>
    <row r="29" spans="1:356" x14ac:dyDescent="0.25">
      <c r="A29">
        <v>287</v>
      </c>
      <c r="B29" t="s">
        <v>410</v>
      </c>
      <c r="C29" s="3">
        <v>42862.765717592592</v>
      </c>
      <c r="D29">
        <v>69.248900000000006</v>
      </c>
      <c r="E29">
        <v>66.9636</v>
      </c>
      <c r="F29">
        <v>57</v>
      </c>
      <c r="G29">
        <v>82</v>
      </c>
      <c r="H29">
        <v>1.1625000000000001</v>
      </c>
      <c r="I29">
        <v>1173.4065000000001</v>
      </c>
      <c r="J29">
        <v>21702</v>
      </c>
      <c r="K29">
        <v>28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221101</v>
      </c>
      <c r="S29">
        <v>221119</v>
      </c>
      <c r="T29">
        <v>220889</v>
      </c>
      <c r="U29">
        <v>220897</v>
      </c>
      <c r="V29">
        <v>215400</v>
      </c>
      <c r="W29">
        <v>215566</v>
      </c>
      <c r="X29">
        <v>215905</v>
      </c>
      <c r="Y29">
        <v>215749</v>
      </c>
      <c r="Z29">
        <v>294066</v>
      </c>
      <c r="AA29">
        <v>294017</v>
      </c>
      <c r="AB29">
        <v>1360.9301</v>
      </c>
      <c r="AC29">
        <v>20814.613300000001</v>
      </c>
      <c r="AD29">
        <v>4</v>
      </c>
      <c r="AE29">
        <v>64.068799999999996</v>
      </c>
      <c r="AF29">
        <v>64.068799999999996</v>
      </c>
      <c r="AG29">
        <v>64.068799999999996</v>
      </c>
      <c r="AH29">
        <v>64.068799999999996</v>
      </c>
      <c r="AI29">
        <v>49.530200000000001</v>
      </c>
      <c r="AJ29">
        <v>49.530200000000001</v>
      </c>
      <c r="AK29">
        <v>49.530200000000001</v>
      </c>
      <c r="AL29">
        <v>1239.6484</v>
      </c>
      <c r="AM29">
        <v>1151.0062</v>
      </c>
      <c r="AN29">
        <v>1111.5</v>
      </c>
      <c r="AO29">
        <v>855.84849999999994</v>
      </c>
      <c r="AP29">
        <v>1092.3016</v>
      </c>
      <c r="AQ29">
        <v>998.56539999999995</v>
      </c>
      <c r="AR29">
        <v>972.62950000000001</v>
      </c>
      <c r="AS29">
        <v>951.01790000000005</v>
      </c>
      <c r="AT29">
        <v>928.05690000000004</v>
      </c>
      <c r="AU29">
        <v>909.44690000000003</v>
      </c>
      <c r="AV29">
        <v>891.01850000000002</v>
      </c>
      <c r="AW29">
        <v>868.82989999999995</v>
      </c>
      <c r="AX29">
        <v>16</v>
      </c>
      <c r="AY29">
        <v>18</v>
      </c>
      <c r="AZ29">
        <v>29.3384</v>
      </c>
      <c r="BA29">
        <v>15.103</v>
      </c>
      <c r="BB29">
        <v>8.4870999999999999</v>
      </c>
      <c r="BC29">
        <v>5.5551000000000004</v>
      </c>
      <c r="BD29">
        <v>3.9127000000000001</v>
      </c>
      <c r="BE29">
        <v>2.9041999999999999</v>
      </c>
      <c r="BF29">
        <v>2.2317999999999998</v>
      </c>
      <c r="BG29">
        <v>1.8976999999999999</v>
      </c>
      <c r="BH29">
        <v>1.9559</v>
      </c>
      <c r="BI29">
        <v>75.78</v>
      </c>
      <c r="BJ29">
        <v>127.96</v>
      </c>
      <c r="BK29">
        <v>138.28</v>
      </c>
      <c r="BL29">
        <v>227.38</v>
      </c>
      <c r="BM29">
        <v>213.53</v>
      </c>
      <c r="BN29">
        <v>347.4</v>
      </c>
      <c r="BO29">
        <v>302.99</v>
      </c>
      <c r="BP29">
        <v>495.37</v>
      </c>
      <c r="BQ29">
        <v>418.47</v>
      </c>
      <c r="BR29">
        <v>669.17</v>
      </c>
      <c r="BS29">
        <v>552.29</v>
      </c>
      <c r="BT29">
        <v>886.08</v>
      </c>
      <c r="BU29">
        <v>659.84</v>
      </c>
      <c r="BV29">
        <v>1054.9100000000001</v>
      </c>
      <c r="BW29">
        <v>48.4</v>
      </c>
      <c r="BX29">
        <v>45.5</v>
      </c>
      <c r="BY29">
        <v>45.360799999999998</v>
      </c>
      <c r="BZ29">
        <v>-4.0090909999999997</v>
      </c>
      <c r="CA29">
        <v>-2.9708999999999999</v>
      </c>
      <c r="CB29">
        <v>7.3948</v>
      </c>
      <c r="CC29">
        <v>5.2888000000000002</v>
      </c>
      <c r="CD29">
        <v>-2.9708999999999999</v>
      </c>
      <c r="CE29">
        <v>1104223</v>
      </c>
      <c r="CF29">
        <v>2</v>
      </c>
      <c r="CI29">
        <v>4.6792999999999996</v>
      </c>
      <c r="CJ29">
        <v>8.7685999999999993</v>
      </c>
      <c r="CK29">
        <v>10.712899999999999</v>
      </c>
      <c r="CL29">
        <v>13.9514</v>
      </c>
      <c r="CM29">
        <v>15.6114</v>
      </c>
      <c r="CN29">
        <v>19.907900000000001</v>
      </c>
      <c r="CO29">
        <v>5.0354000000000001</v>
      </c>
      <c r="CP29">
        <v>8.8329000000000004</v>
      </c>
      <c r="CQ29">
        <v>10.9061</v>
      </c>
      <c r="CR29">
        <v>16.468299999999999</v>
      </c>
      <c r="CS29">
        <v>18.581700000000001</v>
      </c>
      <c r="CT29">
        <v>22.776800000000001</v>
      </c>
      <c r="CU29">
        <v>24.9499</v>
      </c>
      <c r="CV29">
        <v>24.8629</v>
      </c>
      <c r="CW29">
        <v>24.946899999999999</v>
      </c>
      <c r="CX29">
        <v>17.8127</v>
      </c>
      <c r="CY29">
        <v>17.7559</v>
      </c>
      <c r="CZ29">
        <v>17.768599999999999</v>
      </c>
      <c r="DB29">
        <v>19380</v>
      </c>
      <c r="DC29">
        <v>789</v>
      </c>
      <c r="DD29">
        <v>3</v>
      </c>
      <c r="DF29" t="s">
        <v>466</v>
      </c>
      <c r="DG29">
        <v>188</v>
      </c>
      <c r="DH29">
        <v>1247</v>
      </c>
      <c r="DI29">
        <v>4</v>
      </c>
      <c r="DJ29">
        <v>3</v>
      </c>
      <c r="DK29">
        <v>40</v>
      </c>
      <c r="DL29">
        <v>26.833334000000001</v>
      </c>
      <c r="DM29">
        <v>-4.0090909999999997</v>
      </c>
      <c r="DN29">
        <v>2380.6929</v>
      </c>
      <c r="DO29">
        <v>2292.7644</v>
      </c>
      <c r="DP29">
        <v>1965.3928000000001</v>
      </c>
      <c r="DQ29">
        <v>1728.6570999999999</v>
      </c>
      <c r="DR29">
        <v>1668.2284999999999</v>
      </c>
      <c r="DS29">
        <v>1681.0571</v>
      </c>
      <c r="DT29">
        <v>1732.2284999999999</v>
      </c>
      <c r="DU29">
        <v>76.7029</v>
      </c>
      <c r="DV29">
        <v>75.385000000000005</v>
      </c>
      <c r="DW29">
        <v>74.297899999999998</v>
      </c>
      <c r="DX29">
        <v>69.316400000000002</v>
      </c>
      <c r="DY29">
        <v>60.303600000000003</v>
      </c>
      <c r="DZ29">
        <v>53.987900000000003</v>
      </c>
      <c r="EA29">
        <v>38.221400000000003</v>
      </c>
      <c r="EB29">
        <v>29.3384</v>
      </c>
      <c r="EC29">
        <v>15.103</v>
      </c>
      <c r="ED29">
        <v>8.4870999999999999</v>
      </c>
      <c r="EE29">
        <v>5.5551000000000004</v>
      </c>
      <c r="EF29">
        <v>3.9127000000000001</v>
      </c>
      <c r="EG29">
        <v>2.9041999999999999</v>
      </c>
      <c r="EH29">
        <v>2.2317999999999998</v>
      </c>
      <c r="EI29">
        <v>1.8976999999999999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6.5016000000000004E-2</v>
      </c>
      <c r="EY29">
        <v>4.6767000000000003E-2</v>
      </c>
      <c r="EZ29">
        <v>3.7028999999999999E-2</v>
      </c>
      <c r="FA29">
        <v>1.7763999999999999E-2</v>
      </c>
      <c r="FB29">
        <v>1.3861999999999999E-2</v>
      </c>
      <c r="FC29">
        <v>1.8218999999999999E-2</v>
      </c>
      <c r="FD29">
        <v>1.6624E-2</v>
      </c>
      <c r="FE29">
        <v>-3.9999999999999998E-6</v>
      </c>
      <c r="FF29">
        <v>9.9999999999999995E-7</v>
      </c>
      <c r="FG29">
        <v>9.0000000000000002E-6</v>
      </c>
      <c r="FH29">
        <v>6.6000000000000005E-5</v>
      </c>
      <c r="FI29">
        <v>4.8000000000000001E-5</v>
      </c>
      <c r="FJ29">
        <v>1.794E-3</v>
      </c>
      <c r="FK29">
        <v>1.5430000000000001E-3</v>
      </c>
      <c r="FL29">
        <v>8.1462000000000007E-2</v>
      </c>
      <c r="FM29">
        <v>7.8313999999999995E-2</v>
      </c>
      <c r="FN29">
        <v>7.6632000000000006E-2</v>
      </c>
      <c r="FO29">
        <v>7.3462E-2</v>
      </c>
      <c r="FP29">
        <v>7.9523999999999997E-2</v>
      </c>
      <c r="FQ29">
        <v>0.105833</v>
      </c>
      <c r="FR29">
        <v>9.9666000000000005E-2</v>
      </c>
      <c r="FS29">
        <v>-0.27756900000000001</v>
      </c>
      <c r="FT29">
        <v>-0.27416299999999999</v>
      </c>
      <c r="FU29">
        <v>-0.27165400000000001</v>
      </c>
      <c r="FV29">
        <v>-0.27053899999999997</v>
      </c>
      <c r="FW29">
        <v>-0.275113</v>
      </c>
      <c r="FX29">
        <v>-0.28647499999999998</v>
      </c>
      <c r="FY29">
        <v>-0.27931600000000001</v>
      </c>
      <c r="FZ29">
        <v>-1.3764149999999999</v>
      </c>
      <c r="GA29">
        <v>-1.3519810000000001</v>
      </c>
      <c r="GB29">
        <v>-1.3341620000000001</v>
      </c>
      <c r="GC29">
        <v>-1.3263560000000001</v>
      </c>
      <c r="GD29">
        <v>-1.3590930000000001</v>
      </c>
      <c r="GE29">
        <v>-1.4387970000000001</v>
      </c>
      <c r="GF29">
        <v>-1.387912</v>
      </c>
      <c r="GG29">
        <v>-0.432087</v>
      </c>
      <c r="GH29">
        <v>-0.40271400000000002</v>
      </c>
      <c r="GI29">
        <v>-0.38605299999999998</v>
      </c>
      <c r="GJ29">
        <v>-0.38275399999999998</v>
      </c>
      <c r="GK29">
        <v>-0.42566999999999999</v>
      </c>
      <c r="GL29">
        <v>-0.59819999999999995</v>
      </c>
      <c r="GM29">
        <v>-0.51990800000000004</v>
      </c>
      <c r="GN29">
        <v>-0.37721100000000002</v>
      </c>
      <c r="GO29">
        <v>-0.35281299999999999</v>
      </c>
      <c r="GP29">
        <v>-0.33511099999999999</v>
      </c>
      <c r="GQ29">
        <v>-0.32742399999999999</v>
      </c>
      <c r="GR29">
        <v>-0.359734</v>
      </c>
      <c r="GS29">
        <v>-0.43945299999999998</v>
      </c>
      <c r="GT29">
        <v>-0.38881500000000002</v>
      </c>
      <c r="GU29">
        <v>0.381046</v>
      </c>
      <c r="GV29">
        <v>0.309008</v>
      </c>
      <c r="GW29">
        <v>0.23364499999999999</v>
      </c>
      <c r="GX29">
        <v>0.17948</v>
      </c>
      <c r="GY29">
        <v>0.27679900000000002</v>
      </c>
      <c r="GZ29">
        <v>0.21928500000000001</v>
      </c>
      <c r="HA29">
        <v>0.19478799999999999</v>
      </c>
      <c r="HB29">
        <v>-10</v>
      </c>
      <c r="HC29">
        <v>-10</v>
      </c>
      <c r="HD29">
        <v>-10</v>
      </c>
      <c r="HE29">
        <v>-10</v>
      </c>
      <c r="HF29">
        <v>-10</v>
      </c>
      <c r="HG29">
        <v>-10</v>
      </c>
      <c r="HH29">
        <v>10</v>
      </c>
      <c r="HI29">
        <v>-1.839985</v>
      </c>
      <c r="HJ29">
        <v>-1.8192790000000001</v>
      </c>
      <c r="HK29">
        <v>-1.8040769999999999</v>
      </c>
      <c r="HL29">
        <v>-1.798594</v>
      </c>
      <c r="HM29">
        <v>-1.8265549999999999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742.11300000000006</v>
      </c>
      <c r="HX29">
        <v>0</v>
      </c>
      <c r="HZ29">
        <v>742.08100000000002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760.423</v>
      </c>
      <c r="IJ29">
        <v>0</v>
      </c>
      <c r="IL29">
        <v>760.64400000000001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772.22699999999998</v>
      </c>
      <c r="IV29">
        <v>0</v>
      </c>
      <c r="IX29">
        <v>772.45100000000002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777.92100000000005</v>
      </c>
      <c r="JH29">
        <v>0</v>
      </c>
      <c r="JJ29">
        <v>777.79300000000001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749.27200000000005</v>
      </c>
      <c r="JT29">
        <v>0</v>
      </c>
      <c r="JV29">
        <v>749.1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727.34799999999996</v>
      </c>
      <c r="KF29">
        <v>0.10199999999999999</v>
      </c>
      <c r="KH29">
        <v>727.36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763.721</v>
      </c>
      <c r="KR29">
        <v>2.5000000000000001E-2</v>
      </c>
      <c r="KT29">
        <v>763.98400000000004</v>
      </c>
      <c r="KU29">
        <v>2.5000000000000001E-2</v>
      </c>
      <c r="KV29">
        <v>193.93600501980001</v>
      </c>
      <c r="KW29">
        <v>179.55555122159998</v>
      </c>
      <c r="KX29">
        <v>150.61198104960002</v>
      </c>
      <c r="KY29">
        <v>126.99060788019999</v>
      </c>
      <c r="KZ29">
        <v>132.66420323399998</v>
      </c>
      <c r="LA29">
        <v>177.9113160643</v>
      </c>
      <c r="LB29">
        <v>172.64428568100001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-29.105859999999996</v>
      </c>
      <c r="LI29">
        <v>-7.0946264000000001</v>
      </c>
      <c r="LJ29">
        <v>-89.483491979999997</v>
      </c>
      <c r="LK29">
        <v>-63.229447408000006</v>
      </c>
      <c r="LL29">
        <v>-49.414692156000008</v>
      </c>
      <c r="LM29">
        <v>-23.648927480000001</v>
      </c>
      <c r="LN29">
        <v>-18.90498363</v>
      </c>
      <c r="LO29">
        <v>-28.794644361</v>
      </c>
      <c r="LP29">
        <v>-25.214197303999999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18.399850000000001</v>
      </c>
      <c r="LY29">
        <v>18.192790000000002</v>
      </c>
      <c r="LZ29">
        <v>18.040769999999998</v>
      </c>
      <c r="MA29">
        <v>17.985939999999999</v>
      </c>
      <c r="MB29">
        <v>18.265549999999998</v>
      </c>
      <c r="MC29">
        <v>0</v>
      </c>
      <c r="MD29">
        <v>0</v>
      </c>
      <c r="ME29">
        <v>-33.142325952299998</v>
      </c>
      <c r="MF29">
        <v>-30.358594890000003</v>
      </c>
      <c r="MG29">
        <v>-28.682927188699999</v>
      </c>
      <c r="MH29">
        <v>-26.531129365599998</v>
      </c>
      <c r="MI29">
        <v>-25.669433412</v>
      </c>
      <c r="MJ29">
        <v>-32.29556178</v>
      </c>
      <c r="MK29">
        <v>-19.871611631200004</v>
      </c>
      <c r="ML29">
        <v>89.710037087500012</v>
      </c>
      <c r="MM29">
        <v>104.16029892359998</v>
      </c>
      <c r="MN29">
        <v>90.55513170490002</v>
      </c>
      <c r="MO29">
        <v>94.796491034599995</v>
      </c>
      <c r="MP29">
        <v>106.35533619199997</v>
      </c>
      <c r="MQ29">
        <v>87.715249923299993</v>
      </c>
      <c r="MR29">
        <v>120.46385034579998</v>
      </c>
    </row>
    <row r="30" spans="1:356" x14ac:dyDescent="0.25">
      <c r="A30">
        <v>287</v>
      </c>
      <c r="B30" t="s">
        <v>411</v>
      </c>
      <c r="C30" s="3">
        <v>42862.767418981479</v>
      </c>
      <c r="D30">
        <v>69.319599999999994</v>
      </c>
      <c r="E30">
        <v>67.152000000000001</v>
      </c>
      <c r="F30">
        <v>64</v>
      </c>
      <c r="G30">
        <v>81</v>
      </c>
      <c r="H30">
        <v>1.1625000000000001</v>
      </c>
      <c r="I30">
        <v>1168.6808000000001</v>
      </c>
      <c r="J30">
        <v>21724</v>
      </c>
      <c r="K30">
        <v>28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221101</v>
      </c>
      <c r="S30">
        <v>221119</v>
      </c>
      <c r="T30">
        <v>220889</v>
      </c>
      <c r="U30">
        <v>220897</v>
      </c>
      <c r="V30">
        <v>215400</v>
      </c>
      <c r="W30">
        <v>215566</v>
      </c>
      <c r="X30">
        <v>215905</v>
      </c>
      <c r="Y30">
        <v>215749</v>
      </c>
      <c r="Z30">
        <v>294066</v>
      </c>
      <c r="AA30">
        <v>294017</v>
      </c>
      <c r="AB30">
        <v>1360.9301</v>
      </c>
      <c r="AC30">
        <v>20837.031299999999</v>
      </c>
      <c r="AD30">
        <v>4</v>
      </c>
      <c r="AE30">
        <v>65.878900000000002</v>
      </c>
      <c r="AF30">
        <v>65.878900000000002</v>
      </c>
      <c r="AG30">
        <v>65.878900000000002</v>
      </c>
      <c r="AH30">
        <v>65.878900000000002</v>
      </c>
      <c r="AI30">
        <v>51.340299999999999</v>
      </c>
      <c r="AJ30">
        <v>51.340299999999999</v>
      </c>
      <c r="AK30">
        <v>51.340299999999999</v>
      </c>
      <c r="AL30">
        <v>1247.8516</v>
      </c>
      <c r="AM30">
        <v>1155.2012999999999</v>
      </c>
      <c r="AN30">
        <v>1118.8334</v>
      </c>
      <c r="AO30">
        <v>850.60299999999995</v>
      </c>
      <c r="AP30">
        <v>1086.5857000000001</v>
      </c>
      <c r="AQ30">
        <v>993.71619999999996</v>
      </c>
      <c r="AR30">
        <v>968.51030000000003</v>
      </c>
      <c r="AS30">
        <v>947.56179999999995</v>
      </c>
      <c r="AT30">
        <v>925.44560000000001</v>
      </c>
      <c r="AU30">
        <v>907.09590000000003</v>
      </c>
      <c r="AV30">
        <v>887.66020000000003</v>
      </c>
      <c r="AW30">
        <v>864.93330000000003</v>
      </c>
      <c r="AX30">
        <v>16</v>
      </c>
      <c r="AY30">
        <v>21.4</v>
      </c>
      <c r="AZ30">
        <v>29.200199999999999</v>
      </c>
      <c r="BA30">
        <v>14.9945</v>
      </c>
      <c r="BB30">
        <v>8.4354999999999993</v>
      </c>
      <c r="BC30">
        <v>5.5321999999999996</v>
      </c>
      <c r="BD30">
        <v>3.8753000000000002</v>
      </c>
      <c r="BE30">
        <v>2.8666</v>
      </c>
      <c r="BF30">
        <v>2.2170999999999998</v>
      </c>
      <c r="BG30">
        <v>1.9065000000000001</v>
      </c>
      <c r="BH30">
        <v>1.9545999999999999</v>
      </c>
      <c r="BI30">
        <v>76.02</v>
      </c>
      <c r="BJ30">
        <v>128.44</v>
      </c>
      <c r="BK30">
        <v>139.43</v>
      </c>
      <c r="BL30">
        <v>229.17</v>
      </c>
      <c r="BM30">
        <v>216.45</v>
      </c>
      <c r="BN30">
        <v>351.13</v>
      </c>
      <c r="BO30">
        <v>309.58</v>
      </c>
      <c r="BP30">
        <v>505.46</v>
      </c>
      <c r="BQ30">
        <v>427.83</v>
      </c>
      <c r="BR30">
        <v>680.81</v>
      </c>
      <c r="BS30">
        <v>557.22</v>
      </c>
      <c r="BT30">
        <v>889.34</v>
      </c>
      <c r="BU30">
        <v>659.95</v>
      </c>
      <c r="BV30">
        <v>1054.9301</v>
      </c>
      <c r="BW30">
        <v>50.7</v>
      </c>
      <c r="BX30">
        <v>45.6</v>
      </c>
      <c r="BY30">
        <v>45.129899999999999</v>
      </c>
      <c r="BZ30">
        <v>-67.727271999999999</v>
      </c>
      <c r="CA30">
        <v>-48.36</v>
      </c>
      <c r="CB30">
        <v>48.734299999999998</v>
      </c>
      <c r="CC30">
        <v>18.417899999999999</v>
      </c>
      <c r="CD30">
        <v>-48.36</v>
      </c>
      <c r="CE30">
        <v>1104223</v>
      </c>
      <c r="CF30">
        <v>1</v>
      </c>
      <c r="CI30">
        <v>4.8449999999999998</v>
      </c>
      <c r="CJ30">
        <v>8.8314000000000004</v>
      </c>
      <c r="CK30">
        <v>10.856400000000001</v>
      </c>
      <c r="CL30">
        <v>15.120699999999999</v>
      </c>
      <c r="CM30">
        <v>16.43</v>
      </c>
      <c r="CN30">
        <v>22.7379</v>
      </c>
      <c r="CO30">
        <v>5.1414999999999997</v>
      </c>
      <c r="CP30">
        <v>9.2049000000000003</v>
      </c>
      <c r="CQ30">
        <v>11.114599999999999</v>
      </c>
      <c r="CR30">
        <v>18.454899999999999</v>
      </c>
      <c r="CS30">
        <v>20.178000000000001</v>
      </c>
      <c r="CT30">
        <v>28.031700000000001</v>
      </c>
      <c r="CU30">
        <v>24.953800000000001</v>
      </c>
      <c r="CV30">
        <v>24.971599999999999</v>
      </c>
      <c r="CW30">
        <v>24.9922</v>
      </c>
      <c r="CX30">
        <v>17.791699999999999</v>
      </c>
      <c r="CY30">
        <v>17.6921</v>
      </c>
      <c r="CZ30">
        <v>17.189499999999999</v>
      </c>
      <c r="DB30">
        <v>19380</v>
      </c>
      <c r="DC30">
        <v>789</v>
      </c>
      <c r="DD30">
        <v>4</v>
      </c>
      <c r="DF30" t="s">
        <v>466</v>
      </c>
      <c r="DG30">
        <v>188</v>
      </c>
      <c r="DH30">
        <v>1247</v>
      </c>
      <c r="DI30">
        <v>4</v>
      </c>
      <c r="DJ30">
        <v>3</v>
      </c>
      <c r="DK30">
        <v>40</v>
      </c>
      <c r="DL30">
        <v>24.166668000000001</v>
      </c>
      <c r="DM30">
        <v>-67.727271999999999</v>
      </c>
      <c r="DN30">
        <v>2360.0785999999998</v>
      </c>
      <c r="DO30">
        <v>2264.4429</v>
      </c>
      <c r="DP30">
        <v>1946.5286000000001</v>
      </c>
      <c r="DQ30">
        <v>1748.4070999999999</v>
      </c>
      <c r="DR30">
        <v>1643.8785</v>
      </c>
      <c r="DS30">
        <v>1609.7072000000001</v>
      </c>
      <c r="DT30">
        <v>1555.2141999999999</v>
      </c>
      <c r="DU30">
        <v>73.212100000000007</v>
      </c>
      <c r="DV30">
        <v>73.843599999999995</v>
      </c>
      <c r="DW30">
        <v>73.787899999999993</v>
      </c>
      <c r="DX30">
        <v>73.954300000000003</v>
      </c>
      <c r="DY30">
        <v>65.844300000000004</v>
      </c>
      <c r="DZ30">
        <v>60.8964</v>
      </c>
      <c r="EA30">
        <v>37.682899999999997</v>
      </c>
      <c r="EB30">
        <v>29.200199999999999</v>
      </c>
      <c r="EC30">
        <v>14.9945</v>
      </c>
      <c r="ED30">
        <v>8.4354999999999993</v>
      </c>
      <c r="EE30">
        <v>5.5321999999999996</v>
      </c>
      <c r="EF30">
        <v>3.8753000000000002</v>
      </c>
      <c r="EG30">
        <v>2.8666</v>
      </c>
      <c r="EH30">
        <v>2.2170999999999998</v>
      </c>
      <c r="EI30">
        <v>1.9065000000000001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6.5953999999999999E-2</v>
      </c>
      <c r="EY30">
        <v>4.7435999999999999E-2</v>
      </c>
      <c r="EZ30">
        <v>3.7615000000000003E-2</v>
      </c>
      <c r="FA30">
        <v>1.8207000000000001E-2</v>
      </c>
      <c r="FB30">
        <v>1.4409E-2</v>
      </c>
      <c r="FC30">
        <v>1.8789E-2</v>
      </c>
      <c r="FD30">
        <v>1.7101999999999999E-2</v>
      </c>
      <c r="FE30">
        <v>-5.0000000000000004E-6</v>
      </c>
      <c r="FF30">
        <v>0</v>
      </c>
      <c r="FG30">
        <v>7.9999999999999996E-6</v>
      </c>
      <c r="FH30">
        <v>6.7000000000000002E-5</v>
      </c>
      <c r="FI30">
        <v>4.8999999999999998E-5</v>
      </c>
      <c r="FJ30">
        <v>1.848E-3</v>
      </c>
      <c r="FK30">
        <v>1.8209999999999999E-3</v>
      </c>
      <c r="FL30">
        <v>8.1452999999999998E-2</v>
      </c>
      <c r="FM30">
        <v>7.8307000000000002E-2</v>
      </c>
      <c r="FN30">
        <v>7.6624999999999999E-2</v>
      </c>
      <c r="FO30">
        <v>7.3452000000000003E-2</v>
      </c>
      <c r="FP30">
        <v>7.9523999999999997E-2</v>
      </c>
      <c r="FQ30">
        <v>0.105874</v>
      </c>
      <c r="FR30">
        <v>9.9776000000000004E-2</v>
      </c>
      <c r="FS30">
        <v>-0.27767199999999997</v>
      </c>
      <c r="FT30">
        <v>-0.274252</v>
      </c>
      <c r="FU30">
        <v>-0.27174700000000002</v>
      </c>
      <c r="FV30">
        <v>-0.27066200000000001</v>
      </c>
      <c r="FW30">
        <v>-0.27511000000000002</v>
      </c>
      <c r="FX30">
        <v>-0.28632999999999997</v>
      </c>
      <c r="FY30">
        <v>-0.27873999999999999</v>
      </c>
      <c r="FZ30">
        <v>-1.3759049999999999</v>
      </c>
      <c r="GA30">
        <v>-1.3515010000000001</v>
      </c>
      <c r="GB30">
        <v>-1.3337140000000001</v>
      </c>
      <c r="GC30">
        <v>-1.3261210000000001</v>
      </c>
      <c r="GD30">
        <v>-1.357955</v>
      </c>
      <c r="GE30">
        <v>-1.4373130000000001</v>
      </c>
      <c r="GF30">
        <v>-1.3833390000000001</v>
      </c>
      <c r="GG30">
        <v>-0.43245</v>
      </c>
      <c r="GH30">
        <v>-0.40310800000000002</v>
      </c>
      <c r="GI30">
        <v>-0.38641799999999998</v>
      </c>
      <c r="GJ30">
        <v>-0.38303500000000001</v>
      </c>
      <c r="GK30">
        <v>-0.42634499999999997</v>
      </c>
      <c r="GL30">
        <v>-0.59978799999999999</v>
      </c>
      <c r="GM30">
        <v>-0.52268000000000003</v>
      </c>
      <c r="GN30">
        <v>-0.37685400000000002</v>
      </c>
      <c r="GO30">
        <v>-0.35234100000000002</v>
      </c>
      <c r="GP30">
        <v>-0.33468500000000001</v>
      </c>
      <c r="GQ30">
        <v>-0.32720399999999999</v>
      </c>
      <c r="GR30">
        <v>-0.35858400000000001</v>
      </c>
      <c r="GS30">
        <v>-0.43682300000000002</v>
      </c>
      <c r="GT30">
        <v>-0.38360100000000003</v>
      </c>
      <c r="GU30">
        <v>0.38051600000000002</v>
      </c>
      <c r="GV30">
        <v>0.306593</v>
      </c>
      <c r="GW30">
        <v>0.23072899999999999</v>
      </c>
      <c r="GX30">
        <v>0.176067</v>
      </c>
      <c r="GY30">
        <v>0.27126400000000001</v>
      </c>
      <c r="GZ30">
        <v>0.217331</v>
      </c>
      <c r="HA30">
        <v>0.19468099999999999</v>
      </c>
      <c r="HB30">
        <v>-10</v>
      </c>
      <c r="HC30">
        <v>-10</v>
      </c>
      <c r="HD30">
        <v>-10</v>
      </c>
      <c r="HE30">
        <v>-10</v>
      </c>
      <c r="HF30">
        <v>-10</v>
      </c>
      <c r="HG30">
        <v>0</v>
      </c>
      <c r="HH30">
        <v>0</v>
      </c>
      <c r="HI30">
        <v>-1.841188</v>
      </c>
      <c r="HJ30">
        <v>-1.820335</v>
      </c>
      <c r="HK30">
        <v>-1.80461</v>
      </c>
      <c r="HL30">
        <v>-1.7990269999999999</v>
      </c>
      <c r="HM30">
        <v>-1.8269930000000001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742.11300000000006</v>
      </c>
      <c r="HX30">
        <v>0</v>
      </c>
      <c r="HZ30">
        <v>742.08100000000002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760.423</v>
      </c>
      <c r="IJ30">
        <v>0</v>
      </c>
      <c r="IL30">
        <v>760.64400000000001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772.22699999999998</v>
      </c>
      <c r="IV30">
        <v>0</v>
      </c>
      <c r="IX30">
        <v>772.45100000000002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777.92100000000005</v>
      </c>
      <c r="JH30">
        <v>0</v>
      </c>
      <c r="JJ30">
        <v>777.79300000000001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749.27200000000005</v>
      </c>
      <c r="JT30">
        <v>0</v>
      </c>
      <c r="JV30">
        <v>749.1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727.34799999999996</v>
      </c>
      <c r="KF30">
        <v>0.10199999999999999</v>
      </c>
      <c r="KH30">
        <v>727.36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763.721</v>
      </c>
      <c r="KR30">
        <v>2.5000000000000001E-2</v>
      </c>
      <c r="KT30">
        <v>763.98400000000004</v>
      </c>
      <c r="KU30">
        <v>2.5000000000000001E-2</v>
      </c>
      <c r="KV30">
        <v>192.23548220579997</v>
      </c>
      <c r="KW30">
        <v>177.32173017030001</v>
      </c>
      <c r="KX30">
        <v>149.152753975</v>
      </c>
      <c r="KY30">
        <v>128.42399830919999</v>
      </c>
      <c r="KZ30">
        <v>130.72779383400001</v>
      </c>
      <c r="LA30">
        <v>170.42614009280001</v>
      </c>
      <c r="LB30">
        <v>155.17305201919999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-29.091127999999998</v>
      </c>
      <c r="LI30">
        <v>-7.0799959999999986</v>
      </c>
      <c r="LJ30">
        <v>-90.739558844999991</v>
      </c>
      <c r="LK30">
        <v>-64.109801435999998</v>
      </c>
      <c r="LL30">
        <v>-50.178321822000008</v>
      </c>
      <c r="LM30">
        <v>-24.233535154000002</v>
      </c>
      <c r="LN30">
        <v>-19.633313390000001</v>
      </c>
      <c r="LO30">
        <v>-29.661828381000003</v>
      </c>
      <c r="LP30">
        <v>-26.176923896999998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18.41188</v>
      </c>
      <c r="LY30">
        <v>18.20335</v>
      </c>
      <c r="LZ30">
        <v>18.046099999999999</v>
      </c>
      <c r="MA30">
        <v>17.990269999999999</v>
      </c>
      <c r="MB30">
        <v>18.269930000000002</v>
      </c>
      <c r="MC30">
        <v>0</v>
      </c>
      <c r="MD30">
        <v>0</v>
      </c>
      <c r="ME30">
        <v>-31.660572645000002</v>
      </c>
      <c r="MF30">
        <v>-29.7669459088</v>
      </c>
      <c r="MG30">
        <v>-28.512972742199995</v>
      </c>
      <c r="MH30">
        <v>-28.327085300500002</v>
      </c>
      <c r="MI30">
        <v>-28.072388083500002</v>
      </c>
      <c r="MJ30">
        <v>-36.524929963200002</v>
      </c>
      <c r="MK30">
        <v>-19.696098171999999</v>
      </c>
      <c r="ML30">
        <v>88.247230715799972</v>
      </c>
      <c r="MM30">
        <v>101.64833282550002</v>
      </c>
      <c r="MN30">
        <v>88.507559410799985</v>
      </c>
      <c r="MO30">
        <v>93.853647854699972</v>
      </c>
      <c r="MP30">
        <v>101.29202236050001</v>
      </c>
      <c r="MQ30">
        <v>75.148253748600013</v>
      </c>
      <c r="MR30">
        <v>102.22003395019999</v>
      </c>
    </row>
    <row r="31" spans="1:356" x14ac:dyDescent="0.25">
      <c r="A31">
        <v>287</v>
      </c>
      <c r="B31" t="s">
        <v>412</v>
      </c>
      <c r="C31" s="3">
        <v>42862.76898148148</v>
      </c>
      <c r="D31">
        <v>69.368399999999994</v>
      </c>
      <c r="E31">
        <v>67.354500000000002</v>
      </c>
      <c r="F31">
        <v>53</v>
      </c>
      <c r="G31">
        <v>75</v>
      </c>
      <c r="H31">
        <v>1.1618999999999999</v>
      </c>
      <c r="I31">
        <v>1027.7717</v>
      </c>
      <c r="J31">
        <v>19040</v>
      </c>
      <c r="K31">
        <v>28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221101</v>
      </c>
      <c r="S31">
        <v>221119</v>
      </c>
      <c r="T31">
        <v>220889</v>
      </c>
      <c r="U31">
        <v>220897</v>
      </c>
      <c r="V31">
        <v>215400</v>
      </c>
      <c r="W31">
        <v>215566</v>
      </c>
      <c r="X31">
        <v>215905</v>
      </c>
      <c r="Y31">
        <v>215749</v>
      </c>
      <c r="Z31">
        <v>294066</v>
      </c>
      <c r="AA31">
        <v>294017</v>
      </c>
      <c r="AB31">
        <v>1360.9301</v>
      </c>
      <c r="AC31">
        <v>20856.7559</v>
      </c>
      <c r="AD31">
        <v>4</v>
      </c>
      <c r="AE31">
        <v>67.326400000000007</v>
      </c>
      <c r="AF31">
        <v>67.326400000000007</v>
      </c>
      <c r="AG31">
        <v>67.326400000000007</v>
      </c>
      <c r="AH31">
        <v>67.326400000000007</v>
      </c>
      <c r="AI31">
        <v>52.787799999999997</v>
      </c>
      <c r="AJ31">
        <v>52.787799999999997</v>
      </c>
      <c r="AK31">
        <v>52.787799999999997</v>
      </c>
      <c r="AL31">
        <v>1259.5703000000001</v>
      </c>
      <c r="AM31">
        <v>1136.1514999999999</v>
      </c>
      <c r="AN31">
        <v>1088</v>
      </c>
      <c r="AO31">
        <v>839.43579999999997</v>
      </c>
      <c r="AP31">
        <v>1070.8646000000001</v>
      </c>
      <c r="AQ31">
        <v>978.27700000000004</v>
      </c>
      <c r="AR31">
        <v>954.80769999999995</v>
      </c>
      <c r="AS31">
        <v>930.49360000000001</v>
      </c>
      <c r="AT31">
        <v>905.62350000000004</v>
      </c>
      <c r="AU31">
        <v>890.17219999999998</v>
      </c>
      <c r="AV31">
        <v>874.50919999999996</v>
      </c>
      <c r="AW31">
        <v>851.61620000000005</v>
      </c>
      <c r="AX31">
        <v>16.2</v>
      </c>
      <c r="AY31">
        <v>17.600000000000001</v>
      </c>
      <c r="AZ31">
        <v>29.103100000000001</v>
      </c>
      <c r="BA31">
        <v>15.3712</v>
      </c>
      <c r="BB31">
        <v>8.6047999999999991</v>
      </c>
      <c r="BC31">
        <v>5.7939999999999996</v>
      </c>
      <c r="BD31">
        <v>4.1228999999999996</v>
      </c>
      <c r="BE31">
        <v>3.0467</v>
      </c>
      <c r="BF31">
        <v>2.2898000000000001</v>
      </c>
      <c r="BG31">
        <v>1.9495</v>
      </c>
      <c r="BH31">
        <v>1.9811000000000001</v>
      </c>
      <c r="BI31">
        <v>76.14</v>
      </c>
      <c r="BJ31">
        <v>119.99</v>
      </c>
      <c r="BK31">
        <v>139.93</v>
      </c>
      <c r="BL31">
        <v>213.87</v>
      </c>
      <c r="BM31">
        <v>214.04</v>
      </c>
      <c r="BN31">
        <v>322.23</v>
      </c>
      <c r="BO31">
        <v>301.04000000000002</v>
      </c>
      <c r="BP31">
        <v>454.66</v>
      </c>
      <c r="BQ31">
        <v>413.57</v>
      </c>
      <c r="BR31">
        <v>626.13</v>
      </c>
      <c r="BS31">
        <v>545.52</v>
      </c>
      <c r="BT31">
        <v>831.19</v>
      </c>
      <c r="BU31">
        <v>660.2</v>
      </c>
      <c r="BV31">
        <v>986.94</v>
      </c>
      <c r="BW31">
        <v>50.2</v>
      </c>
      <c r="BX31">
        <v>45.6</v>
      </c>
      <c r="BY31">
        <v>42.307699999999997</v>
      </c>
      <c r="BZ31">
        <v>-2.4181819999999998</v>
      </c>
      <c r="CA31">
        <v>-1.2134</v>
      </c>
      <c r="CB31">
        <v>5.5933000000000002</v>
      </c>
      <c r="CC31">
        <v>-6.0610999999999997</v>
      </c>
      <c r="CD31">
        <v>-1.2134</v>
      </c>
      <c r="CE31">
        <v>6214845</v>
      </c>
      <c r="CF31">
        <v>2</v>
      </c>
      <c r="CI31">
        <v>4.4142999999999999</v>
      </c>
      <c r="CJ31">
        <v>8.2913999999999994</v>
      </c>
      <c r="CK31">
        <v>10.4779</v>
      </c>
      <c r="CL31">
        <v>12.9129</v>
      </c>
      <c r="CM31">
        <v>14.1614</v>
      </c>
      <c r="CN31">
        <v>17.722899999999999</v>
      </c>
      <c r="CO31">
        <v>4.6670999999999996</v>
      </c>
      <c r="CP31">
        <v>8.7708999999999993</v>
      </c>
      <c r="CQ31">
        <v>11.206300000000001</v>
      </c>
      <c r="CR31">
        <v>13.782299999999999</v>
      </c>
      <c r="CS31">
        <v>14.483499999999999</v>
      </c>
      <c r="CT31">
        <v>19.213899999999999</v>
      </c>
      <c r="CU31">
        <v>24.985600000000002</v>
      </c>
      <c r="CV31">
        <v>25.011600000000001</v>
      </c>
      <c r="CW31">
        <v>24.924299999999999</v>
      </c>
      <c r="CX31">
        <v>25.088699999999999</v>
      </c>
      <c r="CY31">
        <v>24.9529</v>
      </c>
      <c r="CZ31">
        <v>24.685099999999998</v>
      </c>
      <c r="DB31">
        <v>19380</v>
      </c>
      <c r="DC31">
        <v>789</v>
      </c>
      <c r="DD31">
        <v>5</v>
      </c>
      <c r="DF31" t="s">
        <v>467</v>
      </c>
      <c r="DG31">
        <v>193</v>
      </c>
      <c r="DH31">
        <v>1216</v>
      </c>
      <c r="DI31">
        <v>4</v>
      </c>
      <c r="DJ31">
        <v>1</v>
      </c>
      <c r="DK31">
        <v>35</v>
      </c>
      <c r="DL31">
        <v>20.166668000000001</v>
      </c>
      <c r="DM31">
        <v>-2.4181819999999998</v>
      </c>
      <c r="DN31">
        <v>2089.6356999999998</v>
      </c>
      <c r="DO31">
        <v>2086.4856</v>
      </c>
      <c r="DP31">
        <v>1808.0929000000001</v>
      </c>
      <c r="DQ31">
        <v>1692.8357000000001</v>
      </c>
      <c r="DR31">
        <v>1593.0072</v>
      </c>
      <c r="DS31">
        <v>1508.0786000000001</v>
      </c>
      <c r="DT31">
        <v>1310.5072</v>
      </c>
      <c r="DU31">
        <v>66.697900000000004</v>
      </c>
      <c r="DV31">
        <v>73.4221</v>
      </c>
      <c r="DW31">
        <v>74.869299999999996</v>
      </c>
      <c r="DX31">
        <v>73.429299999999998</v>
      </c>
      <c r="DY31">
        <v>58.192900000000002</v>
      </c>
      <c r="DZ31">
        <v>48.987099999999998</v>
      </c>
      <c r="EA31">
        <v>40.040700000000001</v>
      </c>
      <c r="EB31">
        <v>29.103100000000001</v>
      </c>
      <c r="EC31">
        <v>15.3712</v>
      </c>
      <c r="ED31">
        <v>8.6047999999999991</v>
      </c>
      <c r="EE31">
        <v>5.7939999999999996</v>
      </c>
      <c r="EF31">
        <v>4.1228999999999996</v>
      </c>
      <c r="EG31">
        <v>3.0467</v>
      </c>
      <c r="EH31">
        <v>2.2898000000000001</v>
      </c>
      <c r="EI31">
        <v>1.9495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5.8735000000000002E-2</v>
      </c>
      <c r="EY31">
        <v>4.1626999999999997E-2</v>
      </c>
      <c r="EZ31">
        <v>3.2462999999999999E-2</v>
      </c>
      <c r="FA31">
        <v>1.4685999999999999E-2</v>
      </c>
      <c r="FB31">
        <v>1.1301E-2</v>
      </c>
      <c r="FC31">
        <v>1.5942999999999999E-2</v>
      </c>
      <c r="FD31">
        <v>1.4477E-2</v>
      </c>
      <c r="FE31">
        <v>3.0000000000000001E-6</v>
      </c>
      <c r="FF31">
        <v>2.9E-5</v>
      </c>
      <c r="FG31">
        <v>7.8999999999999996E-5</v>
      </c>
      <c r="FH31">
        <v>1.12E-4</v>
      </c>
      <c r="FI31">
        <v>8.6000000000000003E-5</v>
      </c>
      <c r="FJ31">
        <v>2.2339999999999999E-3</v>
      </c>
      <c r="FK31">
        <v>2.0969999999999999E-3</v>
      </c>
      <c r="FL31">
        <v>8.2547999999999996E-2</v>
      </c>
      <c r="FM31">
        <v>7.9350000000000004E-2</v>
      </c>
      <c r="FN31">
        <v>7.7644000000000005E-2</v>
      </c>
      <c r="FO31">
        <v>7.4417999999999998E-2</v>
      </c>
      <c r="FP31">
        <v>8.0556000000000003E-2</v>
      </c>
      <c r="FQ31">
        <v>0.107324</v>
      </c>
      <c r="FR31">
        <v>0.101204</v>
      </c>
      <c r="FS31">
        <v>-0.26305400000000001</v>
      </c>
      <c r="FT31">
        <v>-0.25992199999999999</v>
      </c>
      <c r="FU31">
        <v>-0.25756499999999999</v>
      </c>
      <c r="FV31">
        <v>-0.25667699999999999</v>
      </c>
      <c r="FW31">
        <v>-0.26104699999999997</v>
      </c>
      <c r="FX31">
        <v>-0.27167599999999997</v>
      </c>
      <c r="FY31">
        <v>-0.26411600000000002</v>
      </c>
      <c r="FZ31">
        <v>-1.3835660000000001</v>
      </c>
      <c r="GA31">
        <v>-1.35971</v>
      </c>
      <c r="GB31">
        <v>-1.3419430000000001</v>
      </c>
      <c r="GC31">
        <v>-1.335337</v>
      </c>
      <c r="GD31">
        <v>-1.3685210000000001</v>
      </c>
      <c r="GE31">
        <v>-1.4484319999999999</v>
      </c>
      <c r="GF31">
        <v>-1.391273</v>
      </c>
      <c r="GG31">
        <v>-0.40793800000000002</v>
      </c>
      <c r="GH31">
        <v>-0.37993900000000003</v>
      </c>
      <c r="GI31">
        <v>-0.364147</v>
      </c>
      <c r="GJ31">
        <v>-0.36059099999999999</v>
      </c>
      <c r="GK31">
        <v>-0.40093600000000001</v>
      </c>
      <c r="GL31">
        <v>-0.56383300000000003</v>
      </c>
      <c r="GM31">
        <v>-0.49250699999999997</v>
      </c>
      <c r="GN31">
        <v>-0.38455099999999998</v>
      </c>
      <c r="GO31">
        <v>-0.36037799999999998</v>
      </c>
      <c r="GP31">
        <v>-0.34242899999999998</v>
      </c>
      <c r="GQ31">
        <v>-0.33575500000000003</v>
      </c>
      <c r="GR31">
        <v>-0.369116</v>
      </c>
      <c r="GS31">
        <v>-0.44931900000000002</v>
      </c>
      <c r="GT31">
        <v>-0.39199899999999999</v>
      </c>
      <c r="GU31">
        <v>0.385959</v>
      </c>
      <c r="GV31">
        <v>0.31684099999999998</v>
      </c>
      <c r="GW31">
        <v>0.24195800000000001</v>
      </c>
      <c r="GX31">
        <v>0.18793000000000001</v>
      </c>
      <c r="GY31">
        <v>0.29132400000000003</v>
      </c>
      <c r="GZ31">
        <v>0.23070399999999999</v>
      </c>
      <c r="HA31">
        <v>0.202594</v>
      </c>
      <c r="HB31">
        <v>-10</v>
      </c>
      <c r="HC31">
        <v>-10</v>
      </c>
      <c r="HD31">
        <v>-10</v>
      </c>
      <c r="HE31">
        <v>-10</v>
      </c>
      <c r="HF31">
        <v>-10</v>
      </c>
      <c r="HG31">
        <v>10</v>
      </c>
      <c r="HH31">
        <v>-10</v>
      </c>
      <c r="HI31">
        <v>-1.738202</v>
      </c>
      <c r="HJ31">
        <v>-1.7193229999999999</v>
      </c>
      <c r="HK31">
        <v>-1.705211</v>
      </c>
      <c r="HL31">
        <v>-1.700329</v>
      </c>
      <c r="HM31">
        <v>-1.7267939999999999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742.11300000000006</v>
      </c>
      <c r="HX31">
        <v>0</v>
      </c>
      <c r="HZ31">
        <v>742.08100000000002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760.423</v>
      </c>
      <c r="IJ31">
        <v>0</v>
      </c>
      <c r="IL31">
        <v>760.64400000000001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772.22699999999998</v>
      </c>
      <c r="IV31">
        <v>0</v>
      </c>
      <c r="IX31">
        <v>772.45100000000002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777.92100000000005</v>
      </c>
      <c r="JH31">
        <v>0</v>
      </c>
      <c r="JJ31">
        <v>777.79300000000001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749.27200000000005</v>
      </c>
      <c r="JT31">
        <v>0</v>
      </c>
      <c r="JV31">
        <v>749.1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727.34799999999996</v>
      </c>
      <c r="KF31">
        <v>0.10199999999999999</v>
      </c>
      <c r="KH31">
        <v>727.36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763.721</v>
      </c>
      <c r="KR31">
        <v>2.5000000000000001E-2</v>
      </c>
      <c r="KT31">
        <v>763.98400000000004</v>
      </c>
      <c r="KU31">
        <v>2.5000000000000001E-2</v>
      </c>
      <c r="KV31">
        <v>172.49524776359999</v>
      </c>
      <c r="KW31">
        <v>165.56263236000001</v>
      </c>
      <c r="KX31">
        <v>140.38756512760003</v>
      </c>
      <c r="KY31">
        <v>125.9774471226</v>
      </c>
      <c r="KZ31">
        <v>128.32628800320001</v>
      </c>
      <c r="LA31">
        <v>161.85302766640001</v>
      </c>
      <c r="LB31">
        <v>132.62857066879999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-27.602281599999998</v>
      </c>
      <c r="LI31">
        <v>-6.7085464000000004</v>
      </c>
      <c r="LJ31">
        <v>-81.267899708000016</v>
      </c>
      <c r="LK31">
        <v>-56.640079759999999</v>
      </c>
      <c r="LL31">
        <v>-43.669509106000007</v>
      </c>
      <c r="LM31">
        <v>-19.760316925999998</v>
      </c>
      <c r="LN31">
        <v>-15.583348626999999</v>
      </c>
      <c r="LO31">
        <v>-26.328148463999998</v>
      </c>
      <c r="LP31">
        <v>-23.058958701999998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17.382020000000001</v>
      </c>
      <c r="LY31">
        <v>17.19323</v>
      </c>
      <c r="LZ31">
        <v>17.052109999999999</v>
      </c>
      <c r="MA31">
        <v>17.00329</v>
      </c>
      <c r="MB31">
        <v>17.267939999999999</v>
      </c>
      <c r="MC31">
        <v>0</v>
      </c>
      <c r="MD31">
        <v>0</v>
      </c>
      <c r="ME31">
        <v>-27.208607930200003</v>
      </c>
      <c r="MF31">
        <v>-27.895919251900001</v>
      </c>
      <c r="MG31">
        <v>-27.263430987099998</v>
      </c>
      <c r="MH31">
        <v>-26.477944716299998</v>
      </c>
      <c r="MI31">
        <v>-23.331628554400002</v>
      </c>
      <c r="MJ31">
        <v>-27.620543554299999</v>
      </c>
      <c r="MK31">
        <v>-19.7203250349</v>
      </c>
      <c r="ML31">
        <v>81.40076012539997</v>
      </c>
      <c r="MM31">
        <v>98.21986334810002</v>
      </c>
      <c r="MN31">
        <v>86.506735034500025</v>
      </c>
      <c r="MO31">
        <v>96.742475480300001</v>
      </c>
      <c r="MP31">
        <v>106.67925082180003</v>
      </c>
      <c r="MQ31">
        <v>80.302054048100018</v>
      </c>
      <c r="MR31">
        <v>83.140740531899993</v>
      </c>
    </row>
    <row r="32" spans="1:356" x14ac:dyDescent="0.25">
      <c r="A32">
        <v>287</v>
      </c>
      <c r="B32" t="s">
        <v>413</v>
      </c>
      <c r="C32" s="3">
        <v>42862.770532407405</v>
      </c>
      <c r="D32">
        <v>69.367199999999997</v>
      </c>
      <c r="E32">
        <v>67.487499999999997</v>
      </c>
      <c r="F32">
        <v>57</v>
      </c>
      <c r="G32">
        <v>76</v>
      </c>
      <c r="H32">
        <v>1.1618999999999999</v>
      </c>
      <c r="I32">
        <v>1026.5454999999999</v>
      </c>
      <c r="J32">
        <v>19041</v>
      </c>
      <c r="K32">
        <v>29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221101</v>
      </c>
      <c r="S32">
        <v>221119</v>
      </c>
      <c r="T32">
        <v>220889</v>
      </c>
      <c r="U32">
        <v>220897</v>
      </c>
      <c r="V32">
        <v>215400</v>
      </c>
      <c r="W32">
        <v>215566</v>
      </c>
      <c r="X32">
        <v>215905</v>
      </c>
      <c r="Y32">
        <v>215749</v>
      </c>
      <c r="Z32">
        <v>294066</v>
      </c>
      <c r="AA32">
        <v>294017</v>
      </c>
      <c r="AB32">
        <v>1360.9301</v>
      </c>
      <c r="AC32">
        <v>20876.480500000001</v>
      </c>
      <c r="AD32">
        <v>4</v>
      </c>
      <c r="AE32">
        <v>68.772099999999995</v>
      </c>
      <c r="AF32">
        <v>68.772099999999995</v>
      </c>
      <c r="AG32">
        <v>68.772099999999995</v>
      </c>
      <c r="AH32">
        <v>68.772099999999995</v>
      </c>
      <c r="AI32">
        <v>54.233499999999999</v>
      </c>
      <c r="AJ32">
        <v>54.233499999999999</v>
      </c>
      <c r="AK32">
        <v>54.233499999999999</v>
      </c>
      <c r="AL32">
        <v>1258.3984</v>
      </c>
      <c r="AM32">
        <v>1133.6697999999999</v>
      </c>
      <c r="AN32">
        <v>1087.3334</v>
      </c>
      <c r="AO32">
        <v>839.28570000000002</v>
      </c>
      <c r="AP32">
        <v>1068.3777</v>
      </c>
      <c r="AQ32">
        <v>976.58450000000005</v>
      </c>
      <c r="AR32">
        <v>953.6318</v>
      </c>
      <c r="AS32">
        <v>929.15989999999999</v>
      </c>
      <c r="AT32">
        <v>905.04899999999998</v>
      </c>
      <c r="AU32">
        <v>889.23699999999997</v>
      </c>
      <c r="AV32">
        <v>873.10569999999996</v>
      </c>
      <c r="AW32">
        <v>850.97519999999997</v>
      </c>
      <c r="AX32">
        <v>16</v>
      </c>
      <c r="AY32">
        <v>17.600000000000001</v>
      </c>
      <c r="AZ32">
        <v>28.9937</v>
      </c>
      <c r="BA32">
        <v>15.164199999999999</v>
      </c>
      <c r="BB32">
        <v>8.4853000000000005</v>
      </c>
      <c r="BC32">
        <v>5.7588999999999997</v>
      </c>
      <c r="BD32">
        <v>4.0842999999999998</v>
      </c>
      <c r="BE32">
        <v>3.0228000000000002</v>
      </c>
      <c r="BF32">
        <v>2.2921</v>
      </c>
      <c r="BG32">
        <v>1.9505999999999999</v>
      </c>
      <c r="BH32">
        <v>1.9799</v>
      </c>
      <c r="BI32">
        <v>76.56</v>
      </c>
      <c r="BJ32">
        <v>121.17</v>
      </c>
      <c r="BK32">
        <v>142.32</v>
      </c>
      <c r="BL32">
        <v>215.62</v>
      </c>
      <c r="BM32">
        <v>216.64</v>
      </c>
      <c r="BN32">
        <v>321.22000000000003</v>
      </c>
      <c r="BO32">
        <v>303.83999999999997</v>
      </c>
      <c r="BP32">
        <v>453.81</v>
      </c>
      <c r="BQ32">
        <v>413.16</v>
      </c>
      <c r="BR32">
        <v>622.13</v>
      </c>
      <c r="BS32">
        <v>544.12</v>
      </c>
      <c r="BT32">
        <v>825.24</v>
      </c>
      <c r="BU32">
        <v>659.97</v>
      </c>
      <c r="BV32">
        <v>984.89</v>
      </c>
      <c r="BW32">
        <v>49.7</v>
      </c>
      <c r="BX32">
        <v>45.5</v>
      </c>
      <c r="BY32">
        <v>42.748100000000001</v>
      </c>
      <c r="BZ32">
        <v>-10.918182</v>
      </c>
      <c r="CA32">
        <v>-8.3722999999999992</v>
      </c>
      <c r="CB32">
        <v>8.3722999999999992</v>
      </c>
      <c r="CC32">
        <v>2.3546</v>
      </c>
      <c r="CD32">
        <v>-8.3722999999999992</v>
      </c>
      <c r="CE32">
        <v>6214845</v>
      </c>
      <c r="CF32">
        <v>1</v>
      </c>
      <c r="CI32">
        <v>4.1836000000000002</v>
      </c>
      <c r="CJ32">
        <v>8.3249999999999993</v>
      </c>
      <c r="CK32">
        <v>10.275</v>
      </c>
      <c r="CL32">
        <v>13.0007</v>
      </c>
      <c r="CM32">
        <v>13.9857</v>
      </c>
      <c r="CN32">
        <v>17.366399999999999</v>
      </c>
      <c r="CO32">
        <v>4.4722</v>
      </c>
      <c r="CP32">
        <v>8.7025000000000006</v>
      </c>
      <c r="CQ32">
        <v>11.1114</v>
      </c>
      <c r="CR32">
        <v>13.6494</v>
      </c>
      <c r="CS32">
        <v>14.938000000000001</v>
      </c>
      <c r="CT32">
        <v>18.770900000000001</v>
      </c>
      <c r="CU32">
        <v>24.955300000000001</v>
      </c>
      <c r="CV32">
        <v>25.017800000000001</v>
      </c>
      <c r="CW32">
        <v>24.949000000000002</v>
      </c>
      <c r="CX32">
        <v>25.097999999999999</v>
      </c>
      <c r="CY32">
        <v>25.2484</v>
      </c>
      <c r="CZ32">
        <v>24.779800000000002</v>
      </c>
      <c r="DB32">
        <v>19380</v>
      </c>
      <c r="DC32">
        <v>789</v>
      </c>
      <c r="DD32">
        <v>6</v>
      </c>
      <c r="DF32" t="s">
        <v>467</v>
      </c>
      <c r="DG32">
        <v>193</v>
      </c>
      <c r="DH32">
        <v>1216</v>
      </c>
      <c r="DI32">
        <v>4</v>
      </c>
      <c r="DJ32">
        <v>1</v>
      </c>
      <c r="DK32">
        <v>35</v>
      </c>
      <c r="DL32">
        <v>18.166668000000001</v>
      </c>
      <c r="DM32">
        <v>-10.918182</v>
      </c>
      <c r="DN32">
        <v>2110.0214999999998</v>
      </c>
      <c r="DO32">
        <v>2077.3000000000002</v>
      </c>
      <c r="DP32">
        <v>1756.1357</v>
      </c>
      <c r="DQ32">
        <v>1703.8357000000001</v>
      </c>
      <c r="DR32">
        <v>1535.25</v>
      </c>
      <c r="DS32">
        <v>1438.7141999999999</v>
      </c>
      <c r="DT32">
        <v>1329.0571</v>
      </c>
      <c r="DU32">
        <v>70.355000000000004</v>
      </c>
      <c r="DV32">
        <v>71.040700000000001</v>
      </c>
      <c r="DW32">
        <v>69.374300000000005</v>
      </c>
      <c r="DX32">
        <v>71.557900000000004</v>
      </c>
      <c r="DY32">
        <v>59.0443</v>
      </c>
      <c r="DZ32">
        <v>50.1143</v>
      </c>
      <c r="EA32">
        <v>37.672899999999998</v>
      </c>
      <c r="EB32">
        <v>28.9937</v>
      </c>
      <c r="EC32">
        <v>15.164199999999999</v>
      </c>
      <c r="ED32">
        <v>8.4853000000000005</v>
      </c>
      <c r="EE32">
        <v>5.7588999999999997</v>
      </c>
      <c r="EF32">
        <v>4.0842999999999998</v>
      </c>
      <c r="EG32">
        <v>3.0228000000000002</v>
      </c>
      <c r="EH32">
        <v>2.2921</v>
      </c>
      <c r="EI32">
        <v>1.9505999999999999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5.9422999999999997E-2</v>
      </c>
      <c r="EY32">
        <v>4.2278000000000003E-2</v>
      </c>
      <c r="EZ32">
        <v>3.2917000000000002E-2</v>
      </c>
      <c r="FA32">
        <v>1.5027E-2</v>
      </c>
      <c r="FB32">
        <v>1.1723000000000001E-2</v>
      </c>
      <c r="FC32">
        <v>1.6423E-2</v>
      </c>
      <c r="FD32">
        <v>1.4897000000000001E-2</v>
      </c>
      <c r="FE32">
        <v>3.0000000000000001E-6</v>
      </c>
      <c r="FF32">
        <v>2.8E-5</v>
      </c>
      <c r="FG32">
        <v>7.8999999999999996E-5</v>
      </c>
      <c r="FH32">
        <v>1.13E-4</v>
      </c>
      <c r="FI32">
        <v>8.6000000000000003E-5</v>
      </c>
      <c r="FJ32">
        <v>1.8649999999999999E-3</v>
      </c>
      <c r="FK32">
        <v>1.9889999999999999E-3</v>
      </c>
      <c r="FL32">
        <v>8.2515000000000005E-2</v>
      </c>
      <c r="FM32">
        <v>7.9320000000000002E-2</v>
      </c>
      <c r="FN32">
        <v>7.7617000000000005E-2</v>
      </c>
      <c r="FO32">
        <v>7.4384000000000006E-2</v>
      </c>
      <c r="FP32">
        <v>8.0537999999999998E-2</v>
      </c>
      <c r="FQ32">
        <v>0.107325</v>
      </c>
      <c r="FR32">
        <v>0.101157</v>
      </c>
      <c r="FS32">
        <v>-0.26353199999999999</v>
      </c>
      <c r="FT32">
        <v>-0.26038099999999997</v>
      </c>
      <c r="FU32">
        <v>-0.25798399999999999</v>
      </c>
      <c r="FV32">
        <v>-0.25719399999999998</v>
      </c>
      <c r="FW32">
        <v>-0.261355</v>
      </c>
      <c r="FX32">
        <v>-0.27179399999999998</v>
      </c>
      <c r="FY32">
        <v>-0.26449</v>
      </c>
      <c r="FZ32">
        <v>-1.383518</v>
      </c>
      <c r="GA32">
        <v>-1.359564</v>
      </c>
      <c r="GB32">
        <v>-1.3415299999999999</v>
      </c>
      <c r="GC32">
        <v>-1.3356589999999999</v>
      </c>
      <c r="GD32">
        <v>-1.3672409999999999</v>
      </c>
      <c r="GE32">
        <v>-1.4436040000000001</v>
      </c>
      <c r="GF32">
        <v>-1.3883970000000001</v>
      </c>
      <c r="GG32">
        <v>-0.40863300000000002</v>
      </c>
      <c r="GH32">
        <v>-0.38062299999999999</v>
      </c>
      <c r="GI32">
        <v>-0.364898</v>
      </c>
      <c r="GJ32">
        <v>-0.36107899999999998</v>
      </c>
      <c r="GK32">
        <v>-0.402088</v>
      </c>
      <c r="GL32">
        <v>-0.56577</v>
      </c>
      <c r="GM32">
        <v>-0.49332999999999999</v>
      </c>
      <c r="GN32">
        <v>-0.38450600000000001</v>
      </c>
      <c r="GO32">
        <v>-0.360238</v>
      </c>
      <c r="GP32">
        <v>-0.34203600000000001</v>
      </c>
      <c r="GQ32">
        <v>-0.33607399999999998</v>
      </c>
      <c r="GR32">
        <v>-0.367807</v>
      </c>
      <c r="GS32">
        <v>-0.447102</v>
      </c>
      <c r="GT32">
        <v>-0.39199800000000001</v>
      </c>
      <c r="GU32">
        <v>0.384712</v>
      </c>
      <c r="GV32">
        <v>0.31318299999999999</v>
      </c>
      <c r="GW32">
        <v>0.240034</v>
      </c>
      <c r="GX32">
        <v>0.18643000000000001</v>
      </c>
      <c r="GY32">
        <v>0.29182799999999998</v>
      </c>
      <c r="GZ32">
        <v>0.23119999999999999</v>
      </c>
      <c r="HA32">
        <v>0.202484</v>
      </c>
      <c r="HB32">
        <v>-10</v>
      </c>
      <c r="HC32">
        <v>-10</v>
      </c>
      <c r="HD32">
        <v>-10</v>
      </c>
      <c r="HE32">
        <v>-10</v>
      </c>
      <c r="HF32">
        <v>-10</v>
      </c>
      <c r="HG32">
        <v>20</v>
      </c>
      <c r="HH32">
        <v>-20</v>
      </c>
      <c r="HI32">
        <v>-1.737806</v>
      </c>
      <c r="HJ32">
        <v>-1.7189650000000001</v>
      </c>
      <c r="HK32">
        <v>-1.7050959999999999</v>
      </c>
      <c r="HL32">
        <v>-1.700294</v>
      </c>
      <c r="HM32">
        <v>-1.726718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742.11300000000006</v>
      </c>
      <c r="HX32">
        <v>0</v>
      </c>
      <c r="HZ32">
        <v>742.08100000000002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760.423</v>
      </c>
      <c r="IJ32">
        <v>0</v>
      </c>
      <c r="IL32">
        <v>760.64400000000001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772.22699999999998</v>
      </c>
      <c r="IV32">
        <v>0</v>
      </c>
      <c r="IX32">
        <v>772.45100000000002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777.92100000000005</v>
      </c>
      <c r="JH32">
        <v>0</v>
      </c>
      <c r="JJ32">
        <v>777.79300000000001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749.27200000000005</v>
      </c>
      <c r="JT32">
        <v>0</v>
      </c>
      <c r="JV32">
        <v>749.1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727.34799999999996</v>
      </c>
      <c r="KF32">
        <v>0.10199999999999999</v>
      </c>
      <c r="KH32">
        <v>727.36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763.721</v>
      </c>
      <c r="KR32">
        <v>2.5000000000000001E-2</v>
      </c>
      <c r="KT32">
        <v>763.98400000000004</v>
      </c>
      <c r="KU32">
        <v>2.5000000000000001E-2</v>
      </c>
      <c r="KV32">
        <v>174.10842407249999</v>
      </c>
      <c r="KW32">
        <v>164.77143600000002</v>
      </c>
      <c r="KX32">
        <v>136.3059846269</v>
      </c>
      <c r="KY32">
        <v>126.73811470880001</v>
      </c>
      <c r="KZ32">
        <v>123.64596449999999</v>
      </c>
      <c r="LA32">
        <v>154.410001515</v>
      </c>
      <c r="LB32">
        <v>134.44342906469998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-27.614270399999999</v>
      </c>
      <c r="LI32">
        <v>-6.7180460000000002</v>
      </c>
      <c r="LJ32">
        <v>-82.216940668000007</v>
      </c>
      <c r="LK32">
        <v>-57.517714584000004</v>
      </c>
      <c r="LL32">
        <v>-44.265123879999997</v>
      </c>
      <c r="LM32">
        <v>-20.221877259999999</v>
      </c>
      <c r="LN32">
        <v>-16.145748969</v>
      </c>
      <c r="LO32">
        <v>-26.400629952000003</v>
      </c>
      <c r="LP32">
        <v>-23.444471742000005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17.378059999999998</v>
      </c>
      <c r="LY32">
        <v>17.18965</v>
      </c>
      <c r="LZ32">
        <v>17.05096</v>
      </c>
      <c r="MA32">
        <v>17.002939999999999</v>
      </c>
      <c r="MB32">
        <v>17.26718</v>
      </c>
      <c r="MC32">
        <v>0</v>
      </c>
      <c r="MD32">
        <v>0</v>
      </c>
      <c r="ME32">
        <v>-28.749374715000002</v>
      </c>
      <c r="MF32">
        <v>-27.039724356099999</v>
      </c>
      <c r="MG32">
        <v>-25.314543321400002</v>
      </c>
      <c r="MH32">
        <v>-25.8380549741</v>
      </c>
      <c r="MI32">
        <v>-23.741004498399999</v>
      </c>
      <c r="MJ32">
        <v>-28.353167510999999</v>
      </c>
      <c r="MK32">
        <v>-18.585171756999998</v>
      </c>
      <c r="ML32">
        <v>80.520168689499982</v>
      </c>
      <c r="MM32">
        <v>97.403647059900024</v>
      </c>
      <c r="MN32">
        <v>83.777277425499989</v>
      </c>
      <c r="MO32">
        <v>97.681122474700004</v>
      </c>
      <c r="MP32">
        <v>101.02639103259999</v>
      </c>
      <c r="MQ32">
        <v>72.041933652000012</v>
      </c>
      <c r="MR32">
        <v>85.695739565699981</v>
      </c>
    </row>
    <row r="33" spans="1:356" x14ac:dyDescent="0.25">
      <c r="A33">
        <v>287</v>
      </c>
      <c r="B33" t="s">
        <v>414</v>
      </c>
      <c r="C33" s="3">
        <v>42862.772141203706</v>
      </c>
      <c r="D33">
        <v>69.365899999999996</v>
      </c>
      <c r="E33">
        <v>67.605900000000005</v>
      </c>
      <c r="F33">
        <v>62</v>
      </c>
      <c r="G33">
        <v>80</v>
      </c>
      <c r="H33">
        <v>1.2496</v>
      </c>
      <c r="I33">
        <v>1063.8942999999999</v>
      </c>
      <c r="J33">
        <v>20151</v>
      </c>
      <c r="K33">
        <v>29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221101</v>
      </c>
      <c r="S33">
        <v>221119</v>
      </c>
      <c r="T33">
        <v>220889</v>
      </c>
      <c r="U33">
        <v>220897</v>
      </c>
      <c r="V33">
        <v>215400</v>
      </c>
      <c r="W33">
        <v>215566</v>
      </c>
      <c r="X33">
        <v>215905</v>
      </c>
      <c r="Y33">
        <v>215749</v>
      </c>
      <c r="Z33">
        <v>294066</v>
      </c>
      <c r="AA33">
        <v>294017</v>
      </c>
      <c r="AB33">
        <v>1360.9301</v>
      </c>
      <c r="AC33">
        <v>20897.2402</v>
      </c>
      <c r="AD33">
        <v>4</v>
      </c>
      <c r="AE33">
        <v>70.337900000000005</v>
      </c>
      <c r="AF33">
        <v>70.337900000000005</v>
      </c>
      <c r="AG33">
        <v>70.337900000000005</v>
      </c>
      <c r="AH33">
        <v>70.337900000000005</v>
      </c>
      <c r="AI33">
        <v>55.799300000000002</v>
      </c>
      <c r="AJ33">
        <v>55.799300000000002</v>
      </c>
      <c r="AK33">
        <v>55.799300000000002</v>
      </c>
      <c r="AL33">
        <v>1253.7109</v>
      </c>
      <c r="AM33">
        <v>1159.5417</v>
      </c>
      <c r="AN33">
        <v>1117.6666</v>
      </c>
      <c r="AO33">
        <v>873.05470000000003</v>
      </c>
      <c r="AP33">
        <v>1092.376</v>
      </c>
      <c r="AQ33">
        <v>1007.6888</v>
      </c>
      <c r="AR33">
        <v>985.22280000000001</v>
      </c>
      <c r="AS33">
        <v>961.42190000000005</v>
      </c>
      <c r="AT33">
        <v>937.99620000000004</v>
      </c>
      <c r="AU33">
        <v>922.28420000000006</v>
      </c>
      <c r="AV33">
        <v>907.93560000000002</v>
      </c>
      <c r="AW33">
        <v>887.54160000000002</v>
      </c>
      <c r="AX33">
        <v>15.8</v>
      </c>
      <c r="AY33">
        <v>18.2</v>
      </c>
      <c r="AZ33">
        <v>28.189599999999999</v>
      </c>
      <c r="BA33">
        <v>14.461600000000001</v>
      </c>
      <c r="BB33">
        <v>8.2162000000000006</v>
      </c>
      <c r="BC33">
        <v>5.6089000000000002</v>
      </c>
      <c r="BD33">
        <v>4.0457000000000001</v>
      </c>
      <c r="BE33">
        <v>3.0705</v>
      </c>
      <c r="BF33">
        <v>2.331</v>
      </c>
      <c r="BG33">
        <v>1.9643999999999999</v>
      </c>
      <c r="BH33">
        <v>2.0186999999999999</v>
      </c>
      <c r="BI33">
        <v>79.86</v>
      </c>
      <c r="BJ33">
        <v>124.43</v>
      </c>
      <c r="BK33">
        <v>148.1</v>
      </c>
      <c r="BL33">
        <v>219.69</v>
      </c>
      <c r="BM33">
        <v>224</v>
      </c>
      <c r="BN33">
        <v>326.37</v>
      </c>
      <c r="BO33">
        <v>309.64999999999998</v>
      </c>
      <c r="BP33">
        <v>453.88</v>
      </c>
      <c r="BQ33">
        <v>417.82</v>
      </c>
      <c r="BR33">
        <v>608.53</v>
      </c>
      <c r="BS33">
        <v>547.82000000000005</v>
      </c>
      <c r="BT33">
        <v>808.71</v>
      </c>
      <c r="BU33">
        <v>659.91</v>
      </c>
      <c r="BV33">
        <v>978.35</v>
      </c>
      <c r="BW33">
        <v>49.9</v>
      </c>
      <c r="BX33">
        <v>45.5</v>
      </c>
      <c r="BY33">
        <v>45.682299999999998</v>
      </c>
      <c r="BZ33">
        <v>-13.2</v>
      </c>
      <c r="CA33">
        <v>-15.0219</v>
      </c>
      <c r="CB33">
        <v>15.1328</v>
      </c>
      <c r="CC33">
        <v>-0.21240000000000001</v>
      </c>
      <c r="CD33">
        <v>-15.0219</v>
      </c>
      <c r="CE33">
        <v>1107456</v>
      </c>
      <c r="CF33">
        <v>2</v>
      </c>
      <c r="CI33">
        <v>4.3270999999999997</v>
      </c>
      <c r="CJ33">
        <v>8.3414000000000001</v>
      </c>
      <c r="CK33">
        <v>10.572900000000001</v>
      </c>
      <c r="CL33">
        <v>12.994300000000001</v>
      </c>
      <c r="CM33">
        <v>14.2807</v>
      </c>
      <c r="CN33">
        <v>17.406400000000001</v>
      </c>
      <c r="CO33">
        <v>4.3577000000000004</v>
      </c>
      <c r="CP33">
        <v>8.8948999999999998</v>
      </c>
      <c r="CQ33">
        <v>11.65</v>
      </c>
      <c r="CR33">
        <v>14.864100000000001</v>
      </c>
      <c r="CS33">
        <v>15.9833</v>
      </c>
      <c r="CT33">
        <v>17.944900000000001</v>
      </c>
      <c r="CU33">
        <v>25.0184</v>
      </c>
      <c r="CV33">
        <v>25.049099999999999</v>
      </c>
      <c r="CW33">
        <v>24.925899999999999</v>
      </c>
      <c r="CX33">
        <v>24.9101</v>
      </c>
      <c r="CY33">
        <v>25.2911</v>
      </c>
      <c r="CZ33">
        <v>25.0929</v>
      </c>
      <c r="DB33">
        <v>19380</v>
      </c>
      <c r="DC33">
        <v>789</v>
      </c>
      <c r="DD33">
        <v>7</v>
      </c>
      <c r="DF33" t="s">
        <v>468</v>
      </c>
      <c r="DG33">
        <v>193</v>
      </c>
      <c r="DH33">
        <v>1229</v>
      </c>
      <c r="DI33">
        <v>4</v>
      </c>
      <c r="DJ33">
        <v>1</v>
      </c>
      <c r="DK33">
        <v>35</v>
      </c>
      <c r="DL33">
        <v>17.166668000000001</v>
      </c>
      <c r="DM33">
        <v>-13.2</v>
      </c>
      <c r="DN33">
        <v>2047.1929</v>
      </c>
      <c r="DO33">
        <v>2028.9357</v>
      </c>
      <c r="DP33">
        <v>1710.0929000000001</v>
      </c>
      <c r="DQ33">
        <v>1632.9857</v>
      </c>
      <c r="DR33">
        <v>1495.4070999999999</v>
      </c>
      <c r="DS33">
        <v>1514.15</v>
      </c>
      <c r="DT33">
        <v>1445.8214</v>
      </c>
      <c r="DU33">
        <v>67.565700000000007</v>
      </c>
      <c r="DV33">
        <v>69.028599999999997</v>
      </c>
      <c r="DW33">
        <v>69.466399999999993</v>
      </c>
      <c r="DX33">
        <v>67.215699999999998</v>
      </c>
      <c r="DY33">
        <v>63.613599999999998</v>
      </c>
      <c r="DZ33">
        <v>52.473599999999998</v>
      </c>
      <c r="EA33">
        <v>37.71</v>
      </c>
      <c r="EB33">
        <v>28.189599999999999</v>
      </c>
      <c r="EC33">
        <v>14.461600000000001</v>
      </c>
      <c r="ED33">
        <v>8.2162000000000006</v>
      </c>
      <c r="EE33">
        <v>5.6089000000000002</v>
      </c>
      <c r="EF33">
        <v>4.0457000000000001</v>
      </c>
      <c r="EG33">
        <v>3.0705</v>
      </c>
      <c r="EH33">
        <v>2.331</v>
      </c>
      <c r="EI33">
        <v>1.9643999999999999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6.3281000000000004E-2</v>
      </c>
      <c r="EY33">
        <v>4.5354999999999999E-2</v>
      </c>
      <c r="EZ33">
        <v>3.5469000000000001E-2</v>
      </c>
      <c r="FA33">
        <v>1.6854999999999998E-2</v>
      </c>
      <c r="FB33">
        <v>1.3501000000000001E-2</v>
      </c>
      <c r="FC33">
        <v>1.8120000000000001E-2</v>
      </c>
      <c r="FD33">
        <v>1.6500000000000001E-2</v>
      </c>
      <c r="FE33">
        <v>-1.9999999999999999E-6</v>
      </c>
      <c r="FF33">
        <v>1.4E-5</v>
      </c>
      <c r="FG33">
        <v>4.3000000000000002E-5</v>
      </c>
      <c r="FH33">
        <v>9.2999999999999997E-5</v>
      </c>
      <c r="FI33">
        <v>6.7000000000000002E-5</v>
      </c>
      <c r="FJ33">
        <v>-4.9200000000000003E-4</v>
      </c>
      <c r="FK33">
        <v>1.3760000000000001E-3</v>
      </c>
      <c r="FL33">
        <v>8.2100000000000006E-2</v>
      </c>
      <c r="FM33">
        <v>7.8911999999999996E-2</v>
      </c>
      <c r="FN33">
        <v>7.7220999999999998E-2</v>
      </c>
      <c r="FO33">
        <v>7.4014999999999997E-2</v>
      </c>
      <c r="FP33">
        <v>8.0131999999999995E-2</v>
      </c>
      <c r="FQ33">
        <v>0.10670399999999999</v>
      </c>
      <c r="FR33">
        <v>0.10052</v>
      </c>
      <c r="FS33">
        <v>-0.26935799999999999</v>
      </c>
      <c r="FT33">
        <v>-0.26624599999999998</v>
      </c>
      <c r="FU33">
        <v>-0.263764</v>
      </c>
      <c r="FV33">
        <v>-0.26282699999999998</v>
      </c>
      <c r="FW33">
        <v>-0.26714500000000002</v>
      </c>
      <c r="FX33">
        <v>-0.27800599999999998</v>
      </c>
      <c r="FY33">
        <v>-0.27083200000000002</v>
      </c>
      <c r="FZ33">
        <v>-1.3765989999999999</v>
      </c>
      <c r="GA33">
        <v>-1.3536550000000001</v>
      </c>
      <c r="GB33">
        <v>-1.3356479999999999</v>
      </c>
      <c r="GC33">
        <v>-1.328703</v>
      </c>
      <c r="GD33">
        <v>-1.3604860000000001</v>
      </c>
      <c r="GE33">
        <v>-1.43513</v>
      </c>
      <c r="GF33">
        <v>-1.382226</v>
      </c>
      <c r="GG33">
        <v>-0.42011900000000002</v>
      </c>
      <c r="GH33">
        <v>-0.39104299999999997</v>
      </c>
      <c r="GI33">
        <v>-0.37499100000000002</v>
      </c>
      <c r="GJ33">
        <v>-0.37137300000000001</v>
      </c>
      <c r="GK33">
        <v>-0.41334199999999999</v>
      </c>
      <c r="GL33">
        <v>-0.58047099999999996</v>
      </c>
      <c r="GM33">
        <v>-0.50513799999999998</v>
      </c>
      <c r="GN33">
        <v>-0.37865599999999999</v>
      </c>
      <c r="GO33">
        <v>-0.35548099999999999</v>
      </c>
      <c r="GP33">
        <v>-0.33722999999999997</v>
      </c>
      <c r="GQ33">
        <v>-0.33053700000000003</v>
      </c>
      <c r="GR33">
        <v>-0.36227900000000002</v>
      </c>
      <c r="GS33">
        <v>-0.44323400000000002</v>
      </c>
      <c r="GT33">
        <v>-0.39077299999999998</v>
      </c>
      <c r="GU33">
        <v>0.38099100000000002</v>
      </c>
      <c r="GV33">
        <v>0.305477</v>
      </c>
      <c r="GW33">
        <v>0.23488800000000001</v>
      </c>
      <c r="GX33">
        <v>0.184443</v>
      </c>
      <c r="GY33">
        <v>0.290321</v>
      </c>
      <c r="GZ33">
        <v>0.23069600000000001</v>
      </c>
      <c r="HA33">
        <v>0.20328099999999999</v>
      </c>
      <c r="HB33">
        <v>-15</v>
      </c>
      <c r="HC33">
        <v>-15</v>
      </c>
      <c r="HD33">
        <v>-15</v>
      </c>
      <c r="HE33">
        <v>-15</v>
      </c>
      <c r="HF33">
        <v>-15</v>
      </c>
      <c r="HG33">
        <v>30</v>
      </c>
      <c r="HH33">
        <v>-30</v>
      </c>
      <c r="HI33">
        <v>-1.780548</v>
      </c>
      <c r="HJ33">
        <v>-1.761266</v>
      </c>
      <c r="HK33">
        <v>-1.746842</v>
      </c>
      <c r="HL33">
        <v>-1.741841</v>
      </c>
      <c r="HM33">
        <v>-1.768983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742.11300000000006</v>
      </c>
      <c r="HX33">
        <v>0</v>
      </c>
      <c r="HZ33">
        <v>742.08100000000002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760.423</v>
      </c>
      <c r="IJ33">
        <v>0</v>
      </c>
      <c r="IL33">
        <v>760.64400000000001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772.22699999999998</v>
      </c>
      <c r="IV33">
        <v>0</v>
      </c>
      <c r="IX33">
        <v>772.45100000000002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777.92100000000005</v>
      </c>
      <c r="JH33">
        <v>0</v>
      </c>
      <c r="JJ33">
        <v>777.79300000000001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749.27200000000005</v>
      </c>
      <c r="JT33">
        <v>0</v>
      </c>
      <c r="JV33">
        <v>749.1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727.34799999999996</v>
      </c>
      <c r="KF33">
        <v>0.10199999999999999</v>
      </c>
      <c r="KH33">
        <v>727.36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763.721</v>
      </c>
      <c r="KR33">
        <v>2.5000000000000001E-2</v>
      </c>
      <c r="KT33">
        <v>763.98400000000004</v>
      </c>
      <c r="KU33">
        <v>2.5000000000000001E-2</v>
      </c>
      <c r="KV33">
        <v>168.07453709000001</v>
      </c>
      <c r="KW33">
        <v>160.10737395839999</v>
      </c>
      <c r="KX33">
        <v>132.0550838309</v>
      </c>
      <c r="KY33">
        <v>120.86543658549999</v>
      </c>
      <c r="KZ33">
        <v>119.82996173719998</v>
      </c>
      <c r="LA33">
        <v>161.56586160000001</v>
      </c>
      <c r="LB33">
        <v>145.33396712800001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-28.245409599999995</v>
      </c>
      <c r="LI33">
        <v>-6.8791327999999998</v>
      </c>
      <c r="LJ33">
        <v>-87.109808121</v>
      </c>
      <c r="LK33">
        <v>-61.413973695000003</v>
      </c>
      <c r="LL33">
        <v>-47.431531776</v>
      </c>
      <c r="LM33">
        <v>-22.518858443999996</v>
      </c>
      <c r="LN33">
        <v>-18.459074048000002</v>
      </c>
      <c r="LO33">
        <v>-25.298471639999999</v>
      </c>
      <c r="LP33">
        <v>-24.708671976000002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26.708220000000001</v>
      </c>
      <c r="LY33">
        <v>26.418990000000001</v>
      </c>
      <c r="LZ33">
        <v>26.202629999999999</v>
      </c>
      <c r="MA33">
        <v>26.127614999999999</v>
      </c>
      <c r="MB33">
        <v>26.534745000000001</v>
      </c>
      <c r="MC33">
        <v>0</v>
      </c>
      <c r="MD33">
        <v>0</v>
      </c>
      <c r="ME33">
        <v>-28.385634318300003</v>
      </c>
      <c r="MF33">
        <v>-26.993150829799998</v>
      </c>
      <c r="MG33">
        <v>-26.049274802399999</v>
      </c>
      <c r="MH33">
        <v>-24.962096156099999</v>
      </c>
      <c r="MI33">
        <v>-26.294172651199997</v>
      </c>
      <c r="MJ33">
        <v>-30.459403065599997</v>
      </c>
      <c r="MK33">
        <v>-19.048753980000001</v>
      </c>
      <c r="ML33">
        <v>79.287314650699997</v>
      </c>
      <c r="MM33">
        <v>98.119239433599986</v>
      </c>
      <c r="MN33">
        <v>84.776907252499996</v>
      </c>
      <c r="MO33">
        <v>99.512096985399992</v>
      </c>
      <c r="MP33">
        <v>101.61146003799998</v>
      </c>
      <c r="MQ33">
        <v>77.562577294400015</v>
      </c>
      <c r="MR33">
        <v>94.697408371999998</v>
      </c>
    </row>
    <row r="34" spans="1:356" x14ac:dyDescent="0.25">
      <c r="A34">
        <v>287</v>
      </c>
      <c r="B34" t="s">
        <v>415</v>
      </c>
      <c r="C34" s="3">
        <v>42862.773761574077</v>
      </c>
      <c r="D34">
        <v>69.135999999999996</v>
      </c>
      <c r="E34">
        <v>67.696300000000008</v>
      </c>
      <c r="F34">
        <v>60</v>
      </c>
      <c r="G34">
        <v>76</v>
      </c>
      <c r="H34">
        <v>1.2425999999999999</v>
      </c>
      <c r="I34">
        <v>1056.5931</v>
      </c>
      <c r="J34">
        <v>18891</v>
      </c>
      <c r="K34">
        <v>29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221101</v>
      </c>
      <c r="S34">
        <v>221119</v>
      </c>
      <c r="T34">
        <v>220889</v>
      </c>
      <c r="U34">
        <v>220897</v>
      </c>
      <c r="V34">
        <v>215400</v>
      </c>
      <c r="W34">
        <v>215566</v>
      </c>
      <c r="X34">
        <v>215905</v>
      </c>
      <c r="Y34">
        <v>215749</v>
      </c>
      <c r="Z34">
        <v>294066</v>
      </c>
      <c r="AA34">
        <v>294017</v>
      </c>
      <c r="AB34">
        <v>1360.9301</v>
      </c>
      <c r="AC34">
        <v>20916.964800000002</v>
      </c>
      <c r="AD34">
        <v>4</v>
      </c>
      <c r="AE34">
        <v>72.011200000000002</v>
      </c>
      <c r="AF34">
        <v>72.011200000000002</v>
      </c>
      <c r="AG34">
        <v>72.011200000000002</v>
      </c>
      <c r="AH34">
        <v>72.011200000000002</v>
      </c>
      <c r="AI34">
        <v>57.4726</v>
      </c>
      <c r="AJ34">
        <v>57.4726</v>
      </c>
      <c r="AK34">
        <v>57.4726</v>
      </c>
      <c r="AL34">
        <v>1246.6796999999999</v>
      </c>
      <c r="AM34">
        <v>1141.8925999999999</v>
      </c>
      <c r="AN34">
        <v>1093.3334</v>
      </c>
      <c r="AO34">
        <v>861.42629999999997</v>
      </c>
      <c r="AP34">
        <v>1073.1827000000001</v>
      </c>
      <c r="AQ34">
        <v>983.2885</v>
      </c>
      <c r="AR34">
        <v>961.14210000000003</v>
      </c>
      <c r="AS34">
        <v>942.11689999999999</v>
      </c>
      <c r="AT34">
        <v>922.1644</v>
      </c>
      <c r="AU34">
        <v>906.66359999999997</v>
      </c>
      <c r="AV34">
        <v>891.39779999999996</v>
      </c>
      <c r="AW34">
        <v>871.84889999999996</v>
      </c>
      <c r="AX34">
        <v>16.2</v>
      </c>
      <c r="AY34">
        <v>17.399999999999999</v>
      </c>
      <c r="AZ34">
        <v>28.199400000000001</v>
      </c>
      <c r="BA34">
        <v>15.188700000000001</v>
      </c>
      <c r="BB34">
        <v>8.5137</v>
      </c>
      <c r="BC34">
        <v>5.6543000000000001</v>
      </c>
      <c r="BD34">
        <v>3.9834000000000001</v>
      </c>
      <c r="BE34">
        <v>2.9950999999999999</v>
      </c>
      <c r="BF34">
        <v>2.2795000000000001</v>
      </c>
      <c r="BG34">
        <v>1.9235</v>
      </c>
      <c r="BH34">
        <v>1.9668000000000001</v>
      </c>
      <c r="BI34">
        <v>77.44</v>
      </c>
      <c r="BJ34">
        <v>124.76</v>
      </c>
      <c r="BK34">
        <v>141.26</v>
      </c>
      <c r="BL34">
        <v>219.57</v>
      </c>
      <c r="BM34">
        <v>216.43</v>
      </c>
      <c r="BN34">
        <v>330.7</v>
      </c>
      <c r="BO34">
        <v>306.49</v>
      </c>
      <c r="BP34">
        <v>473.27</v>
      </c>
      <c r="BQ34">
        <v>418.89</v>
      </c>
      <c r="BR34">
        <v>637.65</v>
      </c>
      <c r="BS34">
        <v>547.69000000000005</v>
      </c>
      <c r="BT34">
        <v>847.11</v>
      </c>
      <c r="BU34">
        <v>659.6</v>
      </c>
      <c r="BV34">
        <v>1019.93</v>
      </c>
      <c r="BW34">
        <v>50.3</v>
      </c>
      <c r="BX34">
        <v>45.6</v>
      </c>
      <c r="BY34">
        <v>42.807499999999997</v>
      </c>
      <c r="BZ34">
        <v>24.563637</v>
      </c>
      <c r="CA34">
        <v>20.0258</v>
      </c>
      <c r="CB34">
        <v>20.0258</v>
      </c>
      <c r="CC34">
        <v>2.8871000000000002</v>
      </c>
      <c r="CD34">
        <v>20.0258</v>
      </c>
      <c r="CE34">
        <v>1107325</v>
      </c>
      <c r="CF34">
        <v>1</v>
      </c>
      <c r="CI34">
        <v>5.0564</v>
      </c>
      <c r="CJ34">
        <v>9.3757000000000001</v>
      </c>
      <c r="CK34">
        <v>11.5</v>
      </c>
      <c r="CL34">
        <v>16.421399999999998</v>
      </c>
      <c r="CM34">
        <v>15.7407</v>
      </c>
      <c r="CN34">
        <v>19.753599999999999</v>
      </c>
      <c r="CO34">
        <v>5.0922000000000001</v>
      </c>
      <c r="CP34">
        <v>9.5052000000000003</v>
      </c>
      <c r="CQ34">
        <v>12.1</v>
      </c>
      <c r="CR34">
        <v>21.103899999999999</v>
      </c>
      <c r="CS34">
        <v>17.381799999999998</v>
      </c>
      <c r="CT34">
        <v>21.1844</v>
      </c>
      <c r="CU34">
        <v>24.853400000000001</v>
      </c>
      <c r="CV34">
        <v>24.950600000000001</v>
      </c>
      <c r="CW34">
        <v>24.800599999999999</v>
      </c>
      <c r="CX34">
        <v>18.7166</v>
      </c>
      <c r="CY34">
        <v>18.211600000000001</v>
      </c>
      <c r="CZ34">
        <v>17.9054</v>
      </c>
      <c r="DB34">
        <v>19380</v>
      </c>
      <c r="DC34">
        <v>789</v>
      </c>
      <c r="DD34">
        <v>8</v>
      </c>
      <c r="DF34" t="s">
        <v>469</v>
      </c>
      <c r="DG34">
        <v>191</v>
      </c>
      <c r="DH34">
        <v>1186</v>
      </c>
      <c r="DI34">
        <v>4</v>
      </c>
      <c r="DJ34">
        <v>3</v>
      </c>
      <c r="DK34">
        <v>40</v>
      </c>
      <c r="DL34">
        <v>37.166663999999997</v>
      </c>
      <c r="DM34">
        <v>24.563637</v>
      </c>
      <c r="DN34">
        <v>2128.9285</v>
      </c>
      <c r="DO34">
        <v>2131.9429</v>
      </c>
      <c r="DP34">
        <v>1820.3571999999999</v>
      </c>
      <c r="DQ34">
        <v>1734.2786000000001</v>
      </c>
      <c r="DR34">
        <v>1713</v>
      </c>
      <c r="DS34">
        <v>1688.0215000000001</v>
      </c>
      <c r="DT34">
        <v>1696.4</v>
      </c>
      <c r="DU34">
        <v>66.038600000000002</v>
      </c>
      <c r="DV34">
        <v>72.305000000000007</v>
      </c>
      <c r="DW34">
        <v>67.784300000000002</v>
      </c>
      <c r="DX34">
        <v>74.797899999999998</v>
      </c>
      <c r="DY34">
        <v>61.265700000000002</v>
      </c>
      <c r="DZ34">
        <v>50.317900000000002</v>
      </c>
      <c r="EA34">
        <v>52.737900000000003</v>
      </c>
      <c r="EB34">
        <v>28.199400000000001</v>
      </c>
      <c r="EC34">
        <v>15.188700000000001</v>
      </c>
      <c r="ED34">
        <v>8.5137</v>
      </c>
      <c r="EE34">
        <v>5.6543000000000001</v>
      </c>
      <c r="EF34">
        <v>3.9834000000000001</v>
      </c>
      <c r="EG34">
        <v>2.9950999999999999</v>
      </c>
      <c r="EH34">
        <v>2.2795000000000001</v>
      </c>
      <c r="EI34">
        <v>1.9235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5.4052000000000003E-2</v>
      </c>
      <c r="EY34">
        <v>3.8054999999999999E-2</v>
      </c>
      <c r="EZ34">
        <v>2.9203E-2</v>
      </c>
      <c r="FA34">
        <v>1.2855E-2</v>
      </c>
      <c r="FB34">
        <v>9.9489999999999995E-3</v>
      </c>
      <c r="FC34">
        <v>1.5587999999999999E-2</v>
      </c>
      <c r="FD34">
        <v>1.3662000000000001E-2</v>
      </c>
      <c r="FE34">
        <v>5.0000000000000004E-6</v>
      </c>
      <c r="FF34">
        <v>3.4E-5</v>
      </c>
      <c r="FG34">
        <v>9.2999999999999997E-5</v>
      </c>
      <c r="FH34">
        <v>1.21E-4</v>
      </c>
      <c r="FI34">
        <v>9.0000000000000006E-5</v>
      </c>
      <c r="FJ34">
        <v>1.3569999999999999E-3</v>
      </c>
      <c r="FK34">
        <v>1.7539999999999999E-3</v>
      </c>
      <c r="FL34">
        <v>8.3199999999999996E-2</v>
      </c>
      <c r="FM34">
        <v>7.9981999999999998E-2</v>
      </c>
      <c r="FN34">
        <v>7.8264E-2</v>
      </c>
      <c r="FO34">
        <v>7.5017E-2</v>
      </c>
      <c r="FP34">
        <v>8.1194000000000002E-2</v>
      </c>
      <c r="FQ34">
        <v>0.108181</v>
      </c>
      <c r="FR34">
        <v>0.101868</v>
      </c>
      <c r="FS34">
        <v>-0.25243900000000002</v>
      </c>
      <c r="FT34">
        <v>-0.24938199999999999</v>
      </c>
      <c r="FU34">
        <v>-0.24710399999999999</v>
      </c>
      <c r="FV34">
        <v>-0.246196</v>
      </c>
      <c r="FW34">
        <v>-0.25049399999999999</v>
      </c>
      <c r="FX34">
        <v>-0.26042999999999999</v>
      </c>
      <c r="FY34">
        <v>-0.253936</v>
      </c>
      <c r="FZ34">
        <v>-1.391032</v>
      </c>
      <c r="GA34">
        <v>-1.36676</v>
      </c>
      <c r="GB34">
        <v>-1.3489420000000001</v>
      </c>
      <c r="GC34">
        <v>-1.341701</v>
      </c>
      <c r="GD34">
        <v>-1.3757619999999999</v>
      </c>
      <c r="GE34">
        <v>-1.445125</v>
      </c>
      <c r="GF34">
        <v>-1.393445</v>
      </c>
      <c r="GG34">
        <v>-0.38811299999999999</v>
      </c>
      <c r="GH34">
        <v>-0.36163499999999998</v>
      </c>
      <c r="GI34">
        <v>-0.34667900000000001</v>
      </c>
      <c r="GJ34">
        <v>-0.343414</v>
      </c>
      <c r="GK34">
        <v>-0.38152000000000003</v>
      </c>
      <c r="GL34">
        <v>-0.53564800000000001</v>
      </c>
      <c r="GM34">
        <v>-0.46537899999999999</v>
      </c>
      <c r="GN34">
        <v>-0.39357199999999998</v>
      </c>
      <c r="GO34">
        <v>-0.36837599999999998</v>
      </c>
      <c r="GP34">
        <v>-0.34983399999999998</v>
      </c>
      <c r="GQ34">
        <v>-0.34266999999999997</v>
      </c>
      <c r="GR34">
        <v>-0.37764700000000001</v>
      </c>
      <c r="GS34">
        <v>-0.46110899999999999</v>
      </c>
      <c r="GT34">
        <v>-0.408364</v>
      </c>
      <c r="GU34">
        <v>0.38652300000000001</v>
      </c>
      <c r="GV34">
        <v>0.32036399999999998</v>
      </c>
      <c r="GW34">
        <v>0.24440300000000001</v>
      </c>
      <c r="GX34">
        <v>0.18901799999999999</v>
      </c>
      <c r="GY34">
        <v>0.293931</v>
      </c>
      <c r="GZ34">
        <v>0.23504900000000001</v>
      </c>
      <c r="HA34">
        <v>0.20698</v>
      </c>
      <c r="HB34">
        <v>-15</v>
      </c>
      <c r="HC34">
        <v>-15</v>
      </c>
      <c r="HD34">
        <v>-15</v>
      </c>
      <c r="HE34">
        <v>-15</v>
      </c>
      <c r="HF34">
        <v>-15</v>
      </c>
      <c r="HG34">
        <v>40</v>
      </c>
      <c r="HH34">
        <v>-40</v>
      </c>
      <c r="HI34">
        <v>-1.6473500000000001</v>
      </c>
      <c r="HJ34">
        <v>-1.6289210000000001</v>
      </c>
      <c r="HK34">
        <v>-1.61496</v>
      </c>
      <c r="HL34">
        <v>-1.6101540000000001</v>
      </c>
      <c r="HM34">
        <v>-1.6351560000000001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742.11300000000006</v>
      </c>
      <c r="HX34">
        <v>0</v>
      </c>
      <c r="HZ34">
        <v>742.08100000000002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760.423</v>
      </c>
      <c r="IJ34">
        <v>0</v>
      </c>
      <c r="IL34">
        <v>760.64400000000001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772.22699999999998</v>
      </c>
      <c r="IV34">
        <v>0</v>
      </c>
      <c r="IX34">
        <v>772.45100000000002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777.92100000000005</v>
      </c>
      <c r="JH34">
        <v>0</v>
      </c>
      <c r="JJ34">
        <v>777.79300000000001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749.27200000000005</v>
      </c>
      <c r="JT34">
        <v>0</v>
      </c>
      <c r="JV34">
        <v>749.1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727.34799999999996</v>
      </c>
      <c r="KF34">
        <v>0.10199999999999999</v>
      </c>
      <c r="KH34">
        <v>727.36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763.721</v>
      </c>
      <c r="KR34">
        <v>2.5000000000000001E-2</v>
      </c>
      <c r="KT34">
        <v>763.98400000000004</v>
      </c>
      <c r="KU34">
        <v>2.5000000000000001E-2</v>
      </c>
      <c r="KV34">
        <v>177.1268512</v>
      </c>
      <c r="KW34">
        <v>170.51705702780001</v>
      </c>
      <c r="KX34">
        <v>142.46843590079999</v>
      </c>
      <c r="KY34">
        <v>130.10037773620002</v>
      </c>
      <c r="KZ34">
        <v>139.08532199999999</v>
      </c>
      <c r="LA34">
        <v>182.6118538915</v>
      </c>
      <c r="LB34">
        <v>172.80887520000002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-26.459688</v>
      </c>
      <c r="LI34">
        <v>-6.4499744000000003</v>
      </c>
      <c r="LJ34">
        <v>-75.195016824000007</v>
      </c>
      <c r="LK34">
        <v>-52.058521639999995</v>
      </c>
      <c r="LL34">
        <v>-39.518604832000001</v>
      </c>
      <c r="LM34">
        <v>-17.409912175999999</v>
      </c>
      <c r="LN34">
        <v>-13.811274717999998</v>
      </c>
      <c r="LO34">
        <v>-24.487643124999995</v>
      </c>
      <c r="LP34">
        <v>-21.48134812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24.710250000000002</v>
      </c>
      <c r="LY34">
        <v>24.433815000000003</v>
      </c>
      <c r="LZ34">
        <v>24.224399999999999</v>
      </c>
      <c r="MA34">
        <v>24.15231</v>
      </c>
      <c r="MB34">
        <v>24.527340000000002</v>
      </c>
      <c r="MC34">
        <v>0</v>
      </c>
      <c r="MD34">
        <v>0</v>
      </c>
      <c r="ME34">
        <v>-25.630439161799998</v>
      </c>
      <c r="MF34">
        <v>-26.148018675000003</v>
      </c>
      <c r="MG34">
        <v>-23.499393339700003</v>
      </c>
      <c r="MH34">
        <v>-25.686646030599999</v>
      </c>
      <c r="MI34">
        <v>-23.374089864000002</v>
      </c>
      <c r="MJ34">
        <v>-26.952682499200002</v>
      </c>
      <c r="MK34">
        <v>-24.543111164100001</v>
      </c>
      <c r="ML34">
        <v>101.0116452142</v>
      </c>
      <c r="MM34">
        <v>116.7443317128</v>
      </c>
      <c r="MN34">
        <v>103.67483772909999</v>
      </c>
      <c r="MO34">
        <v>111.15612952960001</v>
      </c>
      <c r="MP34">
        <v>126.42729741800001</v>
      </c>
      <c r="MQ34">
        <v>104.7118402673</v>
      </c>
      <c r="MR34">
        <v>120.33444151590001</v>
      </c>
    </row>
    <row r="35" spans="1:356" x14ac:dyDescent="0.25">
      <c r="A35">
        <v>287</v>
      </c>
      <c r="B35" t="s">
        <v>416</v>
      </c>
      <c r="C35" s="3">
        <v>42862.775347222225</v>
      </c>
      <c r="D35">
        <v>68.850800000000007</v>
      </c>
      <c r="E35">
        <v>67.963300000000004</v>
      </c>
      <c r="F35">
        <v>60</v>
      </c>
      <c r="G35">
        <v>80</v>
      </c>
      <c r="H35">
        <v>1.4206000000000001</v>
      </c>
      <c r="I35">
        <v>886.13139999999999</v>
      </c>
      <c r="J35">
        <v>21152</v>
      </c>
      <c r="K35">
        <v>29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221101</v>
      </c>
      <c r="S35">
        <v>221119</v>
      </c>
      <c r="T35">
        <v>220889</v>
      </c>
      <c r="U35">
        <v>220897</v>
      </c>
      <c r="V35">
        <v>215400</v>
      </c>
      <c r="W35">
        <v>215566</v>
      </c>
      <c r="X35">
        <v>215905</v>
      </c>
      <c r="Y35">
        <v>215749</v>
      </c>
      <c r="Z35">
        <v>294066</v>
      </c>
      <c r="AA35">
        <v>294017</v>
      </c>
      <c r="AB35">
        <v>1360.9301</v>
      </c>
      <c r="AC35">
        <v>20939.4473</v>
      </c>
      <c r="AD35">
        <v>4</v>
      </c>
      <c r="AE35">
        <v>73.225399999999993</v>
      </c>
      <c r="AF35">
        <v>73.225399999999993</v>
      </c>
      <c r="AG35">
        <v>73.225399999999993</v>
      </c>
      <c r="AH35">
        <v>73.225399999999993</v>
      </c>
      <c r="AI35">
        <v>58.686799999999998</v>
      </c>
      <c r="AJ35">
        <v>58.686799999999998</v>
      </c>
      <c r="AK35">
        <v>58.686799999999998</v>
      </c>
      <c r="AL35">
        <v>1253.7109</v>
      </c>
      <c r="AM35">
        <v>1143.3126</v>
      </c>
      <c r="AN35">
        <v>1100.6666</v>
      </c>
      <c r="AO35">
        <v>910.279</v>
      </c>
      <c r="AP35">
        <v>1089.3674000000001</v>
      </c>
      <c r="AQ35">
        <v>1017.9672</v>
      </c>
      <c r="AR35">
        <v>999.62509999999997</v>
      </c>
      <c r="AS35">
        <v>978.02380000000005</v>
      </c>
      <c r="AT35">
        <v>955.54049999999995</v>
      </c>
      <c r="AU35">
        <v>940.89110000000005</v>
      </c>
      <c r="AV35">
        <v>926.36329999999998</v>
      </c>
      <c r="AW35">
        <v>909.42269999999996</v>
      </c>
      <c r="AX35">
        <v>15.8</v>
      </c>
      <c r="AY35">
        <v>17.600000000000001</v>
      </c>
      <c r="AZ35">
        <v>30.656400000000001</v>
      </c>
      <c r="BA35">
        <v>17.735099999999999</v>
      </c>
      <c r="BB35">
        <v>10.248799999999999</v>
      </c>
      <c r="BC35">
        <v>7.0056000000000003</v>
      </c>
      <c r="BD35">
        <v>5.0707000000000004</v>
      </c>
      <c r="BE35">
        <v>3.9007999999999998</v>
      </c>
      <c r="BF35">
        <v>3.0392999999999999</v>
      </c>
      <c r="BG35">
        <v>2.6076000000000001</v>
      </c>
      <c r="BH35">
        <v>2.6528</v>
      </c>
      <c r="BI35">
        <v>78.09</v>
      </c>
      <c r="BJ35">
        <v>108.44</v>
      </c>
      <c r="BK35">
        <v>138.22999999999999</v>
      </c>
      <c r="BL35">
        <v>180.42</v>
      </c>
      <c r="BM35">
        <v>205.12</v>
      </c>
      <c r="BN35">
        <v>277.24</v>
      </c>
      <c r="BO35">
        <v>279.70999999999998</v>
      </c>
      <c r="BP35">
        <v>384.95</v>
      </c>
      <c r="BQ35">
        <v>370.26</v>
      </c>
      <c r="BR35">
        <v>510.96</v>
      </c>
      <c r="BS35">
        <v>475.52</v>
      </c>
      <c r="BT35">
        <v>654.61</v>
      </c>
      <c r="BU35">
        <v>563.55999999999995</v>
      </c>
      <c r="BV35">
        <v>772.24</v>
      </c>
      <c r="BW35">
        <v>50.8</v>
      </c>
      <c r="BX35">
        <v>45.6</v>
      </c>
      <c r="BY35">
        <v>52.070999999999998</v>
      </c>
      <c r="BZ35">
        <v>-58.52</v>
      </c>
      <c r="CA35">
        <v>-53.163400000000003</v>
      </c>
      <c r="CB35">
        <v>53.163400000000003</v>
      </c>
      <c r="CC35">
        <v>18.675799999999999</v>
      </c>
      <c r="CD35">
        <v>-53.163400000000003</v>
      </c>
      <c r="CE35">
        <v>6111859</v>
      </c>
      <c r="CF35">
        <v>2</v>
      </c>
      <c r="CI35">
        <v>4.6614000000000004</v>
      </c>
      <c r="CJ35">
        <v>9.4479000000000006</v>
      </c>
      <c r="CK35">
        <v>12.0136</v>
      </c>
      <c r="CL35">
        <v>15.688599999999999</v>
      </c>
      <c r="CM35">
        <v>16.166399999999999</v>
      </c>
      <c r="CN35">
        <v>21.9757</v>
      </c>
      <c r="CO35">
        <v>4.8860999999999999</v>
      </c>
      <c r="CP35">
        <v>9.2431000000000001</v>
      </c>
      <c r="CQ35">
        <v>12.604200000000001</v>
      </c>
      <c r="CR35">
        <v>20.616700000000002</v>
      </c>
      <c r="CS35">
        <v>20.0764</v>
      </c>
      <c r="CT35">
        <v>27.7056</v>
      </c>
      <c r="CU35">
        <v>24.950800000000001</v>
      </c>
      <c r="CV35">
        <v>25.006900000000002</v>
      </c>
      <c r="CW35">
        <v>24.9316</v>
      </c>
      <c r="CX35">
        <v>17.987500000000001</v>
      </c>
      <c r="CY35">
        <v>18.319600000000001</v>
      </c>
      <c r="CZ35">
        <v>17.4938</v>
      </c>
      <c r="DB35">
        <v>19380</v>
      </c>
      <c r="DC35">
        <v>789</v>
      </c>
      <c r="DD35">
        <v>9</v>
      </c>
      <c r="DF35" t="s">
        <v>470</v>
      </c>
      <c r="DG35">
        <v>257</v>
      </c>
      <c r="DH35">
        <v>1194</v>
      </c>
      <c r="DI35">
        <v>6</v>
      </c>
      <c r="DJ35">
        <v>7</v>
      </c>
      <c r="DK35">
        <v>40</v>
      </c>
      <c r="DL35">
        <v>35.833336000000003</v>
      </c>
      <c r="DM35">
        <v>-58.52</v>
      </c>
      <c r="DN35">
        <v>2118.4856</v>
      </c>
      <c r="DO35">
        <v>2264.3141999999998</v>
      </c>
      <c r="DP35">
        <v>1786.8286000000001</v>
      </c>
      <c r="DQ35">
        <v>1607.3715</v>
      </c>
      <c r="DR35">
        <v>1514.0571</v>
      </c>
      <c r="DS35">
        <v>1500.7213999999999</v>
      </c>
      <c r="DT35">
        <v>1364.2786000000001</v>
      </c>
      <c r="DU35">
        <v>70.259299999999996</v>
      </c>
      <c r="DV35">
        <v>81.053600000000003</v>
      </c>
      <c r="DW35">
        <v>79.995000000000005</v>
      </c>
      <c r="DX35">
        <v>79.834999999999994</v>
      </c>
      <c r="DY35">
        <v>70.062100000000001</v>
      </c>
      <c r="DZ35">
        <v>59.72</v>
      </c>
      <c r="EA35">
        <v>37.751399999999997</v>
      </c>
      <c r="EB35">
        <v>30.656400000000001</v>
      </c>
      <c r="EC35">
        <v>17.735099999999999</v>
      </c>
      <c r="ED35">
        <v>10.248799999999999</v>
      </c>
      <c r="EE35">
        <v>7.0056000000000003</v>
      </c>
      <c r="EF35">
        <v>5.0707000000000004</v>
      </c>
      <c r="EG35">
        <v>3.9007999999999998</v>
      </c>
      <c r="EH35">
        <v>3.0392999999999999</v>
      </c>
      <c r="EI35">
        <v>2.6076000000000001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5.9580000000000001E-2</v>
      </c>
      <c r="EY35">
        <v>4.2651000000000001E-2</v>
      </c>
      <c r="EZ35">
        <v>3.3085999999999997E-2</v>
      </c>
      <c r="FA35">
        <v>1.4544E-2</v>
      </c>
      <c r="FB35">
        <v>1.1657000000000001E-2</v>
      </c>
      <c r="FC35">
        <v>1.7173999999999998E-2</v>
      </c>
      <c r="FD35">
        <v>1.5403999999999999E-2</v>
      </c>
      <c r="FE35">
        <v>5.0000000000000004E-6</v>
      </c>
      <c r="FF35">
        <v>3.4E-5</v>
      </c>
      <c r="FG35">
        <v>9.2999999999999997E-5</v>
      </c>
      <c r="FH35">
        <v>1.26E-4</v>
      </c>
      <c r="FI35">
        <v>9.7E-5</v>
      </c>
      <c r="FJ35">
        <v>2.0639999999999999E-3</v>
      </c>
      <c r="FK35">
        <v>2.1589999999999999E-3</v>
      </c>
      <c r="FL35">
        <v>8.3079E-2</v>
      </c>
      <c r="FM35">
        <v>7.9839999999999994E-2</v>
      </c>
      <c r="FN35">
        <v>7.8147999999999995E-2</v>
      </c>
      <c r="FO35">
        <v>7.4917999999999998E-2</v>
      </c>
      <c r="FP35">
        <v>8.1102999999999995E-2</v>
      </c>
      <c r="FQ35">
        <v>0.108102</v>
      </c>
      <c r="FR35">
        <v>0.101908</v>
      </c>
      <c r="FS35">
        <v>-0.25470399999999999</v>
      </c>
      <c r="FT35">
        <v>-0.25185000000000002</v>
      </c>
      <c r="FU35">
        <v>-0.24928500000000001</v>
      </c>
      <c r="FV35">
        <v>-0.248227</v>
      </c>
      <c r="FW35">
        <v>-0.25239499999999998</v>
      </c>
      <c r="FX35">
        <v>-0.262573</v>
      </c>
      <c r="FY35">
        <v>-0.25543199999999999</v>
      </c>
      <c r="FZ35">
        <v>-1.3890359999999999</v>
      </c>
      <c r="GA35">
        <v>-1.365729</v>
      </c>
      <c r="GB35">
        <v>-1.345909</v>
      </c>
      <c r="GC35">
        <v>-1.3375999999999999</v>
      </c>
      <c r="GD35">
        <v>-1.3704499999999999</v>
      </c>
      <c r="GE35">
        <v>-1.4454290000000001</v>
      </c>
      <c r="GF35">
        <v>-1.3897699999999999</v>
      </c>
      <c r="GG35">
        <v>-0.39306999999999997</v>
      </c>
      <c r="GH35">
        <v>-0.36548000000000003</v>
      </c>
      <c r="GI35">
        <v>-0.351053</v>
      </c>
      <c r="GJ35">
        <v>-0.34810600000000003</v>
      </c>
      <c r="GK35">
        <v>-0.38722499999999999</v>
      </c>
      <c r="GL35">
        <v>-0.543875</v>
      </c>
      <c r="GM35">
        <v>-0.47457199999999999</v>
      </c>
      <c r="GN35">
        <v>-0.39016499999999998</v>
      </c>
      <c r="GO35">
        <v>-0.36737799999999998</v>
      </c>
      <c r="GP35">
        <v>-0.34690700000000002</v>
      </c>
      <c r="GQ35">
        <v>-0.33874399999999999</v>
      </c>
      <c r="GR35">
        <v>-0.37190200000000001</v>
      </c>
      <c r="GS35">
        <v>-0.454013</v>
      </c>
      <c r="GT35">
        <v>-0.39729599999999998</v>
      </c>
      <c r="GU35">
        <v>0.399034</v>
      </c>
      <c r="GV35">
        <v>0.35591400000000001</v>
      </c>
      <c r="GW35">
        <v>0.28118799999999999</v>
      </c>
      <c r="GX35">
        <v>0.226498</v>
      </c>
      <c r="GY35">
        <v>0.36654500000000001</v>
      </c>
      <c r="GZ35">
        <v>0.29708400000000001</v>
      </c>
      <c r="HA35">
        <v>0.26465699999999998</v>
      </c>
      <c r="HB35">
        <v>-10</v>
      </c>
      <c r="HC35">
        <v>-15</v>
      </c>
      <c r="HD35">
        <v>-15</v>
      </c>
      <c r="HE35">
        <v>-15</v>
      </c>
      <c r="HF35">
        <v>-15</v>
      </c>
      <c r="HG35">
        <v>30</v>
      </c>
      <c r="HH35">
        <v>-30</v>
      </c>
      <c r="HI35">
        <v>-1.6694230000000001</v>
      </c>
      <c r="HJ35">
        <v>-1.6508100000000001</v>
      </c>
      <c r="HK35">
        <v>-1.6371290000000001</v>
      </c>
      <c r="HL35">
        <v>-1.632501</v>
      </c>
      <c r="HM35">
        <v>-1.6579980000000001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742.11300000000006</v>
      </c>
      <c r="HX35">
        <v>0</v>
      </c>
      <c r="HZ35">
        <v>742.08100000000002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760.423</v>
      </c>
      <c r="IJ35">
        <v>0</v>
      </c>
      <c r="IL35">
        <v>760.64400000000001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772.22699999999998</v>
      </c>
      <c r="IV35">
        <v>0</v>
      </c>
      <c r="IX35">
        <v>772.45100000000002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777.92100000000005</v>
      </c>
      <c r="JH35">
        <v>0</v>
      </c>
      <c r="JJ35">
        <v>777.79300000000001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749.27200000000005</v>
      </c>
      <c r="JT35">
        <v>0</v>
      </c>
      <c r="JV35">
        <v>749.1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727.34799999999996</v>
      </c>
      <c r="KF35">
        <v>0.10199999999999999</v>
      </c>
      <c r="KH35">
        <v>727.36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763.721</v>
      </c>
      <c r="KR35">
        <v>2.5000000000000001E-2</v>
      </c>
      <c r="KT35">
        <v>763.98400000000004</v>
      </c>
      <c r="KU35">
        <v>2.5000000000000001E-2</v>
      </c>
      <c r="KV35">
        <v>176.0016651624</v>
      </c>
      <c r="KW35">
        <v>180.78284572799998</v>
      </c>
      <c r="KX35">
        <v>139.63708143279999</v>
      </c>
      <c r="KY35">
        <v>120.42105803699999</v>
      </c>
      <c r="KZ35">
        <v>122.79457298129999</v>
      </c>
      <c r="LA35">
        <v>162.23098478279999</v>
      </c>
      <c r="LB35">
        <v>139.0309035688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-26.6774168</v>
      </c>
      <c r="LI35">
        <v>-6.4879727999999997</v>
      </c>
      <c r="LJ35">
        <v>-82.765710060000004</v>
      </c>
      <c r="LK35">
        <v>-58.296142365000001</v>
      </c>
      <c r="LL35">
        <v>-44.655914711000001</v>
      </c>
      <c r="LM35">
        <v>-19.622591999999997</v>
      </c>
      <c r="LN35">
        <v>-16.1082693</v>
      </c>
      <c r="LO35">
        <v>-27.807163102000001</v>
      </c>
      <c r="LP35">
        <v>-24.408530509999999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16.694230000000001</v>
      </c>
      <c r="LY35">
        <v>24.762150000000002</v>
      </c>
      <c r="LZ35">
        <v>24.556934999999999</v>
      </c>
      <c r="MA35">
        <v>24.487514999999998</v>
      </c>
      <c r="MB35">
        <v>24.869970000000002</v>
      </c>
      <c r="MC35">
        <v>0</v>
      </c>
      <c r="MD35">
        <v>0</v>
      </c>
      <c r="ME35">
        <v>-27.616823050999997</v>
      </c>
      <c r="MF35">
        <v>-29.623469728000003</v>
      </c>
      <c r="MG35">
        <v>-28.082484735000001</v>
      </c>
      <c r="MH35">
        <v>-27.79104251</v>
      </c>
      <c r="MI35">
        <v>-27.129796672499999</v>
      </c>
      <c r="MJ35">
        <v>-32.480215000000001</v>
      </c>
      <c r="MK35">
        <v>-17.915757400799997</v>
      </c>
      <c r="ML35">
        <v>82.313362051400006</v>
      </c>
      <c r="MM35">
        <v>117.62538363499996</v>
      </c>
      <c r="MN35">
        <v>91.455616986799981</v>
      </c>
      <c r="MO35">
        <v>97.494938527000002</v>
      </c>
      <c r="MP35">
        <v>104.42647700879999</v>
      </c>
      <c r="MQ35">
        <v>75.266189880799985</v>
      </c>
      <c r="MR35">
        <v>90.21864285800001</v>
      </c>
    </row>
    <row r="36" spans="1:356" x14ac:dyDescent="0.25">
      <c r="A36">
        <v>287</v>
      </c>
      <c r="B36" t="s">
        <v>417</v>
      </c>
      <c r="C36" s="3">
        <v>42862.77679398148</v>
      </c>
      <c r="D36">
        <v>68.858099999999993</v>
      </c>
      <c r="E36">
        <v>68.353800000000007</v>
      </c>
      <c r="F36">
        <v>44</v>
      </c>
      <c r="G36">
        <v>81</v>
      </c>
      <c r="H36">
        <v>1.4206000000000001</v>
      </c>
      <c r="I36">
        <v>887.16989999999998</v>
      </c>
      <c r="J36">
        <v>21536</v>
      </c>
      <c r="K36">
        <v>29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221101</v>
      </c>
      <c r="S36">
        <v>221119</v>
      </c>
      <c r="T36">
        <v>220889</v>
      </c>
      <c r="U36">
        <v>220897</v>
      </c>
      <c r="V36">
        <v>215400</v>
      </c>
      <c r="W36">
        <v>215566</v>
      </c>
      <c r="X36">
        <v>215905</v>
      </c>
      <c r="Y36">
        <v>215749</v>
      </c>
      <c r="Z36">
        <v>294066</v>
      </c>
      <c r="AA36">
        <v>294017</v>
      </c>
      <c r="AB36">
        <v>1360.9301</v>
      </c>
      <c r="AC36">
        <v>20982.4316</v>
      </c>
      <c r="AD36">
        <v>4</v>
      </c>
      <c r="AE36">
        <v>74.441199999999995</v>
      </c>
      <c r="AF36">
        <v>74.441199999999995</v>
      </c>
      <c r="AG36">
        <v>74.441199999999995</v>
      </c>
      <c r="AH36">
        <v>74.441199999999995</v>
      </c>
      <c r="AI36">
        <v>59.9026</v>
      </c>
      <c r="AJ36">
        <v>59.9026</v>
      </c>
      <c r="AK36">
        <v>59.9026</v>
      </c>
      <c r="AL36">
        <v>1234.9609</v>
      </c>
      <c r="AM36">
        <v>1132.5106000000001</v>
      </c>
      <c r="AN36">
        <v>1093.6666</v>
      </c>
      <c r="AO36">
        <v>910.79909999999995</v>
      </c>
      <c r="AP36">
        <v>1074.4067</v>
      </c>
      <c r="AQ36">
        <v>1007.3221</v>
      </c>
      <c r="AR36">
        <v>991.91110000000003</v>
      </c>
      <c r="AS36">
        <v>974.09860000000003</v>
      </c>
      <c r="AT36">
        <v>956.46720000000005</v>
      </c>
      <c r="AU36">
        <v>946.52509999999995</v>
      </c>
      <c r="AV36">
        <v>933.76</v>
      </c>
      <c r="AW36">
        <v>920.18380000000002</v>
      </c>
      <c r="AX36">
        <v>15.6</v>
      </c>
      <c r="AY36">
        <v>17.8</v>
      </c>
      <c r="AZ36">
        <v>30.352</v>
      </c>
      <c r="BA36">
        <v>17.843599999999999</v>
      </c>
      <c r="BB36">
        <v>10.5947</v>
      </c>
      <c r="BC36">
        <v>7.2468000000000004</v>
      </c>
      <c r="BD36">
        <v>5.1993</v>
      </c>
      <c r="BE36">
        <v>3.8948999999999998</v>
      </c>
      <c r="BF36">
        <v>3.0404</v>
      </c>
      <c r="BG36">
        <v>2.6067</v>
      </c>
      <c r="BH36">
        <v>2.6488999999999998</v>
      </c>
      <c r="BI36">
        <v>76.67</v>
      </c>
      <c r="BJ36">
        <v>107.84</v>
      </c>
      <c r="BK36">
        <v>132.19</v>
      </c>
      <c r="BL36">
        <v>177.97</v>
      </c>
      <c r="BM36">
        <v>196.53</v>
      </c>
      <c r="BN36">
        <v>267.7</v>
      </c>
      <c r="BO36">
        <v>272.57</v>
      </c>
      <c r="BP36">
        <v>371.59</v>
      </c>
      <c r="BQ36">
        <v>363.52</v>
      </c>
      <c r="BR36">
        <v>502.52</v>
      </c>
      <c r="BS36">
        <v>469.17</v>
      </c>
      <c r="BT36">
        <v>648.55999999999995</v>
      </c>
      <c r="BU36">
        <v>558.04</v>
      </c>
      <c r="BV36">
        <v>764.15</v>
      </c>
      <c r="BW36">
        <v>48.4</v>
      </c>
      <c r="BX36">
        <v>45.3</v>
      </c>
      <c r="BY36">
        <v>51.750999999999998</v>
      </c>
      <c r="BZ36">
        <v>-87.160004000000001</v>
      </c>
      <c r="CA36">
        <v>-65.530299999999997</v>
      </c>
      <c r="CB36">
        <v>65.530299999999997</v>
      </c>
      <c r="CC36">
        <v>28.5778</v>
      </c>
      <c r="CD36">
        <v>-65.530299999999997</v>
      </c>
      <c r="CE36">
        <v>6111859</v>
      </c>
      <c r="CF36">
        <v>1</v>
      </c>
      <c r="CI36">
        <v>4.8407</v>
      </c>
      <c r="CJ36">
        <v>9.1478999999999999</v>
      </c>
      <c r="CK36">
        <v>11.243600000000001</v>
      </c>
      <c r="CL36">
        <v>14.946400000000001</v>
      </c>
      <c r="CM36">
        <v>17.843599999999999</v>
      </c>
      <c r="CN36">
        <v>23.859300000000001</v>
      </c>
      <c r="CO36">
        <v>5.0342000000000002</v>
      </c>
      <c r="CP36">
        <v>9.4903999999999993</v>
      </c>
      <c r="CQ36">
        <v>11.8589</v>
      </c>
      <c r="CR36">
        <v>15.5753</v>
      </c>
      <c r="CS36">
        <v>23.289000000000001</v>
      </c>
      <c r="CT36">
        <v>30.341100000000001</v>
      </c>
      <c r="CU36">
        <v>24.944400000000002</v>
      </c>
      <c r="CV36">
        <v>24.917100000000001</v>
      </c>
      <c r="CW36">
        <v>24.905799999999999</v>
      </c>
      <c r="CX36">
        <v>17.834399999999999</v>
      </c>
      <c r="CY36">
        <v>17.293399999999998</v>
      </c>
      <c r="CZ36">
        <v>16.6721</v>
      </c>
      <c r="DB36">
        <v>19380</v>
      </c>
      <c r="DC36">
        <v>789</v>
      </c>
      <c r="DD36">
        <v>10</v>
      </c>
      <c r="DF36" t="s">
        <v>470</v>
      </c>
      <c r="DG36">
        <v>257</v>
      </c>
      <c r="DH36">
        <v>1194</v>
      </c>
      <c r="DI36">
        <v>6</v>
      </c>
      <c r="DJ36">
        <v>7</v>
      </c>
      <c r="DK36">
        <v>40</v>
      </c>
      <c r="DL36">
        <v>36.5</v>
      </c>
      <c r="DM36">
        <v>-87.160004000000001</v>
      </c>
      <c r="DN36">
        <v>2250.8215</v>
      </c>
      <c r="DO36">
        <v>2328.3643000000002</v>
      </c>
      <c r="DP36">
        <v>1855.4286</v>
      </c>
      <c r="DQ36">
        <v>1745.5427999999999</v>
      </c>
      <c r="DR36">
        <v>1683.0857000000001</v>
      </c>
      <c r="DS36">
        <v>1444.6857</v>
      </c>
      <c r="DT36">
        <v>1401.0358000000001</v>
      </c>
      <c r="DU36">
        <v>71.552899999999994</v>
      </c>
      <c r="DV36">
        <v>70.174300000000002</v>
      </c>
      <c r="DW36">
        <v>77.655699999999996</v>
      </c>
      <c r="DX36">
        <v>71.191400000000002</v>
      </c>
      <c r="DY36">
        <v>66.226399999999998</v>
      </c>
      <c r="DZ36">
        <v>60.328600000000002</v>
      </c>
      <c r="EA36">
        <v>37.750700000000002</v>
      </c>
      <c r="EB36">
        <v>30.352</v>
      </c>
      <c r="EC36">
        <v>17.843599999999999</v>
      </c>
      <c r="ED36">
        <v>10.5947</v>
      </c>
      <c r="EE36">
        <v>7.2468000000000004</v>
      </c>
      <c r="EF36">
        <v>5.1993</v>
      </c>
      <c r="EG36">
        <v>3.8948999999999998</v>
      </c>
      <c r="EH36">
        <v>3.0404</v>
      </c>
      <c r="EI36">
        <v>2.6067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6.0453E-2</v>
      </c>
      <c r="EY36">
        <v>4.5401999999999998E-2</v>
      </c>
      <c r="EZ36">
        <v>3.5277999999999997E-2</v>
      </c>
      <c r="FA36">
        <v>1.5493E-2</v>
      </c>
      <c r="FB36">
        <v>1.2721E-2</v>
      </c>
      <c r="FC36">
        <v>1.7446E-2</v>
      </c>
      <c r="FD36">
        <v>1.5772999999999999E-2</v>
      </c>
      <c r="FE36">
        <v>5.0000000000000004E-6</v>
      </c>
      <c r="FF36">
        <v>3.4E-5</v>
      </c>
      <c r="FG36">
        <v>9.3999999999999994E-5</v>
      </c>
      <c r="FH36">
        <v>1.2799999999999999E-4</v>
      </c>
      <c r="FI36">
        <v>9.7999999999999997E-5</v>
      </c>
      <c r="FJ36">
        <v>2.6280000000000001E-3</v>
      </c>
      <c r="FK36">
        <v>2.4510000000000001E-3</v>
      </c>
      <c r="FL36">
        <v>8.3119999999999999E-2</v>
      </c>
      <c r="FM36">
        <v>7.9879000000000006E-2</v>
      </c>
      <c r="FN36">
        <v>7.8185000000000004E-2</v>
      </c>
      <c r="FO36">
        <v>7.4930999999999998E-2</v>
      </c>
      <c r="FP36">
        <v>8.1118999999999997E-2</v>
      </c>
      <c r="FQ36">
        <v>0.108213</v>
      </c>
      <c r="FR36">
        <v>0.101966</v>
      </c>
      <c r="FS36">
        <v>-0.25389400000000001</v>
      </c>
      <c r="FT36">
        <v>-0.251108</v>
      </c>
      <c r="FU36">
        <v>-0.248553</v>
      </c>
      <c r="FV36">
        <v>-0.24776899999999999</v>
      </c>
      <c r="FW36">
        <v>-0.251892</v>
      </c>
      <c r="FX36">
        <v>-0.261569</v>
      </c>
      <c r="FY36">
        <v>-0.25470399999999999</v>
      </c>
      <c r="FZ36">
        <v>-1.3913120000000001</v>
      </c>
      <c r="GA36">
        <v>-1.3691580000000001</v>
      </c>
      <c r="GB36">
        <v>-1.3490279999999999</v>
      </c>
      <c r="GC36">
        <v>-1.3430599999999999</v>
      </c>
      <c r="GD36">
        <v>-1.3754740000000001</v>
      </c>
      <c r="GE36">
        <v>-1.4497960000000001</v>
      </c>
      <c r="GF36">
        <v>-1.395872</v>
      </c>
      <c r="GG36">
        <v>-0.39072299999999999</v>
      </c>
      <c r="GH36">
        <v>-0.363257</v>
      </c>
      <c r="GI36">
        <v>-0.34888599999999997</v>
      </c>
      <c r="GJ36">
        <v>-0.34531099999999998</v>
      </c>
      <c r="GK36">
        <v>-0.38417600000000002</v>
      </c>
      <c r="GL36">
        <v>-0.54190899999999997</v>
      </c>
      <c r="GM36">
        <v>-0.47203899999999999</v>
      </c>
      <c r="GN36">
        <v>-0.392405</v>
      </c>
      <c r="GO36">
        <v>-0.36958400000000002</v>
      </c>
      <c r="GP36">
        <v>-0.34915299999999999</v>
      </c>
      <c r="GQ36">
        <v>-0.34284599999999998</v>
      </c>
      <c r="GR36">
        <v>-0.37625399999999998</v>
      </c>
      <c r="GS36">
        <v>-0.45351799999999998</v>
      </c>
      <c r="GT36">
        <v>-0.39877600000000002</v>
      </c>
      <c r="GU36">
        <v>0.39913199999999999</v>
      </c>
      <c r="GV36">
        <v>0.36407200000000001</v>
      </c>
      <c r="GW36">
        <v>0.28750399999999998</v>
      </c>
      <c r="GX36">
        <v>0.22833800000000001</v>
      </c>
      <c r="GY36">
        <v>0.36751699999999998</v>
      </c>
      <c r="GZ36">
        <v>0.297512</v>
      </c>
      <c r="HA36">
        <v>0.26433000000000001</v>
      </c>
      <c r="HB36">
        <v>-10</v>
      </c>
      <c r="HC36">
        <v>-10</v>
      </c>
      <c r="HD36">
        <v>-10</v>
      </c>
      <c r="HE36">
        <v>-10</v>
      </c>
      <c r="HF36">
        <v>-10</v>
      </c>
      <c r="HG36">
        <v>20</v>
      </c>
      <c r="HH36">
        <v>-20</v>
      </c>
      <c r="HI36">
        <v>-1.6689909999999999</v>
      </c>
      <c r="HJ36">
        <v>-1.6507160000000001</v>
      </c>
      <c r="HK36">
        <v>-1.637224</v>
      </c>
      <c r="HL36">
        <v>-1.632665</v>
      </c>
      <c r="HM36">
        <v>-1.6581570000000001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742.11300000000006</v>
      </c>
      <c r="HX36">
        <v>0</v>
      </c>
      <c r="HZ36">
        <v>742.08100000000002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760.423</v>
      </c>
      <c r="IJ36">
        <v>0</v>
      </c>
      <c r="IL36">
        <v>760.64400000000001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772.22699999999998</v>
      </c>
      <c r="IV36">
        <v>0</v>
      </c>
      <c r="IX36">
        <v>772.45100000000002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777.92100000000005</v>
      </c>
      <c r="JH36">
        <v>0</v>
      </c>
      <c r="JJ36">
        <v>777.79300000000001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749.27200000000005</v>
      </c>
      <c r="JT36">
        <v>0</v>
      </c>
      <c r="JV36">
        <v>749.1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727.34799999999996</v>
      </c>
      <c r="KF36">
        <v>0.10199999999999999</v>
      </c>
      <c r="KH36">
        <v>727.36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763.721</v>
      </c>
      <c r="KR36">
        <v>2.5000000000000001E-2</v>
      </c>
      <c r="KT36">
        <v>763.98400000000004</v>
      </c>
      <c r="KU36">
        <v>2.5000000000000001E-2</v>
      </c>
      <c r="KV36">
        <v>187.08828308</v>
      </c>
      <c r="KW36">
        <v>185.98741191970004</v>
      </c>
      <c r="KX36">
        <v>145.06668509100001</v>
      </c>
      <c r="KY36">
        <v>130.79526754680001</v>
      </c>
      <c r="KZ36">
        <v>136.53022889830001</v>
      </c>
      <c r="LA36">
        <v>156.33377365410001</v>
      </c>
      <c r="LB36">
        <v>142.8580163828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-26.575410399999999</v>
      </c>
      <c r="LI36">
        <v>-6.4694815999999991</v>
      </c>
      <c r="LJ36">
        <v>-84.115940895999998</v>
      </c>
      <c r="LK36">
        <v>-62.209062888000005</v>
      </c>
      <c r="LL36">
        <v>-47.717818415999986</v>
      </c>
      <c r="LM36">
        <v>-20.979940259999996</v>
      </c>
      <c r="LN36">
        <v>-17.632201206000001</v>
      </c>
      <c r="LO36">
        <v>-29.103204904000005</v>
      </c>
      <c r="LP36">
        <v>-25.438371327999995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16.689909999999998</v>
      </c>
      <c r="LY36">
        <v>16.507159999999999</v>
      </c>
      <c r="LZ36">
        <v>16.372240000000001</v>
      </c>
      <c r="MA36">
        <v>16.326650000000001</v>
      </c>
      <c r="MB36">
        <v>16.581569999999999</v>
      </c>
      <c r="MC36">
        <v>0</v>
      </c>
      <c r="MD36">
        <v>0</v>
      </c>
      <c r="ME36">
        <v>-27.957363746699997</v>
      </c>
      <c r="MF36">
        <v>-25.491305695099999</v>
      </c>
      <c r="MG36">
        <v>-27.092986550199996</v>
      </c>
      <c r="MH36">
        <v>-24.583173525399999</v>
      </c>
      <c r="MI36">
        <v>-25.4425934464</v>
      </c>
      <c r="MJ36">
        <v>-32.692611297399999</v>
      </c>
      <c r="MK36">
        <v>-17.8198026773</v>
      </c>
      <c r="ML36">
        <v>91.704888437299999</v>
      </c>
      <c r="MM36">
        <v>114.79420333660003</v>
      </c>
      <c r="MN36">
        <v>86.628120124800034</v>
      </c>
      <c r="MO36">
        <v>101.55880376140001</v>
      </c>
      <c r="MP36">
        <v>110.03700424589999</v>
      </c>
      <c r="MQ36">
        <v>67.962547052699989</v>
      </c>
      <c r="MR36">
        <v>93.130360777500016</v>
      </c>
    </row>
    <row r="37" spans="1:356" x14ac:dyDescent="0.25">
      <c r="A37">
        <v>287</v>
      </c>
      <c r="B37" t="s">
        <v>418</v>
      </c>
      <c r="C37" s="3">
        <v>42862.777858796297</v>
      </c>
      <c r="D37">
        <v>69.932599999999994</v>
      </c>
      <c r="E37">
        <v>69.155799999999999</v>
      </c>
      <c r="F37">
        <v>10</v>
      </c>
      <c r="G37">
        <v>81</v>
      </c>
      <c r="H37">
        <v>1.4206000000000001</v>
      </c>
      <c r="I37">
        <v>836.58569999999997</v>
      </c>
      <c r="J37">
        <v>19912</v>
      </c>
      <c r="K37">
        <v>30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221101</v>
      </c>
      <c r="S37">
        <v>221119</v>
      </c>
      <c r="T37">
        <v>220889</v>
      </c>
      <c r="U37">
        <v>220897</v>
      </c>
      <c r="V37">
        <v>215400</v>
      </c>
      <c r="W37">
        <v>215566</v>
      </c>
      <c r="X37">
        <v>215905</v>
      </c>
      <c r="Y37">
        <v>215749</v>
      </c>
      <c r="Z37">
        <v>294066</v>
      </c>
      <c r="AA37">
        <v>294017</v>
      </c>
      <c r="AB37">
        <v>1360.9301</v>
      </c>
      <c r="AC37">
        <v>21002.837899999999</v>
      </c>
      <c r="AD37">
        <v>4</v>
      </c>
      <c r="AE37">
        <v>75.570599999999999</v>
      </c>
      <c r="AF37">
        <v>75.570599999999999</v>
      </c>
      <c r="AG37">
        <v>75.570599999999999</v>
      </c>
      <c r="AH37">
        <v>75.570599999999999</v>
      </c>
      <c r="AI37">
        <v>61.031999999999996</v>
      </c>
      <c r="AJ37">
        <v>61.031999999999996</v>
      </c>
      <c r="AK37">
        <v>61.031999999999996</v>
      </c>
      <c r="AL37">
        <v>1246.6796999999999</v>
      </c>
      <c r="AM37">
        <v>1151.0518999999999</v>
      </c>
      <c r="AN37">
        <v>1103.3334</v>
      </c>
      <c r="AO37">
        <v>877.48050000000001</v>
      </c>
      <c r="AP37">
        <v>1090.7064</v>
      </c>
      <c r="AQ37">
        <v>1013.4362</v>
      </c>
      <c r="AR37">
        <v>988.66309999999999</v>
      </c>
      <c r="AS37">
        <v>963.4819</v>
      </c>
      <c r="AT37">
        <v>938.99570000000006</v>
      </c>
      <c r="AU37">
        <v>923.10770000000002</v>
      </c>
      <c r="AV37">
        <v>906.68380000000002</v>
      </c>
      <c r="AW37">
        <v>887.81399999999996</v>
      </c>
      <c r="AX37">
        <v>15.8</v>
      </c>
      <c r="AY37">
        <v>18.600000000000001</v>
      </c>
      <c r="AZ37">
        <v>31.449000000000002</v>
      </c>
      <c r="BA37">
        <v>17.7118</v>
      </c>
      <c r="BB37">
        <v>10.6503</v>
      </c>
      <c r="BC37">
        <v>7.3955000000000002</v>
      </c>
      <c r="BD37">
        <v>5.3794000000000004</v>
      </c>
      <c r="BE37">
        <v>4.0505000000000004</v>
      </c>
      <c r="BF37">
        <v>3.1396999999999999</v>
      </c>
      <c r="BG37">
        <v>2.6808000000000001</v>
      </c>
      <c r="BH37">
        <v>2.7185999999999999</v>
      </c>
      <c r="BI37">
        <v>68.819999999999993</v>
      </c>
      <c r="BJ37">
        <v>103.23</v>
      </c>
      <c r="BK37">
        <v>118.56</v>
      </c>
      <c r="BL37">
        <v>173.58</v>
      </c>
      <c r="BM37">
        <v>175.33</v>
      </c>
      <c r="BN37">
        <v>256.49</v>
      </c>
      <c r="BO37">
        <v>240.33</v>
      </c>
      <c r="BP37">
        <v>354.62</v>
      </c>
      <c r="BQ37">
        <v>321.45</v>
      </c>
      <c r="BR37">
        <v>478.61</v>
      </c>
      <c r="BS37">
        <v>417</v>
      </c>
      <c r="BT37">
        <v>618.85</v>
      </c>
      <c r="BU37">
        <v>497.63</v>
      </c>
      <c r="BV37">
        <v>731.95</v>
      </c>
      <c r="BW37">
        <v>49.9</v>
      </c>
      <c r="BX37">
        <v>45.3</v>
      </c>
      <c r="BY37">
        <v>51.460099999999997</v>
      </c>
      <c r="BZ37">
        <v>-0.65555600000000003</v>
      </c>
      <c r="CA37">
        <v>-0.25790000000000002</v>
      </c>
      <c r="CB37">
        <v>18.601099999999999</v>
      </c>
      <c r="CC37">
        <v>11.377000000000001</v>
      </c>
      <c r="CD37">
        <v>-0.25790000000000002</v>
      </c>
      <c r="CE37">
        <v>6110751</v>
      </c>
      <c r="CF37">
        <v>2</v>
      </c>
      <c r="CI37">
        <v>5.1771000000000003</v>
      </c>
      <c r="CJ37">
        <v>9.1542999999999992</v>
      </c>
      <c r="CK37">
        <v>11.528600000000001</v>
      </c>
      <c r="CL37">
        <v>15.0029</v>
      </c>
      <c r="CM37">
        <v>16.145700000000001</v>
      </c>
      <c r="CN37">
        <v>21.4207</v>
      </c>
      <c r="CO37">
        <v>5.2789999999999999</v>
      </c>
      <c r="CP37">
        <v>9.7741000000000007</v>
      </c>
      <c r="CQ37">
        <v>12.0259</v>
      </c>
      <c r="CR37">
        <v>17.3765</v>
      </c>
      <c r="CS37">
        <v>20.235800000000001</v>
      </c>
      <c r="CT37">
        <v>24.165400000000002</v>
      </c>
      <c r="CU37">
        <v>24.900600000000001</v>
      </c>
      <c r="CV37">
        <v>24.994700000000002</v>
      </c>
      <c r="CW37">
        <v>24.935099999999998</v>
      </c>
      <c r="CX37">
        <v>18.211500000000001</v>
      </c>
      <c r="CY37">
        <v>18.113099999999999</v>
      </c>
      <c r="CZ37">
        <v>17.82</v>
      </c>
      <c r="DB37">
        <v>19380</v>
      </c>
      <c r="DC37">
        <v>789</v>
      </c>
      <c r="DD37">
        <v>11</v>
      </c>
      <c r="DF37" t="s">
        <v>470</v>
      </c>
      <c r="DG37">
        <v>264</v>
      </c>
      <c r="DH37">
        <v>1136</v>
      </c>
      <c r="DI37">
        <v>6</v>
      </c>
      <c r="DJ37">
        <v>7</v>
      </c>
      <c r="DK37">
        <v>40</v>
      </c>
      <c r="DL37">
        <v>42.5</v>
      </c>
      <c r="DM37">
        <v>-0.65555600000000003</v>
      </c>
      <c r="DN37">
        <v>2149.7356</v>
      </c>
      <c r="DO37">
        <v>1991.7715000000001</v>
      </c>
      <c r="DP37">
        <v>1716.6357</v>
      </c>
      <c r="DQ37">
        <v>1758.0786000000001</v>
      </c>
      <c r="DR37">
        <v>1705.1929</v>
      </c>
      <c r="DS37">
        <v>1540.8</v>
      </c>
      <c r="DT37">
        <v>1526.2643</v>
      </c>
      <c r="DU37">
        <v>71.607100000000003</v>
      </c>
      <c r="DV37">
        <v>74.312899999999999</v>
      </c>
      <c r="DW37">
        <v>84.551400000000001</v>
      </c>
      <c r="DX37">
        <v>89.682100000000005</v>
      </c>
      <c r="DY37">
        <v>79.189300000000003</v>
      </c>
      <c r="DZ37">
        <v>62.94</v>
      </c>
      <c r="EA37">
        <v>38.045699999999997</v>
      </c>
      <c r="EB37">
        <v>31.449000000000002</v>
      </c>
      <c r="EC37">
        <v>17.7118</v>
      </c>
      <c r="ED37">
        <v>10.6503</v>
      </c>
      <c r="EE37">
        <v>7.3955000000000002</v>
      </c>
      <c r="EF37">
        <v>5.3794000000000004</v>
      </c>
      <c r="EG37">
        <v>4.0505000000000004</v>
      </c>
      <c r="EH37">
        <v>3.1396999999999999</v>
      </c>
      <c r="EI37">
        <v>2.6808000000000001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4.8520000000000001E-2</v>
      </c>
      <c r="EY37">
        <v>3.4549000000000003E-2</v>
      </c>
      <c r="EZ37">
        <v>2.5891000000000001E-2</v>
      </c>
      <c r="FA37">
        <v>1.0118E-2</v>
      </c>
      <c r="FB37">
        <v>7.8189999999999996E-3</v>
      </c>
      <c r="FC37">
        <v>1.3249E-2</v>
      </c>
      <c r="FD37">
        <v>1.1926000000000001E-2</v>
      </c>
      <c r="FE37">
        <v>5.0000000000000004E-6</v>
      </c>
      <c r="FF37">
        <v>3.4999999999999997E-5</v>
      </c>
      <c r="FG37">
        <v>9.6000000000000002E-5</v>
      </c>
      <c r="FH37">
        <v>1.21E-4</v>
      </c>
      <c r="FI37">
        <v>8.8999999999999995E-5</v>
      </c>
      <c r="FJ37">
        <v>2.6679999999999998E-3</v>
      </c>
      <c r="FK37">
        <v>2.3E-3</v>
      </c>
      <c r="FL37">
        <v>8.4182999999999994E-2</v>
      </c>
      <c r="FM37">
        <v>8.0944000000000002E-2</v>
      </c>
      <c r="FN37">
        <v>7.9210000000000003E-2</v>
      </c>
      <c r="FO37">
        <v>7.5900999999999996E-2</v>
      </c>
      <c r="FP37">
        <v>8.2157999999999995E-2</v>
      </c>
      <c r="FQ37">
        <v>0.109662</v>
      </c>
      <c r="FR37">
        <v>0.10327500000000001</v>
      </c>
      <c r="FS37">
        <v>-0.23147799999999999</v>
      </c>
      <c r="FT37">
        <v>-0.22850799999999999</v>
      </c>
      <c r="FU37">
        <v>-0.226358</v>
      </c>
      <c r="FV37">
        <v>-0.22578300000000001</v>
      </c>
      <c r="FW37">
        <v>-0.22964000000000001</v>
      </c>
      <c r="FX37">
        <v>-0.238958</v>
      </c>
      <c r="FY37">
        <v>-0.232958</v>
      </c>
      <c r="FZ37">
        <v>-1.4038360000000001</v>
      </c>
      <c r="GA37">
        <v>-1.3779250000000001</v>
      </c>
      <c r="GB37">
        <v>-1.3591599999999999</v>
      </c>
      <c r="GC37">
        <v>-1.3542130000000001</v>
      </c>
      <c r="GD37">
        <v>-1.387748</v>
      </c>
      <c r="GE37">
        <v>-1.4696549999999999</v>
      </c>
      <c r="GF37">
        <v>-1.417178</v>
      </c>
      <c r="GG37">
        <v>-0.35156300000000001</v>
      </c>
      <c r="GH37">
        <v>-0.32802300000000001</v>
      </c>
      <c r="GI37">
        <v>-0.31456800000000001</v>
      </c>
      <c r="GJ37">
        <v>-0.31097799999999998</v>
      </c>
      <c r="GK37">
        <v>-0.34570299999999998</v>
      </c>
      <c r="GL37">
        <v>-0.48597299999999999</v>
      </c>
      <c r="GM37">
        <v>-0.42242000000000002</v>
      </c>
      <c r="GN37">
        <v>-0.40528399999999998</v>
      </c>
      <c r="GO37">
        <v>-0.37786500000000001</v>
      </c>
      <c r="GP37">
        <v>-0.35841800000000001</v>
      </c>
      <c r="GQ37">
        <v>-0.35315800000000003</v>
      </c>
      <c r="GR37">
        <v>-0.38847799999999999</v>
      </c>
      <c r="GS37">
        <v>-0.47152899999999998</v>
      </c>
      <c r="GT37">
        <v>-0.41706500000000002</v>
      </c>
      <c r="GU37">
        <v>0.40403099999999997</v>
      </c>
      <c r="GV37">
        <v>0.35791000000000001</v>
      </c>
      <c r="GW37">
        <v>0.30478499999999997</v>
      </c>
      <c r="GX37">
        <v>0.245448</v>
      </c>
      <c r="GY37">
        <v>0.39710499999999999</v>
      </c>
      <c r="GZ37">
        <v>0.320801</v>
      </c>
      <c r="HA37">
        <v>0.28554299999999999</v>
      </c>
      <c r="HB37">
        <v>-10</v>
      </c>
      <c r="HC37">
        <v>-10</v>
      </c>
      <c r="HD37">
        <v>-10</v>
      </c>
      <c r="HE37">
        <v>-10</v>
      </c>
      <c r="HF37">
        <v>-10</v>
      </c>
      <c r="HG37">
        <v>10</v>
      </c>
      <c r="HH37">
        <v>-10</v>
      </c>
      <c r="HI37">
        <v>-1.4935039999999999</v>
      </c>
      <c r="HJ37">
        <v>-1.4771879999999999</v>
      </c>
      <c r="HK37">
        <v>-1.4654210000000001</v>
      </c>
      <c r="HL37">
        <v>-1.4612270000000001</v>
      </c>
      <c r="HM37">
        <v>-1.48403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742.11300000000006</v>
      </c>
      <c r="HX37">
        <v>0</v>
      </c>
      <c r="HZ37">
        <v>742.08100000000002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760.423</v>
      </c>
      <c r="IJ37">
        <v>0</v>
      </c>
      <c r="IL37">
        <v>760.64400000000001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772.22699999999998</v>
      </c>
      <c r="IV37">
        <v>0</v>
      </c>
      <c r="IX37">
        <v>772.45100000000002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777.92100000000005</v>
      </c>
      <c r="JH37">
        <v>0</v>
      </c>
      <c r="JJ37">
        <v>777.79300000000001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749.27200000000005</v>
      </c>
      <c r="JT37">
        <v>0</v>
      </c>
      <c r="JV37">
        <v>749.1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727.34799999999996</v>
      </c>
      <c r="KF37">
        <v>0.10199999999999999</v>
      </c>
      <c r="KH37">
        <v>727.36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763.721</v>
      </c>
      <c r="KR37">
        <v>2.5000000000000001E-2</v>
      </c>
      <c r="KT37">
        <v>763.98400000000004</v>
      </c>
      <c r="KU37">
        <v>2.5000000000000001E-2</v>
      </c>
      <c r="KV37">
        <v>180.97119201479998</v>
      </c>
      <c r="KW37">
        <v>161.22195229600001</v>
      </c>
      <c r="KX37">
        <v>135.97471379700002</v>
      </c>
      <c r="KY37">
        <v>133.43992381859999</v>
      </c>
      <c r="KZ37">
        <v>140.09523827819999</v>
      </c>
      <c r="LA37">
        <v>168.96720959999999</v>
      </c>
      <c r="LB37">
        <v>157.6249455825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-24.278132799999998</v>
      </c>
      <c r="LI37">
        <v>-5.9171331999999994</v>
      </c>
      <c r="LJ37">
        <v>-68.121141899999998</v>
      </c>
      <c r="LK37">
        <v>-47.654158200000005</v>
      </c>
      <c r="LL37">
        <v>-35.320490919999997</v>
      </c>
      <c r="LM37">
        <v>-13.865786907</v>
      </c>
      <c r="LN37">
        <v>-10.974311184000001</v>
      </c>
      <c r="LO37">
        <v>-23.392498634999999</v>
      </c>
      <c r="LP37">
        <v>-20.160774228000001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14.935039999999999</v>
      </c>
      <c r="LY37">
        <v>14.771879999999999</v>
      </c>
      <c r="LZ37">
        <v>14.654210000000001</v>
      </c>
      <c r="MA37">
        <v>14.612270000000001</v>
      </c>
      <c r="MB37">
        <v>14.840299999999999</v>
      </c>
      <c r="MC37">
        <v>0</v>
      </c>
      <c r="MD37">
        <v>0</v>
      </c>
      <c r="ME37">
        <v>-25.174406897300003</v>
      </c>
      <c r="MF37">
        <v>-24.376340396700002</v>
      </c>
      <c r="MG37">
        <v>-26.597164795200001</v>
      </c>
      <c r="MH37">
        <v>-27.889160093800001</v>
      </c>
      <c r="MI37">
        <v>-27.3759785779</v>
      </c>
      <c r="MJ37">
        <v>-30.58714062</v>
      </c>
      <c r="MK37">
        <v>-16.071264593999999</v>
      </c>
      <c r="ML37">
        <v>102.61068321749998</v>
      </c>
      <c r="MM37">
        <v>103.96333369930001</v>
      </c>
      <c r="MN37">
        <v>88.711268081800029</v>
      </c>
      <c r="MO37">
        <v>106.29724681779999</v>
      </c>
      <c r="MP37">
        <v>116.58524851630001</v>
      </c>
      <c r="MQ37">
        <v>90.709437544999986</v>
      </c>
      <c r="MR37">
        <v>115.4757735605</v>
      </c>
    </row>
    <row r="38" spans="1:356" x14ac:dyDescent="0.25">
      <c r="A38">
        <v>287</v>
      </c>
      <c r="B38" t="s">
        <v>419</v>
      </c>
      <c r="C38" s="3">
        <v>42862.778935185182</v>
      </c>
      <c r="D38">
        <v>70.332700000000003</v>
      </c>
      <c r="E38">
        <v>69.65140000000001</v>
      </c>
      <c r="F38">
        <v>11</v>
      </c>
      <c r="G38">
        <v>73</v>
      </c>
      <c r="H38">
        <v>1.4206000000000001</v>
      </c>
      <c r="I38">
        <v>679.79280000000006</v>
      </c>
      <c r="J38">
        <v>19789</v>
      </c>
      <c r="K38">
        <v>30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221101</v>
      </c>
      <c r="S38">
        <v>221119</v>
      </c>
      <c r="T38">
        <v>220889</v>
      </c>
      <c r="U38">
        <v>220897</v>
      </c>
      <c r="V38">
        <v>215400</v>
      </c>
      <c r="W38">
        <v>215566</v>
      </c>
      <c r="X38">
        <v>215905</v>
      </c>
      <c r="Y38">
        <v>215749</v>
      </c>
      <c r="Z38">
        <v>294066</v>
      </c>
      <c r="AA38">
        <v>294017</v>
      </c>
      <c r="AB38">
        <v>1360.9301</v>
      </c>
      <c r="AC38">
        <v>21020.847699999998</v>
      </c>
      <c r="AD38">
        <v>4</v>
      </c>
      <c r="AE38">
        <v>76.386399999999995</v>
      </c>
      <c r="AF38">
        <v>76.386399999999995</v>
      </c>
      <c r="AG38">
        <v>76.386399999999995</v>
      </c>
      <c r="AH38">
        <v>76.386399999999995</v>
      </c>
      <c r="AI38">
        <v>61.847799999999999</v>
      </c>
      <c r="AJ38">
        <v>61.847799999999999</v>
      </c>
      <c r="AK38">
        <v>61.847799999999999</v>
      </c>
      <c r="AL38">
        <v>1234.9609</v>
      </c>
      <c r="AM38">
        <v>1131.0813000000001</v>
      </c>
      <c r="AN38">
        <v>1080.1666</v>
      </c>
      <c r="AO38">
        <v>882.43209999999999</v>
      </c>
      <c r="AP38">
        <v>1072.3181</v>
      </c>
      <c r="AQ38">
        <v>1002.4457</v>
      </c>
      <c r="AR38">
        <v>981.36980000000005</v>
      </c>
      <c r="AS38">
        <v>959.19849999999997</v>
      </c>
      <c r="AT38">
        <v>938.2328</v>
      </c>
      <c r="AU38">
        <v>923.79200000000003</v>
      </c>
      <c r="AV38">
        <v>908.31020000000001</v>
      </c>
      <c r="AW38">
        <v>889.36419999999998</v>
      </c>
      <c r="AX38">
        <v>15.8</v>
      </c>
      <c r="AY38">
        <v>17.8</v>
      </c>
      <c r="AZ38">
        <v>32.698099999999997</v>
      </c>
      <c r="BA38">
        <v>19.8156</v>
      </c>
      <c r="BB38">
        <v>12.07</v>
      </c>
      <c r="BC38">
        <v>8.4863</v>
      </c>
      <c r="BD38">
        <v>6.1726000000000001</v>
      </c>
      <c r="BE38">
        <v>4.6993</v>
      </c>
      <c r="BF38">
        <v>3.6884000000000001</v>
      </c>
      <c r="BG38">
        <v>3.1907999999999999</v>
      </c>
      <c r="BH38">
        <v>3.2401</v>
      </c>
      <c r="BI38">
        <v>70.23</v>
      </c>
      <c r="BJ38">
        <v>97.25</v>
      </c>
      <c r="BK38">
        <v>118.28</v>
      </c>
      <c r="BL38">
        <v>158.71</v>
      </c>
      <c r="BM38">
        <v>171.93</v>
      </c>
      <c r="BN38">
        <v>236.57</v>
      </c>
      <c r="BO38">
        <v>235.64</v>
      </c>
      <c r="BP38">
        <v>328.89</v>
      </c>
      <c r="BQ38">
        <v>311.5</v>
      </c>
      <c r="BR38">
        <v>440.31</v>
      </c>
      <c r="BS38">
        <v>395.71</v>
      </c>
      <c r="BT38">
        <v>560.98</v>
      </c>
      <c r="BU38">
        <v>466.13</v>
      </c>
      <c r="BV38">
        <v>651.98</v>
      </c>
      <c r="BW38">
        <v>51.2</v>
      </c>
      <c r="BX38">
        <v>45.5</v>
      </c>
      <c r="BY38">
        <v>48.59</v>
      </c>
      <c r="BZ38">
        <v>-53.850002000000003</v>
      </c>
      <c r="CA38">
        <v>-33.398899999999998</v>
      </c>
      <c r="CB38">
        <v>34.075299999999999</v>
      </c>
      <c r="CC38">
        <v>10.726900000000001</v>
      </c>
      <c r="CD38">
        <v>-33.398899999999998</v>
      </c>
      <c r="CE38">
        <v>6110059</v>
      </c>
      <c r="CF38">
        <v>1</v>
      </c>
      <c r="CI38">
        <v>4.8456999999999999</v>
      </c>
      <c r="CJ38">
        <v>8.9786000000000001</v>
      </c>
      <c r="CK38">
        <v>11.244999999999999</v>
      </c>
      <c r="CL38">
        <v>14.776400000000001</v>
      </c>
      <c r="CM38">
        <v>16.7986</v>
      </c>
      <c r="CN38">
        <v>21.192900000000002</v>
      </c>
      <c r="CO38">
        <v>4.8583999999999996</v>
      </c>
      <c r="CP38">
        <v>9.3752999999999993</v>
      </c>
      <c r="CQ38">
        <v>12.080500000000001</v>
      </c>
      <c r="CR38">
        <v>16.249400000000001</v>
      </c>
      <c r="CS38">
        <v>19.063600000000001</v>
      </c>
      <c r="CT38">
        <v>23.4026</v>
      </c>
      <c r="CU38">
        <v>24.9041</v>
      </c>
      <c r="CV38">
        <v>24.886399999999998</v>
      </c>
      <c r="CW38">
        <v>25.036899999999999</v>
      </c>
      <c r="CX38">
        <v>17.951499999999999</v>
      </c>
      <c r="CY38">
        <v>17.962299999999999</v>
      </c>
      <c r="CZ38">
        <v>18.087900000000001</v>
      </c>
      <c r="DB38">
        <v>19380</v>
      </c>
      <c r="DC38">
        <v>789</v>
      </c>
      <c r="DD38">
        <v>12</v>
      </c>
      <c r="DF38" t="s">
        <v>470</v>
      </c>
      <c r="DG38">
        <v>315</v>
      </c>
      <c r="DH38">
        <v>1166</v>
      </c>
      <c r="DI38">
        <v>8</v>
      </c>
      <c r="DJ38">
        <v>7</v>
      </c>
      <c r="DK38">
        <v>40</v>
      </c>
      <c r="DL38">
        <v>43.666663999999997</v>
      </c>
      <c r="DM38">
        <v>-53.850002000000003</v>
      </c>
      <c r="DN38">
        <v>1988.1786</v>
      </c>
      <c r="DO38">
        <v>2141.6212999999998</v>
      </c>
      <c r="DP38">
        <v>1757.6</v>
      </c>
      <c r="DQ38">
        <v>1865.0215000000001</v>
      </c>
      <c r="DR38">
        <v>1654.4213999999999</v>
      </c>
      <c r="DS38">
        <v>1529.6285</v>
      </c>
      <c r="DT38">
        <v>1395.65</v>
      </c>
      <c r="DU38">
        <v>58.566400000000002</v>
      </c>
      <c r="DV38">
        <v>66.652900000000002</v>
      </c>
      <c r="DW38">
        <v>76.176400000000001</v>
      </c>
      <c r="DX38">
        <v>78.272099999999995</v>
      </c>
      <c r="DY38">
        <v>66.66</v>
      </c>
      <c r="DZ38">
        <v>59.642899999999997</v>
      </c>
      <c r="EA38">
        <v>17.2729</v>
      </c>
      <c r="EB38">
        <v>32.698099999999997</v>
      </c>
      <c r="EC38">
        <v>19.8156</v>
      </c>
      <c r="ED38">
        <v>12.07</v>
      </c>
      <c r="EE38">
        <v>8.4863</v>
      </c>
      <c r="EF38">
        <v>6.1726000000000001</v>
      </c>
      <c r="EG38">
        <v>4.6993</v>
      </c>
      <c r="EH38">
        <v>3.6884000000000001</v>
      </c>
      <c r="EI38">
        <v>3.1907999999999999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6.0883E-2</v>
      </c>
      <c r="EY38">
        <v>4.4107E-2</v>
      </c>
      <c r="EZ38">
        <v>3.3757000000000002E-2</v>
      </c>
      <c r="FA38">
        <v>1.3471E-2</v>
      </c>
      <c r="FB38">
        <v>1.1096E-2</v>
      </c>
      <c r="FC38">
        <v>1.7690999999999998E-2</v>
      </c>
      <c r="FD38">
        <v>1.5952999999999998E-2</v>
      </c>
      <c r="FE38">
        <v>5.0000000000000004E-6</v>
      </c>
      <c r="FF38">
        <v>3.4E-5</v>
      </c>
      <c r="FG38">
        <v>9.5000000000000005E-5</v>
      </c>
      <c r="FH38">
        <v>1.26E-4</v>
      </c>
      <c r="FI38">
        <v>9.5000000000000005E-5</v>
      </c>
      <c r="FJ38">
        <v>2.911E-3</v>
      </c>
      <c r="FK38">
        <v>2.529E-3</v>
      </c>
      <c r="FL38">
        <v>8.3676E-2</v>
      </c>
      <c r="FM38">
        <v>8.0421000000000006E-2</v>
      </c>
      <c r="FN38">
        <v>7.8703999999999996E-2</v>
      </c>
      <c r="FO38">
        <v>7.5401999999999997E-2</v>
      </c>
      <c r="FP38">
        <v>8.1646999999999997E-2</v>
      </c>
      <c r="FQ38">
        <v>0.10889799999999999</v>
      </c>
      <c r="FR38">
        <v>0.10263700000000001</v>
      </c>
      <c r="FS38">
        <v>-0.24362500000000001</v>
      </c>
      <c r="FT38">
        <v>-0.24087600000000001</v>
      </c>
      <c r="FU38">
        <v>-0.23855100000000001</v>
      </c>
      <c r="FV38">
        <v>-0.238095</v>
      </c>
      <c r="FW38">
        <v>-0.241864</v>
      </c>
      <c r="FX38">
        <v>-0.25170300000000001</v>
      </c>
      <c r="FY38">
        <v>-0.24496899999999999</v>
      </c>
      <c r="FZ38">
        <v>-1.395923</v>
      </c>
      <c r="GA38">
        <v>-1.373189</v>
      </c>
      <c r="GB38">
        <v>-1.3540160000000001</v>
      </c>
      <c r="GC38">
        <v>-1.3502970000000001</v>
      </c>
      <c r="GD38">
        <v>-1.3813260000000001</v>
      </c>
      <c r="GE38">
        <v>-1.4633020000000001</v>
      </c>
      <c r="GF38">
        <v>-1.407856</v>
      </c>
      <c r="GG38">
        <v>-0.37347799999999998</v>
      </c>
      <c r="GH38">
        <v>-0.34744900000000001</v>
      </c>
      <c r="GI38">
        <v>-0.33336100000000002</v>
      </c>
      <c r="GJ38">
        <v>-0.32917099999999999</v>
      </c>
      <c r="GK38">
        <v>-0.36675799999999997</v>
      </c>
      <c r="GL38">
        <v>-0.51572899999999999</v>
      </c>
      <c r="GM38">
        <v>-0.44962800000000003</v>
      </c>
      <c r="GN38">
        <v>-0.39708100000000002</v>
      </c>
      <c r="GO38">
        <v>-0.37332399999999999</v>
      </c>
      <c r="GP38">
        <v>-0.353655</v>
      </c>
      <c r="GQ38">
        <v>-0.349657</v>
      </c>
      <c r="GR38">
        <v>-0.38208300000000001</v>
      </c>
      <c r="GS38">
        <v>-0.46405299999999999</v>
      </c>
      <c r="GT38">
        <v>-0.40700700000000001</v>
      </c>
      <c r="GU38">
        <v>0.40893400000000002</v>
      </c>
      <c r="GV38">
        <v>0.36761899999999997</v>
      </c>
      <c r="GW38">
        <v>0.32538299999999998</v>
      </c>
      <c r="GX38">
        <v>0.26258700000000001</v>
      </c>
      <c r="GY38">
        <v>0.43109999999999998</v>
      </c>
      <c r="GZ38">
        <v>0.35600399999999999</v>
      </c>
      <c r="HA38">
        <v>0.32056499999999999</v>
      </c>
      <c r="HB38">
        <v>-10</v>
      </c>
      <c r="HC38">
        <v>-10</v>
      </c>
      <c r="HD38">
        <v>-10</v>
      </c>
      <c r="HE38">
        <v>-10</v>
      </c>
      <c r="HF38">
        <v>-10</v>
      </c>
      <c r="HG38">
        <v>0</v>
      </c>
      <c r="HH38">
        <v>0</v>
      </c>
      <c r="HI38">
        <v>-1.5814520000000001</v>
      </c>
      <c r="HJ38">
        <v>-1.5642830000000001</v>
      </c>
      <c r="HK38">
        <v>-1.552405</v>
      </c>
      <c r="HL38">
        <v>-1.5482739999999999</v>
      </c>
      <c r="HM38">
        <v>-1.572052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742.11300000000006</v>
      </c>
      <c r="HX38">
        <v>0</v>
      </c>
      <c r="HZ38">
        <v>742.08100000000002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760.423</v>
      </c>
      <c r="IJ38">
        <v>0</v>
      </c>
      <c r="IL38">
        <v>760.64400000000001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772.22699999999998</v>
      </c>
      <c r="IV38">
        <v>0</v>
      </c>
      <c r="IX38">
        <v>772.45100000000002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777.92100000000005</v>
      </c>
      <c r="JH38">
        <v>0</v>
      </c>
      <c r="JJ38">
        <v>777.79300000000001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749.27200000000005</v>
      </c>
      <c r="JT38">
        <v>0</v>
      </c>
      <c r="JV38">
        <v>749.1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727.34799999999996</v>
      </c>
      <c r="KF38">
        <v>0.10199999999999999</v>
      </c>
      <c r="KH38">
        <v>727.36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763.721</v>
      </c>
      <c r="KR38">
        <v>2.5000000000000001E-2</v>
      </c>
      <c r="KT38">
        <v>763.98400000000004</v>
      </c>
      <c r="KU38">
        <v>2.5000000000000001E-2</v>
      </c>
      <c r="KV38">
        <v>166.3628325336</v>
      </c>
      <c r="KW38">
        <v>172.23132656729999</v>
      </c>
      <c r="KX38">
        <v>138.33015039999998</v>
      </c>
      <c r="KY38">
        <v>140.62635114299999</v>
      </c>
      <c r="KZ38">
        <v>135.07854404579999</v>
      </c>
      <c r="LA38">
        <v>166.573484393</v>
      </c>
      <c r="LB38">
        <v>143.24532905000001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-25.573024799999999</v>
      </c>
      <c r="LI38">
        <v>-6.2222125999999998</v>
      </c>
      <c r="LJ38">
        <v>-84.994959624000003</v>
      </c>
      <c r="LK38">
        <v>-60.613935648999998</v>
      </c>
      <c r="LL38">
        <v>-45.836149632000001</v>
      </c>
      <c r="LM38">
        <v>-18.359988309000002</v>
      </c>
      <c r="LN38">
        <v>-15.458419266</v>
      </c>
      <c r="LO38">
        <v>-30.146947804000003</v>
      </c>
      <c r="LP38">
        <v>-26.019994592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15.814520000000002</v>
      </c>
      <c r="LY38">
        <v>15.64283</v>
      </c>
      <c r="LZ38">
        <v>15.524050000000001</v>
      </c>
      <c r="MA38">
        <v>15.48274</v>
      </c>
      <c r="MB38">
        <v>15.72052</v>
      </c>
      <c r="MC38">
        <v>0</v>
      </c>
      <c r="MD38">
        <v>0</v>
      </c>
      <c r="ME38">
        <v>-21.873261939199999</v>
      </c>
      <c r="MF38">
        <v>-23.1584834521</v>
      </c>
      <c r="MG38">
        <v>-25.394240880400002</v>
      </c>
      <c r="MH38">
        <v>-25.764905429099997</v>
      </c>
      <c r="MI38">
        <v>-24.448088279999997</v>
      </c>
      <c r="MJ38">
        <v>-30.759573174099998</v>
      </c>
      <c r="MK38">
        <v>-7.7663794812000004</v>
      </c>
      <c r="ML38">
        <v>75.309130970399991</v>
      </c>
      <c r="MM38">
        <v>104.10173746619999</v>
      </c>
      <c r="MN38">
        <v>82.623809887599975</v>
      </c>
      <c r="MO38">
        <v>111.98419740489999</v>
      </c>
      <c r="MP38">
        <v>110.89255649979999</v>
      </c>
      <c r="MQ38">
        <v>80.093938614900011</v>
      </c>
      <c r="MR38">
        <v>103.2367423768</v>
      </c>
    </row>
    <row r="39" spans="1:356" x14ac:dyDescent="0.25">
      <c r="A39">
        <v>287</v>
      </c>
      <c r="B39" t="s">
        <v>420</v>
      </c>
      <c r="C39" s="3">
        <v>42862.780011574076</v>
      </c>
      <c r="D39">
        <v>70.431399999999996</v>
      </c>
      <c r="E39">
        <v>69.9011</v>
      </c>
      <c r="F39">
        <v>19</v>
      </c>
      <c r="G39">
        <v>69</v>
      </c>
      <c r="H39">
        <v>1.2533000000000001</v>
      </c>
      <c r="I39">
        <v>699.71249999999998</v>
      </c>
      <c r="J39">
        <v>17570</v>
      </c>
      <c r="K39">
        <v>30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221101</v>
      </c>
      <c r="S39">
        <v>221119</v>
      </c>
      <c r="T39">
        <v>220889</v>
      </c>
      <c r="U39">
        <v>220897</v>
      </c>
      <c r="V39">
        <v>215400</v>
      </c>
      <c r="W39">
        <v>215566</v>
      </c>
      <c r="X39">
        <v>215905</v>
      </c>
      <c r="Y39">
        <v>215749</v>
      </c>
      <c r="Z39">
        <v>294066</v>
      </c>
      <c r="AA39">
        <v>294017</v>
      </c>
      <c r="AB39">
        <v>1360.9301</v>
      </c>
      <c r="AC39">
        <v>21039.5137</v>
      </c>
      <c r="AD39">
        <v>4</v>
      </c>
      <c r="AE39">
        <v>77.149799999999999</v>
      </c>
      <c r="AF39">
        <v>77.149799999999999</v>
      </c>
      <c r="AG39">
        <v>77.149799999999999</v>
      </c>
      <c r="AH39">
        <v>77.149799999999999</v>
      </c>
      <c r="AI39">
        <v>62.611199999999997</v>
      </c>
      <c r="AJ39">
        <v>62.611199999999997</v>
      </c>
      <c r="AK39">
        <v>62.611199999999997</v>
      </c>
      <c r="AL39">
        <v>1268.9453000000001</v>
      </c>
      <c r="AM39">
        <v>1158.5114000000001</v>
      </c>
      <c r="AN39">
        <v>1121.5</v>
      </c>
      <c r="AO39">
        <v>890.30700000000002</v>
      </c>
      <c r="AP39">
        <v>1087.8969</v>
      </c>
      <c r="AQ39">
        <v>1011.6655</v>
      </c>
      <c r="AR39">
        <v>989.82899999999995</v>
      </c>
      <c r="AS39">
        <v>968.04139999999995</v>
      </c>
      <c r="AT39">
        <v>946.10940000000005</v>
      </c>
      <c r="AU39">
        <v>930.42560000000003</v>
      </c>
      <c r="AV39">
        <v>914.76620000000003</v>
      </c>
      <c r="AW39">
        <v>897.75779999999997</v>
      </c>
      <c r="AX39">
        <v>16</v>
      </c>
      <c r="AY39">
        <v>25.6</v>
      </c>
      <c r="AZ39">
        <v>32.816299999999998</v>
      </c>
      <c r="BA39">
        <v>19.281700000000001</v>
      </c>
      <c r="BB39">
        <v>11.811400000000001</v>
      </c>
      <c r="BC39">
        <v>8.2368000000000006</v>
      </c>
      <c r="BD39">
        <v>5.9345999999999997</v>
      </c>
      <c r="BE39">
        <v>4.5453000000000001</v>
      </c>
      <c r="BF39">
        <v>3.5640000000000001</v>
      </c>
      <c r="BG39">
        <v>3.0790000000000002</v>
      </c>
      <c r="BH39">
        <v>3.1093999999999999</v>
      </c>
      <c r="BI39">
        <v>75.989999999999995</v>
      </c>
      <c r="BJ39">
        <v>113.37</v>
      </c>
      <c r="BK39">
        <v>126.26</v>
      </c>
      <c r="BL39">
        <v>181.31</v>
      </c>
      <c r="BM39">
        <v>184.64</v>
      </c>
      <c r="BN39">
        <v>266.33</v>
      </c>
      <c r="BO39">
        <v>253.57</v>
      </c>
      <c r="BP39">
        <v>368.01</v>
      </c>
      <c r="BQ39">
        <v>337.98</v>
      </c>
      <c r="BR39">
        <v>490.91</v>
      </c>
      <c r="BS39">
        <v>428.98</v>
      </c>
      <c r="BT39">
        <v>627.05999999999995</v>
      </c>
      <c r="BU39">
        <v>503.98</v>
      </c>
      <c r="BV39">
        <v>729.29</v>
      </c>
      <c r="BW39">
        <v>49.2</v>
      </c>
      <c r="BX39">
        <v>45.4</v>
      </c>
      <c r="BY39">
        <v>45.278599999999997</v>
      </c>
      <c r="BZ39">
        <v>1.2444440000000001</v>
      </c>
      <c r="CA39">
        <v>1.3716999999999999</v>
      </c>
      <c r="CB39">
        <v>1.413</v>
      </c>
      <c r="CC39">
        <v>1.1141000000000001</v>
      </c>
      <c r="CD39">
        <v>1.3716999999999999</v>
      </c>
      <c r="CE39">
        <v>6110196</v>
      </c>
      <c r="CF39">
        <v>2</v>
      </c>
      <c r="CI39">
        <v>4.5179</v>
      </c>
      <c r="CJ39">
        <v>8.1420999999999992</v>
      </c>
      <c r="CK39">
        <v>10.2857</v>
      </c>
      <c r="CL39">
        <v>13.0029</v>
      </c>
      <c r="CM39">
        <v>15.222099999999999</v>
      </c>
      <c r="CN39">
        <v>20.403600000000001</v>
      </c>
      <c r="CO39">
        <v>4.6493000000000002</v>
      </c>
      <c r="CP39">
        <v>8.7260000000000009</v>
      </c>
      <c r="CQ39">
        <v>10.5288</v>
      </c>
      <c r="CR39">
        <v>16.156199999999998</v>
      </c>
      <c r="CS39">
        <v>18.835599999999999</v>
      </c>
      <c r="CT39">
        <v>22.590399999999999</v>
      </c>
      <c r="CU39">
        <v>24.938800000000001</v>
      </c>
      <c r="CV39">
        <v>24.8965</v>
      </c>
      <c r="CW39">
        <v>24.903199999999998</v>
      </c>
      <c r="CX39">
        <v>17.9514</v>
      </c>
      <c r="CY39">
        <v>18.111899999999999</v>
      </c>
      <c r="CZ39">
        <v>17.961099999999998</v>
      </c>
      <c r="DB39">
        <v>19380</v>
      </c>
      <c r="DC39">
        <v>789</v>
      </c>
      <c r="DD39">
        <v>13</v>
      </c>
      <c r="DF39" t="s">
        <v>471</v>
      </c>
      <c r="DG39">
        <v>305</v>
      </c>
      <c r="DH39">
        <v>1042</v>
      </c>
      <c r="DI39">
        <v>7</v>
      </c>
      <c r="DJ39">
        <v>3</v>
      </c>
      <c r="DK39">
        <v>40</v>
      </c>
      <c r="DL39">
        <v>44.5</v>
      </c>
      <c r="DM39">
        <v>1.2444440000000001</v>
      </c>
      <c r="DN39">
        <v>1884.8643</v>
      </c>
      <c r="DO39">
        <v>1688.3214</v>
      </c>
      <c r="DP39">
        <v>1515</v>
      </c>
      <c r="DQ39">
        <v>1429.9142999999999</v>
      </c>
      <c r="DR39">
        <v>1321.5143</v>
      </c>
      <c r="DS39">
        <v>1247.4572000000001</v>
      </c>
      <c r="DT39">
        <v>1198.2715000000001</v>
      </c>
      <c r="DU39">
        <v>64.987099999999998</v>
      </c>
      <c r="DV39">
        <v>61.011400000000002</v>
      </c>
      <c r="DW39">
        <v>88.069299999999998</v>
      </c>
      <c r="DX39">
        <v>79.142899999999997</v>
      </c>
      <c r="DY39">
        <v>84.674300000000002</v>
      </c>
      <c r="DZ39">
        <v>63.380699999999997</v>
      </c>
      <c r="EA39">
        <v>43.775700000000001</v>
      </c>
      <c r="EB39">
        <v>32.816299999999998</v>
      </c>
      <c r="EC39">
        <v>19.281700000000001</v>
      </c>
      <c r="ED39">
        <v>11.811400000000001</v>
      </c>
      <c r="EE39">
        <v>8.2368000000000006</v>
      </c>
      <c r="EF39">
        <v>5.9345999999999997</v>
      </c>
      <c r="EG39">
        <v>4.5453000000000001</v>
      </c>
      <c r="EH39">
        <v>3.5640000000000001</v>
      </c>
      <c r="EI39">
        <v>3.0790000000000002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3.5625999999999998E-2</v>
      </c>
      <c r="EY39">
        <v>2.3885E-2</v>
      </c>
      <c r="EZ39">
        <v>1.6806000000000001E-2</v>
      </c>
      <c r="FA39">
        <v>5.0179999999999999E-3</v>
      </c>
      <c r="FB39">
        <v>3.4190000000000002E-3</v>
      </c>
      <c r="FC39">
        <v>9.2770000000000005E-3</v>
      </c>
      <c r="FD39">
        <v>8.0759999999999998E-3</v>
      </c>
      <c r="FE39">
        <v>5.0000000000000004E-6</v>
      </c>
      <c r="FF39">
        <v>3.0000000000000001E-5</v>
      </c>
      <c r="FG39">
        <v>8.2000000000000001E-5</v>
      </c>
      <c r="FH39">
        <v>1.01E-4</v>
      </c>
      <c r="FI39">
        <v>6.6000000000000005E-5</v>
      </c>
      <c r="FJ39">
        <v>1.8519999999999999E-3</v>
      </c>
      <c r="FK39">
        <v>1.586E-3</v>
      </c>
      <c r="FL39">
        <v>8.4905999999999995E-2</v>
      </c>
      <c r="FM39">
        <v>8.1642999999999993E-2</v>
      </c>
      <c r="FN39">
        <v>7.9888000000000001E-2</v>
      </c>
      <c r="FO39">
        <v>7.6561000000000004E-2</v>
      </c>
      <c r="FP39">
        <v>8.2907999999999996E-2</v>
      </c>
      <c r="FQ39">
        <v>0.110958</v>
      </c>
      <c r="FR39">
        <v>0.104522</v>
      </c>
      <c r="FS39">
        <v>-0.194684</v>
      </c>
      <c r="FT39">
        <v>-0.19214600000000001</v>
      </c>
      <c r="FU39">
        <v>-0.19039</v>
      </c>
      <c r="FV39">
        <v>-0.18982199999999999</v>
      </c>
      <c r="FW39">
        <v>-0.192775</v>
      </c>
      <c r="FX39">
        <v>-0.200789</v>
      </c>
      <c r="FY39">
        <v>-0.19564699999999999</v>
      </c>
      <c r="FZ39">
        <v>-1.41415</v>
      </c>
      <c r="GA39">
        <v>-1.387635</v>
      </c>
      <c r="GB39">
        <v>-1.3692569999999999</v>
      </c>
      <c r="GC39">
        <v>-1.3634189999999999</v>
      </c>
      <c r="GD39">
        <v>-1.394215</v>
      </c>
      <c r="GE39">
        <v>-1.478872</v>
      </c>
      <c r="GF39">
        <v>-1.4251769999999999</v>
      </c>
      <c r="GG39">
        <v>-0.29054000000000002</v>
      </c>
      <c r="GH39">
        <v>-0.27118100000000001</v>
      </c>
      <c r="GI39">
        <v>-0.25991700000000001</v>
      </c>
      <c r="GJ39">
        <v>-0.257158</v>
      </c>
      <c r="GK39">
        <v>-0.28665499999999999</v>
      </c>
      <c r="GL39">
        <v>-0.401868</v>
      </c>
      <c r="GM39">
        <v>-0.349657</v>
      </c>
      <c r="GN39">
        <v>-0.41560200000000003</v>
      </c>
      <c r="GO39">
        <v>-0.38702900000000001</v>
      </c>
      <c r="GP39">
        <v>-0.36761300000000002</v>
      </c>
      <c r="GQ39">
        <v>-0.361342</v>
      </c>
      <c r="GR39">
        <v>-0.39421800000000001</v>
      </c>
      <c r="GS39">
        <v>-0.48072399999999998</v>
      </c>
      <c r="GT39">
        <v>-0.42406300000000002</v>
      </c>
      <c r="GU39">
        <v>0.41670200000000002</v>
      </c>
      <c r="GV39">
        <v>0.37933299999999998</v>
      </c>
      <c r="GW39">
        <v>0.349663</v>
      </c>
      <c r="GX39">
        <v>0.28442000000000001</v>
      </c>
      <c r="GY39">
        <v>0.46635300000000002</v>
      </c>
      <c r="GZ39">
        <v>0.387521</v>
      </c>
      <c r="HA39">
        <v>0.34987299999999999</v>
      </c>
      <c r="HB39">
        <v>-10</v>
      </c>
      <c r="HC39">
        <v>-10</v>
      </c>
      <c r="HD39">
        <v>-10</v>
      </c>
      <c r="HE39">
        <v>-10</v>
      </c>
      <c r="HF39">
        <v>-10</v>
      </c>
      <c r="HG39">
        <v>-10</v>
      </c>
      <c r="HH39">
        <v>10</v>
      </c>
      <c r="HI39">
        <v>-1.235673</v>
      </c>
      <c r="HJ39">
        <v>-1.222226</v>
      </c>
      <c r="HK39">
        <v>-1.2126220000000001</v>
      </c>
      <c r="HL39">
        <v>-1.20896</v>
      </c>
      <c r="HM39">
        <v>-1.226696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742.11300000000006</v>
      </c>
      <c r="HX39">
        <v>0</v>
      </c>
      <c r="HZ39">
        <v>742.08100000000002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760.423</v>
      </c>
      <c r="IJ39">
        <v>0</v>
      </c>
      <c r="IL39">
        <v>760.64400000000001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772.22699999999998</v>
      </c>
      <c r="IV39">
        <v>0</v>
      </c>
      <c r="IX39">
        <v>772.45100000000002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777.92100000000005</v>
      </c>
      <c r="JH39">
        <v>0</v>
      </c>
      <c r="JJ39">
        <v>777.79300000000001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749.27200000000005</v>
      </c>
      <c r="JT39">
        <v>0</v>
      </c>
      <c r="JV39">
        <v>749.1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727.34799999999996</v>
      </c>
      <c r="KF39">
        <v>0.10199999999999999</v>
      </c>
      <c r="KH39">
        <v>727.36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763.721</v>
      </c>
      <c r="KR39">
        <v>2.5000000000000001E-2</v>
      </c>
      <c r="KT39">
        <v>763.98400000000004</v>
      </c>
      <c r="KU39">
        <v>2.5000000000000001E-2</v>
      </c>
      <c r="KV39">
        <v>160.03628825579997</v>
      </c>
      <c r="KW39">
        <v>137.83962406019998</v>
      </c>
      <c r="KX39">
        <v>121.03032</v>
      </c>
      <c r="KY39">
        <v>109.4756687223</v>
      </c>
      <c r="KZ39">
        <v>109.56410758439999</v>
      </c>
      <c r="LA39">
        <v>138.41535599760002</v>
      </c>
      <c r="LB39">
        <v>125.24573372300001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-20.400162399999999</v>
      </c>
      <c r="LI39">
        <v>-4.9694337999999991</v>
      </c>
      <c r="LJ39">
        <v>-50.387578649999988</v>
      </c>
      <c r="LK39">
        <v>-33.185291024999998</v>
      </c>
      <c r="LL39">
        <v>-23.124012216000001</v>
      </c>
      <c r="LM39">
        <v>-6.9793418610000009</v>
      </c>
      <c r="LN39">
        <v>-4.8588392750000002</v>
      </c>
      <c r="LO39">
        <v>-16.458366487999999</v>
      </c>
      <c r="LP39">
        <v>-13.770060174000001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12.356730000000001</v>
      </c>
      <c r="LY39">
        <v>12.22226</v>
      </c>
      <c r="LZ39">
        <v>12.12622</v>
      </c>
      <c r="MA39">
        <v>12.089600000000001</v>
      </c>
      <c r="MB39">
        <v>12.266960000000001</v>
      </c>
      <c r="MC39">
        <v>0</v>
      </c>
      <c r="MD39">
        <v>0</v>
      </c>
      <c r="ME39">
        <v>-18.881352034000003</v>
      </c>
      <c r="MF39">
        <v>-16.545132463400002</v>
      </c>
      <c r="MG39">
        <v>-22.890708248100001</v>
      </c>
      <c r="MH39">
        <v>-20.352229878199999</v>
      </c>
      <c r="MI39">
        <v>-24.2723114665</v>
      </c>
      <c r="MJ39">
        <v>-25.470675147599998</v>
      </c>
      <c r="MK39">
        <v>-15.3064799349</v>
      </c>
      <c r="ML39">
        <v>103.12408757179998</v>
      </c>
      <c r="MM39">
        <v>100.33146057179999</v>
      </c>
      <c r="MN39">
        <v>87.141819535900012</v>
      </c>
      <c r="MO39">
        <v>94.233696983100003</v>
      </c>
      <c r="MP39">
        <v>92.699916842899995</v>
      </c>
      <c r="MQ39">
        <v>76.086151962000031</v>
      </c>
      <c r="MR39">
        <v>91.199759814100005</v>
      </c>
    </row>
    <row r="40" spans="1:356" x14ac:dyDescent="0.25">
      <c r="A40">
        <v>287</v>
      </c>
      <c r="B40" t="s">
        <v>421</v>
      </c>
      <c r="C40" s="3">
        <v>42862.780949074076</v>
      </c>
      <c r="D40">
        <v>70.877300000000005</v>
      </c>
      <c r="E40">
        <v>70.391800000000003</v>
      </c>
      <c r="F40">
        <v>11</v>
      </c>
      <c r="G40">
        <v>76</v>
      </c>
      <c r="H40">
        <v>1.4206000000000001</v>
      </c>
      <c r="I40">
        <v>713.21220000000005</v>
      </c>
      <c r="J40">
        <v>18097</v>
      </c>
      <c r="K40">
        <v>30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221101</v>
      </c>
      <c r="S40">
        <v>221119</v>
      </c>
      <c r="T40">
        <v>220889</v>
      </c>
      <c r="U40">
        <v>220897</v>
      </c>
      <c r="V40">
        <v>215400</v>
      </c>
      <c r="W40">
        <v>215566</v>
      </c>
      <c r="X40">
        <v>215905</v>
      </c>
      <c r="Y40">
        <v>215749</v>
      </c>
      <c r="Z40">
        <v>294066</v>
      </c>
      <c r="AA40">
        <v>294017</v>
      </c>
      <c r="AB40">
        <v>1360.9301</v>
      </c>
      <c r="AC40">
        <v>21058.105500000001</v>
      </c>
      <c r="AD40">
        <v>4</v>
      </c>
      <c r="AE40">
        <v>78.008700000000005</v>
      </c>
      <c r="AF40">
        <v>78.008700000000005</v>
      </c>
      <c r="AG40">
        <v>78.008700000000005</v>
      </c>
      <c r="AH40">
        <v>78.008700000000005</v>
      </c>
      <c r="AI40">
        <v>63.470100000000002</v>
      </c>
      <c r="AJ40">
        <v>63.470100000000002</v>
      </c>
      <c r="AK40">
        <v>63.470100000000002</v>
      </c>
      <c r="AL40">
        <v>1236.1328000000001</v>
      </c>
      <c r="AM40">
        <v>1131.3829000000001</v>
      </c>
      <c r="AN40">
        <v>1088.1666</v>
      </c>
      <c r="AO40">
        <v>899.58330000000001</v>
      </c>
      <c r="AP40">
        <v>1072.3230000000001</v>
      </c>
      <c r="AQ40">
        <v>1004.0095</v>
      </c>
      <c r="AR40">
        <v>983.91660000000002</v>
      </c>
      <c r="AS40">
        <v>963.71770000000004</v>
      </c>
      <c r="AT40">
        <v>943.39970000000005</v>
      </c>
      <c r="AU40">
        <v>930.07079999999996</v>
      </c>
      <c r="AV40">
        <v>917.69550000000004</v>
      </c>
      <c r="AW40">
        <v>901.56269999999995</v>
      </c>
      <c r="AX40">
        <v>16</v>
      </c>
      <c r="AY40">
        <v>17.600000000000001</v>
      </c>
      <c r="AZ40">
        <v>32.499200000000002</v>
      </c>
      <c r="BA40">
        <v>19.589200000000002</v>
      </c>
      <c r="BB40">
        <v>12.1275</v>
      </c>
      <c r="BC40">
        <v>8.4663000000000004</v>
      </c>
      <c r="BD40">
        <v>6.1403999999999996</v>
      </c>
      <c r="BE40">
        <v>4.7619999999999996</v>
      </c>
      <c r="BF40">
        <v>3.7201</v>
      </c>
      <c r="BG40">
        <v>3.1812999999999998</v>
      </c>
      <c r="BH40">
        <v>3.218</v>
      </c>
      <c r="BI40">
        <v>70.099999999999994</v>
      </c>
      <c r="BJ40">
        <v>102.75</v>
      </c>
      <c r="BK40">
        <v>116.27</v>
      </c>
      <c r="BL40">
        <v>165.68</v>
      </c>
      <c r="BM40">
        <v>169.41</v>
      </c>
      <c r="BN40">
        <v>240.72</v>
      </c>
      <c r="BO40">
        <v>232.23</v>
      </c>
      <c r="BP40">
        <v>331.73</v>
      </c>
      <c r="BQ40">
        <v>304.10000000000002</v>
      </c>
      <c r="BR40">
        <v>439.85</v>
      </c>
      <c r="BS40">
        <v>392.66</v>
      </c>
      <c r="BT40">
        <v>561.32000000000005</v>
      </c>
      <c r="BU40">
        <v>462.34</v>
      </c>
      <c r="BV40">
        <v>662.87</v>
      </c>
      <c r="BW40">
        <v>50</v>
      </c>
      <c r="BX40">
        <v>45.4</v>
      </c>
      <c r="BY40">
        <v>50</v>
      </c>
      <c r="BZ40">
        <v>1.1625000000000001</v>
      </c>
      <c r="CA40">
        <v>2.7039</v>
      </c>
      <c r="CB40">
        <v>6.1020000000000003</v>
      </c>
      <c r="CC40">
        <v>21.043900000000001</v>
      </c>
      <c r="CD40">
        <v>2.7039</v>
      </c>
      <c r="CE40">
        <v>6109154</v>
      </c>
      <c r="CF40">
        <v>1</v>
      </c>
      <c r="CI40">
        <v>5.0507</v>
      </c>
      <c r="CJ40">
        <v>9.3828999999999994</v>
      </c>
      <c r="CK40">
        <v>11.937900000000001</v>
      </c>
      <c r="CL40">
        <v>15.597899999999999</v>
      </c>
      <c r="CM40">
        <v>17.66</v>
      </c>
      <c r="CN40">
        <v>22.0807</v>
      </c>
      <c r="CO40">
        <v>5.2050999999999998</v>
      </c>
      <c r="CP40">
        <v>9.5615000000000006</v>
      </c>
      <c r="CQ40">
        <v>12.1615</v>
      </c>
      <c r="CR40">
        <v>19.979500000000002</v>
      </c>
      <c r="CS40">
        <v>21.820499999999999</v>
      </c>
      <c r="CT40">
        <v>23.033300000000001</v>
      </c>
      <c r="CU40">
        <v>24.948599999999999</v>
      </c>
      <c r="CV40">
        <v>24.9846</v>
      </c>
      <c r="CW40">
        <v>24.9754</v>
      </c>
      <c r="CX40">
        <v>17.910299999999999</v>
      </c>
      <c r="CY40">
        <v>17.851199999999999</v>
      </c>
      <c r="CZ40">
        <v>18.128599999999999</v>
      </c>
      <c r="DB40">
        <v>19380</v>
      </c>
      <c r="DC40">
        <v>789</v>
      </c>
      <c r="DD40">
        <v>14</v>
      </c>
      <c r="DF40" t="s">
        <v>470</v>
      </c>
      <c r="DG40">
        <v>315</v>
      </c>
      <c r="DH40">
        <v>1020</v>
      </c>
      <c r="DI40">
        <v>7</v>
      </c>
      <c r="DJ40">
        <v>7</v>
      </c>
      <c r="DK40">
        <v>40</v>
      </c>
      <c r="DL40">
        <v>52.5</v>
      </c>
      <c r="DM40">
        <v>1.1625000000000001</v>
      </c>
      <c r="DN40">
        <v>1907.15</v>
      </c>
      <c r="DO40">
        <v>1803.3429000000001</v>
      </c>
      <c r="DP40">
        <v>1546.4572000000001</v>
      </c>
      <c r="DQ40">
        <v>1504.9</v>
      </c>
      <c r="DR40">
        <v>1342.2</v>
      </c>
      <c r="DS40">
        <v>1346.4</v>
      </c>
      <c r="DT40">
        <v>1262.3715</v>
      </c>
      <c r="DU40">
        <v>75.0471</v>
      </c>
      <c r="DV40">
        <v>68.752899999999997</v>
      </c>
      <c r="DW40">
        <v>70.58</v>
      </c>
      <c r="DX40">
        <v>72.447900000000004</v>
      </c>
      <c r="DY40">
        <v>65.9679</v>
      </c>
      <c r="DZ40">
        <v>57.725000000000001</v>
      </c>
      <c r="EA40">
        <v>41.051400000000001</v>
      </c>
      <c r="EB40">
        <v>32.499200000000002</v>
      </c>
      <c r="EC40">
        <v>19.589200000000002</v>
      </c>
      <c r="ED40">
        <v>12.1275</v>
      </c>
      <c r="EE40">
        <v>8.4663000000000004</v>
      </c>
      <c r="EF40">
        <v>6.1403999999999996</v>
      </c>
      <c r="EG40">
        <v>4.7619999999999996</v>
      </c>
      <c r="EH40">
        <v>3.7201</v>
      </c>
      <c r="EI40">
        <v>3.1812999999999998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3.5081000000000001E-2</v>
      </c>
      <c r="EY40">
        <v>2.3401000000000002E-2</v>
      </c>
      <c r="EZ40">
        <v>1.6402E-2</v>
      </c>
      <c r="FA40">
        <v>4.4079999999999996E-3</v>
      </c>
      <c r="FB40">
        <v>2.98E-3</v>
      </c>
      <c r="FC40">
        <v>9.476E-3</v>
      </c>
      <c r="FD40">
        <v>8.0630000000000007E-3</v>
      </c>
      <c r="FE40">
        <v>5.0000000000000004E-6</v>
      </c>
      <c r="FF40">
        <v>2.9E-5</v>
      </c>
      <c r="FG40">
        <v>7.8999999999999996E-5</v>
      </c>
      <c r="FH40">
        <v>9.7E-5</v>
      </c>
      <c r="FI40">
        <v>6.0999999999999999E-5</v>
      </c>
      <c r="FJ40">
        <v>1.7080000000000001E-3</v>
      </c>
      <c r="FK40">
        <v>1.464E-3</v>
      </c>
      <c r="FL40">
        <v>8.4885000000000002E-2</v>
      </c>
      <c r="FM40">
        <v>8.1603999999999996E-2</v>
      </c>
      <c r="FN40">
        <v>7.9847000000000001E-2</v>
      </c>
      <c r="FO40">
        <v>7.6524999999999996E-2</v>
      </c>
      <c r="FP40">
        <v>8.2865999999999995E-2</v>
      </c>
      <c r="FQ40">
        <v>0.110925</v>
      </c>
      <c r="FR40">
        <v>0.104517</v>
      </c>
      <c r="FS40">
        <v>-0.18620800000000001</v>
      </c>
      <c r="FT40">
        <v>-0.18393599999999999</v>
      </c>
      <c r="FU40">
        <v>-0.182281</v>
      </c>
      <c r="FV40">
        <v>-0.18170500000000001</v>
      </c>
      <c r="FW40">
        <v>-0.18456</v>
      </c>
      <c r="FX40">
        <v>-0.19226699999999999</v>
      </c>
      <c r="FY40">
        <v>-0.187251</v>
      </c>
      <c r="FZ40">
        <v>-1.415875</v>
      </c>
      <c r="GA40">
        <v>-1.3909499999999999</v>
      </c>
      <c r="GB40">
        <v>-1.3728990000000001</v>
      </c>
      <c r="GC40">
        <v>-1.3667050000000001</v>
      </c>
      <c r="GD40">
        <v>-1.397939</v>
      </c>
      <c r="GE40">
        <v>-1.4805269999999999</v>
      </c>
      <c r="GF40">
        <v>-1.426064</v>
      </c>
      <c r="GG40">
        <v>-0.27664499999999997</v>
      </c>
      <c r="GH40">
        <v>-0.25780500000000001</v>
      </c>
      <c r="GI40">
        <v>-0.24704699999999999</v>
      </c>
      <c r="GJ40">
        <v>-0.244502</v>
      </c>
      <c r="GK40">
        <v>-0.272478</v>
      </c>
      <c r="GL40">
        <v>-0.38142700000000002</v>
      </c>
      <c r="GM40">
        <v>-0.33219300000000002</v>
      </c>
      <c r="GN40">
        <v>-0.41680699999999998</v>
      </c>
      <c r="GO40">
        <v>-0.38994699999999999</v>
      </c>
      <c r="GP40">
        <v>-0.37062600000000001</v>
      </c>
      <c r="GQ40">
        <v>-0.363956</v>
      </c>
      <c r="GR40">
        <v>-0.39738099999999998</v>
      </c>
      <c r="GS40">
        <v>-0.48591499999999999</v>
      </c>
      <c r="GT40">
        <v>-0.42748599999999998</v>
      </c>
      <c r="GU40">
        <v>0.420491</v>
      </c>
      <c r="GV40">
        <v>0.38538600000000001</v>
      </c>
      <c r="GW40">
        <v>0.363819</v>
      </c>
      <c r="GX40">
        <v>0.297315</v>
      </c>
      <c r="GY40">
        <v>0.49149999999999999</v>
      </c>
      <c r="GZ40">
        <v>0.40808800000000001</v>
      </c>
      <c r="HA40">
        <v>0.36765100000000001</v>
      </c>
      <c r="HB40">
        <v>-5</v>
      </c>
      <c r="HC40">
        <v>-5</v>
      </c>
      <c r="HD40">
        <v>-5</v>
      </c>
      <c r="HE40">
        <v>-5</v>
      </c>
      <c r="HF40">
        <v>-5</v>
      </c>
      <c r="HG40">
        <v>-20</v>
      </c>
      <c r="HH40">
        <v>20</v>
      </c>
      <c r="HI40">
        <v>-1.1828730000000001</v>
      </c>
      <c r="HJ40">
        <v>-1.170093</v>
      </c>
      <c r="HK40">
        <v>-1.1613370000000001</v>
      </c>
      <c r="HL40">
        <v>-1.1581710000000001</v>
      </c>
      <c r="HM40">
        <v>-1.17584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742.11300000000006</v>
      </c>
      <c r="HX40">
        <v>0</v>
      </c>
      <c r="HZ40">
        <v>742.08100000000002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760.423</v>
      </c>
      <c r="IJ40">
        <v>0</v>
      </c>
      <c r="IL40">
        <v>760.64400000000001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772.22699999999998</v>
      </c>
      <c r="IV40">
        <v>0</v>
      </c>
      <c r="IX40">
        <v>772.45100000000002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777.92100000000005</v>
      </c>
      <c r="JH40">
        <v>0</v>
      </c>
      <c r="JJ40">
        <v>777.79300000000001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749.27200000000005</v>
      </c>
      <c r="JT40">
        <v>0</v>
      </c>
      <c r="JV40">
        <v>749.1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727.34799999999996</v>
      </c>
      <c r="KF40">
        <v>0.10199999999999999</v>
      </c>
      <c r="KH40">
        <v>727.36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763.721</v>
      </c>
      <c r="KR40">
        <v>2.5000000000000001E-2</v>
      </c>
      <c r="KT40">
        <v>763.98400000000004</v>
      </c>
      <c r="KU40">
        <v>2.5000000000000001E-2</v>
      </c>
      <c r="KV40">
        <v>161.88842775000001</v>
      </c>
      <c r="KW40">
        <v>147.15999401159999</v>
      </c>
      <c r="KX40">
        <v>123.47996804840001</v>
      </c>
      <c r="KY40">
        <v>115.16247250000001</v>
      </c>
      <c r="KZ40">
        <v>111.22274519999999</v>
      </c>
      <c r="LA40">
        <v>149.34942000000001</v>
      </c>
      <c r="LB40">
        <v>131.93928206550001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-19.5343272</v>
      </c>
      <c r="LI40">
        <v>-4.7561754000000001</v>
      </c>
      <c r="LJ40">
        <v>-49.677390249999995</v>
      </c>
      <c r="LK40">
        <v>-32.589958500000002</v>
      </c>
      <c r="LL40">
        <v>-22.626748418999998</v>
      </c>
      <c r="LM40">
        <v>-6.1570060250000003</v>
      </c>
      <c r="LN40">
        <v>-4.2511324989999997</v>
      </c>
      <c r="LO40">
        <v>-16.558213967999997</v>
      </c>
      <c r="LP40">
        <v>-13.586111728000002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5.9143650000000001</v>
      </c>
      <c r="LY40">
        <v>5.8504649999999998</v>
      </c>
      <c r="LZ40">
        <v>5.8066849999999999</v>
      </c>
      <c r="MA40">
        <v>5.7908550000000005</v>
      </c>
      <c r="MB40">
        <v>5.8792</v>
      </c>
      <c r="MC40">
        <v>0</v>
      </c>
      <c r="MD40">
        <v>0</v>
      </c>
      <c r="ME40">
        <v>-20.761404979499996</v>
      </c>
      <c r="MF40">
        <v>-17.724841384499999</v>
      </c>
      <c r="MG40">
        <v>-17.43657726</v>
      </c>
      <c r="MH40">
        <v>-17.713656445800002</v>
      </c>
      <c r="MI40">
        <v>-17.974801456200002</v>
      </c>
      <c r="MJ40">
        <v>-22.017873575000003</v>
      </c>
      <c r="MK40">
        <v>-13.6369877202</v>
      </c>
      <c r="ML40">
        <v>97.363997520500007</v>
      </c>
      <c r="MM40">
        <v>102.6956591271</v>
      </c>
      <c r="MN40">
        <v>89.22332736940001</v>
      </c>
      <c r="MO40">
        <v>97.082665029200015</v>
      </c>
      <c r="MP40">
        <v>94.876011244799997</v>
      </c>
      <c r="MQ40">
        <v>91.239005257000002</v>
      </c>
      <c r="MR40">
        <v>99.960007217300003</v>
      </c>
    </row>
    <row r="41" spans="1:356" x14ac:dyDescent="0.25">
      <c r="A41">
        <v>287</v>
      </c>
      <c r="B41" t="s">
        <v>422</v>
      </c>
      <c r="C41" s="3">
        <v>42862.781956018516</v>
      </c>
      <c r="D41">
        <v>71.365399999999994</v>
      </c>
      <c r="E41">
        <v>70.934100000000001</v>
      </c>
      <c r="F41">
        <v>11</v>
      </c>
      <c r="G41">
        <v>77</v>
      </c>
      <c r="H41">
        <v>1.4206000000000001</v>
      </c>
      <c r="I41">
        <v>712.49950000000001</v>
      </c>
      <c r="J41">
        <v>18075</v>
      </c>
      <c r="K41">
        <v>30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221101</v>
      </c>
      <c r="S41">
        <v>221119</v>
      </c>
      <c r="T41">
        <v>220889</v>
      </c>
      <c r="U41">
        <v>220897</v>
      </c>
      <c r="V41">
        <v>215400</v>
      </c>
      <c r="W41">
        <v>215566</v>
      </c>
      <c r="X41">
        <v>215905</v>
      </c>
      <c r="Y41">
        <v>215749</v>
      </c>
      <c r="Z41">
        <v>294066</v>
      </c>
      <c r="AA41">
        <v>294017</v>
      </c>
      <c r="AB41">
        <v>1360.9301</v>
      </c>
      <c r="AC41">
        <v>21076.699199999999</v>
      </c>
      <c r="AD41">
        <v>4</v>
      </c>
      <c r="AE41">
        <v>78.866699999999994</v>
      </c>
      <c r="AF41">
        <v>78.866699999999994</v>
      </c>
      <c r="AG41">
        <v>78.866699999999994</v>
      </c>
      <c r="AH41">
        <v>78.866699999999994</v>
      </c>
      <c r="AI41">
        <v>64.328100000000006</v>
      </c>
      <c r="AJ41">
        <v>64.328100000000006</v>
      </c>
      <c r="AK41">
        <v>64.328100000000006</v>
      </c>
      <c r="AL41">
        <v>1251.3671999999999</v>
      </c>
      <c r="AM41">
        <v>1145.2985000000001</v>
      </c>
      <c r="AN41">
        <v>1104</v>
      </c>
      <c r="AO41">
        <v>891.17880000000002</v>
      </c>
      <c r="AP41">
        <v>1083.8804</v>
      </c>
      <c r="AQ41">
        <v>1013.3378</v>
      </c>
      <c r="AR41">
        <v>989.55709999999999</v>
      </c>
      <c r="AS41">
        <v>966.44399999999996</v>
      </c>
      <c r="AT41">
        <v>943.54840000000002</v>
      </c>
      <c r="AU41">
        <v>929.51909999999998</v>
      </c>
      <c r="AV41">
        <v>914.44839999999999</v>
      </c>
      <c r="AW41">
        <v>897.05799999999999</v>
      </c>
      <c r="AX41">
        <v>15.8</v>
      </c>
      <c r="AY41">
        <v>18.399999999999999</v>
      </c>
      <c r="AZ41">
        <v>33.059199999999997</v>
      </c>
      <c r="BA41">
        <v>19.543399999999998</v>
      </c>
      <c r="BB41">
        <v>11.8986</v>
      </c>
      <c r="BC41">
        <v>8.3095999999999997</v>
      </c>
      <c r="BD41">
        <v>6.0789999999999997</v>
      </c>
      <c r="BE41">
        <v>4.6515000000000004</v>
      </c>
      <c r="BF41">
        <v>3.6888000000000001</v>
      </c>
      <c r="BG41">
        <v>3.1823999999999999</v>
      </c>
      <c r="BH41">
        <v>3.2208000000000001</v>
      </c>
      <c r="BI41">
        <v>68.430000000000007</v>
      </c>
      <c r="BJ41">
        <v>106.6</v>
      </c>
      <c r="BK41">
        <v>115.05</v>
      </c>
      <c r="BL41">
        <v>173.3</v>
      </c>
      <c r="BM41">
        <v>167.32</v>
      </c>
      <c r="BN41">
        <v>253.42</v>
      </c>
      <c r="BO41">
        <v>228.94</v>
      </c>
      <c r="BP41">
        <v>347.75</v>
      </c>
      <c r="BQ41">
        <v>302.35000000000002</v>
      </c>
      <c r="BR41">
        <v>461.34</v>
      </c>
      <c r="BS41">
        <v>382.08</v>
      </c>
      <c r="BT41">
        <v>584.78</v>
      </c>
      <c r="BU41">
        <v>447.68</v>
      </c>
      <c r="BV41">
        <v>680.36</v>
      </c>
      <c r="BW41">
        <v>50.9</v>
      </c>
      <c r="BX41">
        <v>45.4</v>
      </c>
      <c r="BY41">
        <v>49.6173</v>
      </c>
      <c r="BZ41">
        <v>-14.1</v>
      </c>
      <c r="CA41">
        <v>-10.661</v>
      </c>
      <c r="CB41">
        <v>14.5185</v>
      </c>
      <c r="CC41">
        <v>7.1044</v>
      </c>
      <c r="CD41">
        <v>-10.661</v>
      </c>
      <c r="CE41">
        <v>6106555</v>
      </c>
      <c r="CF41">
        <v>2</v>
      </c>
      <c r="CI41">
        <v>4.9271000000000003</v>
      </c>
      <c r="CJ41">
        <v>9.34</v>
      </c>
      <c r="CK41">
        <v>11.7521</v>
      </c>
      <c r="CL41">
        <v>15.1843</v>
      </c>
      <c r="CM41">
        <v>17.112100000000002</v>
      </c>
      <c r="CN41">
        <v>22.607900000000001</v>
      </c>
      <c r="CO41">
        <v>4.9850000000000003</v>
      </c>
      <c r="CP41">
        <v>9.7524999999999995</v>
      </c>
      <c r="CQ41">
        <v>11.6975</v>
      </c>
      <c r="CR41">
        <v>17.600000000000001</v>
      </c>
      <c r="CS41">
        <v>21.087499999999999</v>
      </c>
      <c r="CT41">
        <v>24.807500000000001</v>
      </c>
      <c r="CU41">
        <v>24.954899999999999</v>
      </c>
      <c r="CV41">
        <v>24.9419</v>
      </c>
      <c r="CW41">
        <v>24.974599999999999</v>
      </c>
      <c r="CX41">
        <v>18.173100000000002</v>
      </c>
      <c r="CY41">
        <v>18.026599999999998</v>
      </c>
      <c r="CZ41">
        <v>18.0501</v>
      </c>
      <c r="DB41">
        <v>19380</v>
      </c>
      <c r="DC41">
        <v>789</v>
      </c>
      <c r="DD41">
        <v>15</v>
      </c>
      <c r="DF41" t="s">
        <v>470</v>
      </c>
      <c r="DG41">
        <v>315</v>
      </c>
      <c r="DH41">
        <v>1020</v>
      </c>
      <c r="DI41">
        <v>7</v>
      </c>
      <c r="DJ41">
        <v>7</v>
      </c>
      <c r="DK41">
        <v>40</v>
      </c>
      <c r="DL41">
        <v>45.666663999999997</v>
      </c>
      <c r="DM41">
        <v>-14.1</v>
      </c>
      <c r="DN41">
        <v>1852.3214</v>
      </c>
      <c r="DO41">
        <v>1736.9070999999999</v>
      </c>
      <c r="DP41">
        <v>1529.9429</v>
      </c>
      <c r="DQ41">
        <v>1482.45</v>
      </c>
      <c r="DR41">
        <v>1416.4857</v>
      </c>
      <c r="DS41">
        <v>1260.3071</v>
      </c>
      <c r="DT41">
        <v>1244.1285</v>
      </c>
      <c r="DU41">
        <v>70.371399999999994</v>
      </c>
      <c r="DV41">
        <v>71.630700000000004</v>
      </c>
      <c r="DW41">
        <v>78.332099999999997</v>
      </c>
      <c r="DX41">
        <v>78.137900000000002</v>
      </c>
      <c r="DY41">
        <v>73.033600000000007</v>
      </c>
      <c r="DZ41">
        <v>61.662100000000002</v>
      </c>
      <c r="EA41">
        <v>37.894300000000001</v>
      </c>
      <c r="EB41">
        <v>33.059199999999997</v>
      </c>
      <c r="EC41">
        <v>19.543399999999998</v>
      </c>
      <c r="ED41">
        <v>11.8986</v>
      </c>
      <c r="EE41">
        <v>8.3095999999999997</v>
      </c>
      <c r="EF41">
        <v>6.0789999999999997</v>
      </c>
      <c r="EG41">
        <v>4.6515000000000004</v>
      </c>
      <c r="EH41">
        <v>3.6888000000000001</v>
      </c>
      <c r="EI41">
        <v>3.1823999999999999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4.0176999999999997E-2</v>
      </c>
      <c r="EY41">
        <v>2.7550999999999999E-2</v>
      </c>
      <c r="EZ41">
        <v>2.0050999999999999E-2</v>
      </c>
      <c r="FA41">
        <v>5.1139999999999996E-3</v>
      </c>
      <c r="FB41">
        <v>3.725E-3</v>
      </c>
      <c r="FC41">
        <v>1.1648E-2</v>
      </c>
      <c r="FD41">
        <v>9.9989999999999992E-3</v>
      </c>
      <c r="FE41">
        <v>3.9999999999999998E-6</v>
      </c>
      <c r="FF41">
        <v>2.9E-5</v>
      </c>
      <c r="FG41">
        <v>7.7999999999999999E-5</v>
      </c>
      <c r="FH41">
        <v>9.7E-5</v>
      </c>
      <c r="FI41">
        <v>6.0000000000000002E-5</v>
      </c>
      <c r="FJ41">
        <v>1.7420000000000001E-3</v>
      </c>
      <c r="FK41">
        <v>1.4959999999999999E-3</v>
      </c>
      <c r="FL41">
        <v>8.4890999999999994E-2</v>
      </c>
      <c r="FM41">
        <v>8.1617999999999996E-2</v>
      </c>
      <c r="FN41">
        <v>7.9856999999999997E-2</v>
      </c>
      <c r="FO41">
        <v>7.6534000000000005E-2</v>
      </c>
      <c r="FP41">
        <v>8.2854999999999998E-2</v>
      </c>
      <c r="FQ41">
        <v>0.110989</v>
      </c>
      <c r="FR41">
        <v>0.104529</v>
      </c>
      <c r="FS41">
        <v>-0.186005</v>
      </c>
      <c r="FT41">
        <v>-0.183666</v>
      </c>
      <c r="FU41">
        <v>-0.18204699999999999</v>
      </c>
      <c r="FV41">
        <v>-0.181478</v>
      </c>
      <c r="FW41">
        <v>-0.18449599999999999</v>
      </c>
      <c r="FX41">
        <v>-0.19173699999999999</v>
      </c>
      <c r="FY41">
        <v>-0.18692800000000001</v>
      </c>
      <c r="FZ41">
        <v>-1.4153359999999999</v>
      </c>
      <c r="GA41">
        <v>-1.389643</v>
      </c>
      <c r="GB41">
        <v>-1.3719760000000001</v>
      </c>
      <c r="GC41">
        <v>-1.36585</v>
      </c>
      <c r="GD41">
        <v>-1.3988640000000001</v>
      </c>
      <c r="GE41">
        <v>-1.472891</v>
      </c>
      <c r="GF41">
        <v>-1.4208989999999999</v>
      </c>
      <c r="GG41">
        <v>-0.276555</v>
      </c>
      <c r="GH41">
        <v>-0.25789699999999999</v>
      </c>
      <c r="GI41">
        <v>-0.24704799999999999</v>
      </c>
      <c r="GJ41">
        <v>-0.24448800000000001</v>
      </c>
      <c r="GK41">
        <v>-0.27201199999999998</v>
      </c>
      <c r="GL41">
        <v>-0.38195099999999998</v>
      </c>
      <c r="GM41">
        <v>-0.33204699999999998</v>
      </c>
      <c r="GN41">
        <v>-0.41615200000000002</v>
      </c>
      <c r="GO41">
        <v>-0.38854899999999998</v>
      </c>
      <c r="GP41">
        <v>-0.36966700000000002</v>
      </c>
      <c r="GQ41">
        <v>-0.36307800000000001</v>
      </c>
      <c r="GR41">
        <v>-0.39839599999999997</v>
      </c>
      <c r="GS41">
        <v>-0.48294500000000001</v>
      </c>
      <c r="GT41">
        <v>-0.42698700000000001</v>
      </c>
      <c r="GU41">
        <v>0.41975000000000001</v>
      </c>
      <c r="GV41">
        <v>0.38366</v>
      </c>
      <c r="GW41">
        <v>0.35992400000000002</v>
      </c>
      <c r="GX41">
        <v>0.29426999999999998</v>
      </c>
      <c r="GY41">
        <v>0.48635299999999998</v>
      </c>
      <c r="GZ41">
        <v>0.40613700000000003</v>
      </c>
      <c r="HA41">
        <v>0.36792000000000002</v>
      </c>
      <c r="HB41">
        <v>-5</v>
      </c>
      <c r="HC41">
        <v>-5</v>
      </c>
      <c r="HD41">
        <v>-5</v>
      </c>
      <c r="HE41">
        <v>-5</v>
      </c>
      <c r="HF41">
        <v>-5</v>
      </c>
      <c r="HG41">
        <v>-30</v>
      </c>
      <c r="HH41">
        <v>30</v>
      </c>
      <c r="HI41">
        <v>-1.182607</v>
      </c>
      <c r="HJ41">
        <v>-1.1698390000000001</v>
      </c>
      <c r="HK41">
        <v>-1.1610849999999999</v>
      </c>
      <c r="HL41">
        <v>-1.1578630000000001</v>
      </c>
      <c r="HM41">
        <v>-1.175486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742.11300000000006</v>
      </c>
      <c r="HX41">
        <v>0</v>
      </c>
      <c r="HZ41">
        <v>742.08100000000002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760.423</v>
      </c>
      <c r="IJ41">
        <v>0</v>
      </c>
      <c r="IL41">
        <v>760.64400000000001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772.22699999999998</v>
      </c>
      <c r="IV41">
        <v>0</v>
      </c>
      <c r="IX41">
        <v>772.45100000000002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777.92100000000005</v>
      </c>
      <c r="JH41">
        <v>0</v>
      </c>
      <c r="JJ41">
        <v>777.79300000000001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749.27200000000005</v>
      </c>
      <c r="JT41">
        <v>0</v>
      </c>
      <c r="JV41">
        <v>749.1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727.34799999999996</v>
      </c>
      <c r="KF41">
        <v>0.10199999999999999</v>
      </c>
      <c r="KH41">
        <v>727.36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763.721</v>
      </c>
      <c r="KR41">
        <v>2.5000000000000001E-2</v>
      </c>
      <c r="KT41">
        <v>763.98400000000004</v>
      </c>
      <c r="KU41">
        <v>2.5000000000000001E-2</v>
      </c>
      <c r="KV41">
        <v>157.24541596739999</v>
      </c>
      <c r="KW41">
        <v>141.76288368779998</v>
      </c>
      <c r="KX41">
        <v>122.1766501653</v>
      </c>
      <c r="KY41">
        <v>113.45782830000002</v>
      </c>
      <c r="KZ41">
        <v>117.36292267349999</v>
      </c>
      <c r="LA41">
        <v>139.88022472189999</v>
      </c>
      <c r="LB41">
        <v>130.04750797649999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-19.480479199999998</v>
      </c>
      <c r="LI41">
        <v>-4.7479712000000003</v>
      </c>
      <c r="LJ41">
        <v>-56.869615815999992</v>
      </c>
      <c r="LK41">
        <v>-38.326353940000004</v>
      </c>
      <c r="LL41">
        <v>-27.616504904000003</v>
      </c>
      <c r="LM41">
        <v>-7.1174443499999995</v>
      </c>
      <c r="LN41">
        <v>-5.2947002400000009</v>
      </c>
      <c r="LO41">
        <v>-19.722010489999999</v>
      </c>
      <c r="LP41">
        <v>-16.333234004999994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5.9130349999999998</v>
      </c>
      <c r="LY41">
        <v>5.8491949999999999</v>
      </c>
      <c r="LZ41">
        <v>5.8054249999999996</v>
      </c>
      <c r="MA41">
        <v>5.7893150000000002</v>
      </c>
      <c r="MB41">
        <v>5.8774300000000004</v>
      </c>
      <c r="MC41">
        <v>0</v>
      </c>
      <c r="MD41">
        <v>0</v>
      </c>
      <c r="ME41">
        <v>-19.461562526999998</v>
      </c>
      <c r="MF41">
        <v>-18.4733426379</v>
      </c>
      <c r="MG41">
        <v>-19.351788640799999</v>
      </c>
      <c r="MH41">
        <v>-19.103778895200001</v>
      </c>
      <c r="MI41">
        <v>-19.866015603200001</v>
      </c>
      <c r="MJ41">
        <v>-23.5519007571</v>
      </c>
      <c r="MK41">
        <v>-12.5826886321</v>
      </c>
      <c r="ML41">
        <v>86.827272624399995</v>
      </c>
      <c r="MM41">
        <v>90.812382109899971</v>
      </c>
      <c r="MN41">
        <v>81.013781620499998</v>
      </c>
      <c r="MO41">
        <v>93.025920054800025</v>
      </c>
      <c r="MP41">
        <v>98.079636830300004</v>
      </c>
      <c r="MQ41">
        <v>77.125834274799999</v>
      </c>
      <c r="MR41">
        <v>96.383614139399995</v>
      </c>
    </row>
    <row r="42" spans="1:356" x14ac:dyDescent="0.25">
      <c r="A42">
        <v>287</v>
      </c>
      <c r="B42" t="s">
        <v>423</v>
      </c>
      <c r="C42" s="3">
        <v>42862.78297453704</v>
      </c>
      <c r="D42">
        <v>71.711699999999993</v>
      </c>
      <c r="E42">
        <v>71.412300000000002</v>
      </c>
      <c r="F42">
        <v>10</v>
      </c>
      <c r="G42">
        <v>76</v>
      </c>
      <c r="H42">
        <v>1.4206000000000001</v>
      </c>
      <c r="I42">
        <v>712.82240000000002</v>
      </c>
      <c r="J42">
        <v>18073</v>
      </c>
      <c r="K42">
        <v>30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221101</v>
      </c>
      <c r="S42">
        <v>221119</v>
      </c>
      <c r="T42">
        <v>220889</v>
      </c>
      <c r="U42">
        <v>220897</v>
      </c>
      <c r="V42">
        <v>215400</v>
      </c>
      <c r="W42">
        <v>215566</v>
      </c>
      <c r="X42">
        <v>215905</v>
      </c>
      <c r="Y42">
        <v>215749</v>
      </c>
      <c r="Z42">
        <v>294066</v>
      </c>
      <c r="AA42">
        <v>294017</v>
      </c>
      <c r="AB42">
        <v>1360.9301</v>
      </c>
      <c r="AC42">
        <v>21095.363300000001</v>
      </c>
      <c r="AD42">
        <v>4</v>
      </c>
      <c r="AE42">
        <v>79.725099999999998</v>
      </c>
      <c r="AF42">
        <v>79.725099999999998</v>
      </c>
      <c r="AG42">
        <v>79.725099999999998</v>
      </c>
      <c r="AH42">
        <v>79.725099999999998</v>
      </c>
      <c r="AI42">
        <v>65.186499999999995</v>
      </c>
      <c r="AJ42">
        <v>65.186499999999995</v>
      </c>
      <c r="AK42">
        <v>65.186499999999995</v>
      </c>
      <c r="AL42">
        <v>1234.9609</v>
      </c>
      <c r="AM42">
        <v>1130.1043999999999</v>
      </c>
      <c r="AN42">
        <v>1088.3334</v>
      </c>
      <c r="AO42">
        <v>897.22630000000004</v>
      </c>
      <c r="AP42">
        <v>1070.0597</v>
      </c>
      <c r="AQ42">
        <v>1001.7516000000001</v>
      </c>
      <c r="AR42">
        <v>982.18259999999998</v>
      </c>
      <c r="AS42">
        <v>962.40070000000003</v>
      </c>
      <c r="AT42">
        <v>942.62289999999996</v>
      </c>
      <c r="AU42">
        <v>929.83720000000005</v>
      </c>
      <c r="AV42">
        <v>917.27620000000002</v>
      </c>
      <c r="AW42">
        <v>901.08489999999995</v>
      </c>
      <c r="AX42">
        <v>15.8</v>
      </c>
      <c r="AY42">
        <v>17.600000000000001</v>
      </c>
      <c r="AZ42">
        <v>32.5122</v>
      </c>
      <c r="BA42">
        <v>19.720300000000002</v>
      </c>
      <c r="BB42">
        <v>12.081300000000001</v>
      </c>
      <c r="BC42">
        <v>8.4222000000000001</v>
      </c>
      <c r="BD42">
        <v>6.1227</v>
      </c>
      <c r="BE42">
        <v>4.7050000000000001</v>
      </c>
      <c r="BF42">
        <v>3.6939000000000002</v>
      </c>
      <c r="BG42">
        <v>3.177</v>
      </c>
      <c r="BH42">
        <v>3.2160000000000002</v>
      </c>
      <c r="BI42">
        <v>68.209999999999994</v>
      </c>
      <c r="BJ42">
        <v>105.88</v>
      </c>
      <c r="BK42">
        <v>114.41</v>
      </c>
      <c r="BL42">
        <v>171.15</v>
      </c>
      <c r="BM42">
        <v>166.54</v>
      </c>
      <c r="BN42">
        <v>248.92</v>
      </c>
      <c r="BO42">
        <v>228.81</v>
      </c>
      <c r="BP42">
        <v>342.02</v>
      </c>
      <c r="BQ42">
        <v>302.57</v>
      </c>
      <c r="BR42">
        <v>455.07</v>
      </c>
      <c r="BS42">
        <v>386.17</v>
      </c>
      <c r="BT42">
        <v>580.42999999999995</v>
      </c>
      <c r="BU42">
        <v>453.93</v>
      </c>
      <c r="BV42">
        <v>682.91</v>
      </c>
      <c r="BW42">
        <v>49.9</v>
      </c>
      <c r="BX42">
        <v>45.3</v>
      </c>
      <c r="BY42">
        <v>49.370600000000003</v>
      </c>
      <c r="BZ42">
        <v>-12.125</v>
      </c>
      <c r="CA42">
        <v>-9.5295000000000005</v>
      </c>
      <c r="CB42">
        <v>10.8371</v>
      </c>
      <c r="CC42">
        <v>0.36099999999999999</v>
      </c>
      <c r="CD42">
        <v>-9.5295000000000005</v>
      </c>
      <c r="CE42">
        <v>6113404</v>
      </c>
      <c r="CF42">
        <v>1</v>
      </c>
      <c r="CI42">
        <v>4.9179000000000004</v>
      </c>
      <c r="CJ42">
        <v>9.3214000000000006</v>
      </c>
      <c r="CK42">
        <v>11.6107</v>
      </c>
      <c r="CL42">
        <v>15.166399999999999</v>
      </c>
      <c r="CM42">
        <v>17.12</v>
      </c>
      <c r="CN42">
        <v>22.371400000000001</v>
      </c>
      <c r="CO42">
        <v>5.0252999999999997</v>
      </c>
      <c r="CP42">
        <v>9.4785000000000004</v>
      </c>
      <c r="CQ42">
        <v>11.7911</v>
      </c>
      <c r="CR42">
        <v>18.272200000000002</v>
      </c>
      <c r="CS42">
        <v>22.025300000000001</v>
      </c>
      <c r="CT42">
        <v>23.5684</v>
      </c>
      <c r="CU42">
        <v>24.900099999999998</v>
      </c>
      <c r="CV42">
        <v>25.002199999999998</v>
      </c>
      <c r="CW42">
        <v>24.983899999999998</v>
      </c>
      <c r="CX42">
        <v>18.1035</v>
      </c>
      <c r="CY42">
        <v>17.8657</v>
      </c>
      <c r="CZ42">
        <v>18.088699999999999</v>
      </c>
      <c r="DB42">
        <v>19380</v>
      </c>
      <c r="DC42">
        <v>789</v>
      </c>
      <c r="DD42">
        <v>16</v>
      </c>
      <c r="DF42" t="s">
        <v>470</v>
      </c>
      <c r="DG42">
        <v>315</v>
      </c>
      <c r="DH42">
        <v>1020</v>
      </c>
      <c r="DI42">
        <v>7</v>
      </c>
      <c r="DJ42">
        <v>7</v>
      </c>
      <c r="DK42">
        <v>40</v>
      </c>
      <c r="DL42">
        <v>42.166663999999997</v>
      </c>
      <c r="DM42">
        <v>-12.125</v>
      </c>
      <c r="DN42">
        <v>1914.7927999999999</v>
      </c>
      <c r="DO42">
        <v>1843.4142999999999</v>
      </c>
      <c r="DP42">
        <v>1556.9928</v>
      </c>
      <c r="DQ42">
        <v>1502.4357</v>
      </c>
      <c r="DR42">
        <v>1390.9928</v>
      </c>
      <c r="DS42">
        <v>1323.1215</v>
      </c>
      <c r="DT42">
        <v>1248.1713999999999</v>
      </c>
      <c r="DU42">
        <v>72.377899999999997</v>
      </c>
      <c r="DV42">
        <v>68.352099999999993</v>
      </c>
      <c r="DW42">
        <v>75.4893</v>
      </c>
      <c r="DX42">
        <v>72.708600000000004</v>
      </c>
      <c r="DY42">
        <v>67.062100000000001</v>
      </c>
      <c r="DZ42">
        <v>58.722099999999998</v>
      </c>
      <c r="EA42">
        <v>37.7821</v>
      </c>
      <c r="EB42">
        <v>32.5122</v>
      </c>
      <c r="EC42">
        <v>19.720300000000002</v>
      </c>
      <c r="ED42">
        <v>12.081300000000001</v>
      </c>
      <c r="EE42">
        <v>8.4222000000000001</v>
      </c>
      <c r="EF42">
        <v>6.1227</v>
      </c>
      <c r="EG42">
        <v>4.7050000000000001</v>
      </c>
      <c r="EH42">
        <v>3.6939000000000002</v>
      </c>
      <c r="EI42">
        <v>3.177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4.4961000000000001E-2</v>
      </c>
      <c r="EY42">
        <v>3.1623999999999999E-2</v>
      </c>
      <c r="EZ42">
        <v>2.3611E-2</v>
      </c>
      <c r="FA42">
        <v>6.0369999999999998E-3</v>
      </c>
      <c r="FB42">
        <v>4.6909999999999999E-3</v>
      </c>
      <c r="FC42">
        <v>1.3903E-2</v>
      </c>
      <c r="FD42">
        <v>1.2137E-2</v>
      </c>
      <c r="FE42">
        <v>3.9999999999999998E-6</v>
      </c>
      <c r="FF42">
        <v>2.8E-5</v>
      </c>
      <c r="FG42">
        <v>7.6000000000000004E-5</v>
      </c>
      <c r="FH42">
        <v>9.6000000000000002E-5</v>
      </c>
      <c r="FI42">
        <v>5.8E-5</v>
      </c>
      <c r="FJ42">
        <v>1.766E-3</v>
      </c>
      <c r="FK42">
        <v>1.521E-3</v>
      </c>
      <c r="FL42">
        <v>8.4878999999999996E-2</v>
      </c>
      <c r="FM42">
        <v>8.1596000000000002E-2</v>
      </c>
      <c r="FN42">
        <v>7.9844999999999999E-2</v>
      </c>
      <c r="FO42">
        <v>7.6522999999999994E-2</v>
      </c>
      <c r="FP42">
        <v>8.2850999999999994E-2</v>
      </c>
      <c r="FQ42">
        <v>0.11093500000000001</v>
      </c>
      <c r="FR42">
        <v>0.104501</v>
      </c>
      <c r="FS42">
        <v>-0.18621799999999999</v>
      </c>
      <c r="FT42">
        <v>-0.18395700000000001</v>
      </c>
      <c r="FU42">
        <v>-0.182255</v>
      </c>
      <c r="FV42">
        <v>-0.18168400000000001</v>
      </c>
      <c r="FW42">
        <v>-0.184641</v>
      </c>
      <c r="FX42">
        <v>-0.191859</v>
      </c>
      <c r="FY42">
        <v>-0.18696499999999999</v>
      </c>
      <c r="FZ42">
        <v>-1.416401</v>
      </c>
      <c r="GA42">
        <v>-1.3915789999999999</v>
      </c>
      <c r="GB42">
        <v>-1.373032</v>
      </c>
      <c r="GC42">
        <v>-1.366884</v>
      </c>
      <c r="GD42">
        <v>-1.3992260000000001</v>
      </c>
      <c r="GE42">
        <v>-1.467911</v>
      </c>
      <c r="GF42">
        <v>-1.415378</v>
      </c>
      <c r="GG42">
        <v>-0.276449</v>
      </c>
      <c r="GH42">
        <v>-0.25759599999999999</v>
      </c>
      <c r="GI42">
        <v>-0.24696100000000001</v>
      </c>
      <c r="GJ42">
        <v>-0.24440700000000001</v>
      </c>
      <c r="GK42">
        <v>-0.27209499999999998</v>
      </c>
      <c r="GL42">
        <v>-0.38147799999999998</v>
      </c>
      <c r="GM42">
        <v>-0.33191399999999999</v>
      </c>
      <c r="GN42">
        <v>-0.41739599999999999</v>
      </c>
      <c r="GO42">
        <v>-0.39061800000000002</v>
      </c>
      <c r="GP42">
        <v>-0.37076300000000001</v>
      </c>
      <c r="GQ42">
        <v>-0.36413899999999999</v>
      </c>
      <c r="GR42">
        <v>-0.39879799999999999</v>
      </c>
      <c r="GS42">
        <v>-0.48543500000000001</v>
      </c>
      <c r="GT42">
        <v>-0.42820399999999997</v>
      </c>
      <c r="GU42">
        <v>0.42098400000000002</v>
      </c>
      <c r="GV42">
        <v>0.38505200000000001</v>
      </c>
      <c r="GW42">
        <v>0.36340899999999998</v>
      </c>
      <c r="GX42">
        <v>0.29686699999999999</v>
      </c>
      <c r="GY42">
        <v>0.49074400000000001</v>
      </c>
      <c r="GZ42">
        <v>0.40614400000000001</v>
      </c>
      <c r="HA42">
        <v>0.36747099999999999</v>
      </c>
      <c r="HB42">
        <v>-5</v>
      </c>
      <c r="HC42">
        <v>-5</v>
      </c>
      <c r="HD42">
        <v>-5</v>
      </c>
      <c r="HE42">
        <v>-5</v>
      </c>
      <c r="HF42">
        <v>-5</v>
      </c>
      <c r="HG42">
        <v>-40</v>
      </c>
      <c r="HH42">
        <v>40</v>
      </c>
      <c r="HI42">
        <v>-1.182677</v>
      </c>
      <c r="HJ42">
        <v>-1.16991</v>
      </c>
      <c r="HK42">
        <v>-1.1611530000000001</v>
      </c>
      <c r="HL42">
        <v>-1.1579489999999999</v>
      </c>
      <c r="HM42">
        <v>-1.175565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742.11300000000006</v>
      </c>
      <c r="HX42">
        <v>0</v>
      </c>
      <c r="HZ42">
        <v>742.08100000000002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760.423</v>
      </c>
      <c r="IJ42">
        <v>0</v>
      </c>
      <c r="IL42">
        <v>760.64400000000001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772.22699999999998</v>
      </c>
      <c r="IV42">
        <v>0</v>
      </c>
      <c r="IX42">
        <v>772.45100000000002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777.92100000000005</v>
      </c>
      <c r="JH42">
        <v>0</v>
      </c>
      <c r="JJ42">
        <v>777.79300000000001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749.27200000000005</v>
      </c>
      <c r="JT42">
        <v>0</v>
      </c>
      <c r="JV42">
        <v>749.1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727.34799999999996</v>
      </c>
      <c r="KF42">
        <v>0.10199999999999999</v>
      </c>
      <c r="KH42">
        <v>727.36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763.721</v>
      </c>
      <c r="KR42">
        <v>2.5000000000000001E-2</v>
      </c>
      <c r="KT42">
        <v>763.98400000000004</v>
      </c>
      <c r="KU42">
        <v>2.5000000000000001E-2</v>
      </c>
      <c r="KV42">
        <v>162.5256980712</v>
      </c>
      <c r="KW42">
        <v>150.4152332228</v>
      </c>
      <c r="KX42">
        <v>124.31809011599999</v>
      </c>
      <c r="KY42">
        <v>114.97088707109999</v>
      </c>
      <c r="KZ42">
        <v>115.24514447279999</v>
      </c>
      <c r="LA42">
        <v>146.7804836025</v>
      </c>
      <c r="LB42">
        <v>130.4351594714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-19.492874399999998</v>
      </c>
      <c r="LI42">
        <v>-4.7489109999999997</v>
      </c>
      <c r="LJ42">
        <v>-63.688470964999993</v>
      </c>
      <c r="LK42">
        <v>-44.046258508000001</v>
      </c>
      <c r="LL42">
        <v>-32.523008984000001</v>
      </c>
      <c r="LM42">
        <v>-8.383099571999999</v>
      </c>
      <c r="LN42">
        <v>-6.6449242740000001</v>
      </c>
      <c r="LO42">
        <v>-23.000697458999998</v>
      </c>
      <c r="LP42">
        <v>-19.331232723999999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5.9133849999999999</v>
      </c>
      <c r="LY42">
        <v>5.8495499999999998</v>
      </c>
      <c r="LZ42">
        <v>5.805765000000001</v>
      </c>
      <c r="MA42">
        <v>5.7897449999999999</v>
      </c>
      <c r="MB42">
        <v>5.8778249999999996</v>
      </c>
      <c r="MC42">
        <v>0</v>
      </c>
      <c r="MD42">
        <v>0</v>
      </c>
      <c r="ME42">
        <v>-20.0087980771</v>
      </c>
      <c r="MF42">
        <v>-17.607227551599998</v>
      </c>
      <c r="MG42">
        <v>-18.6429130173</v>
      </c>
      <c r="MH42">
        <v>-17.770490800200001</v>
      </c>
      <c r="MI42">
        <v>-18.247262099499999</v>
      </c>
      <c r="MJ42">
        <v>-22.401189263799999</v>
      </c>
      <c r="MK42">
        <v>-12.5404079394</v>
      </c>
      <c r="ML42">
        <v>84.741814029100013</v>
      </c>
      <c r="MM42">
        <v>94.611297163199993</v>
      </c>
      <c r="MN42">
        <v>78.957933114699983</v>
      </c>
      <c r="MO42">
        <v>94.607041698899991</v>
      </c>
      <c r="MP42">
        <v>96.230783099299998</v>
      </c>
      <c r="MQ42">
        <v>81.885722479700007</v>
      </c>
      <c r="MR42">
        <v>93.814607808000005</v>
      </c>
    </row>
    <row r="43" spans="1:356" x14ac:dyDescent="0.25">
      <c r="A43">
        <v>287</v>
      </c>
      <c r="B43" t="s">
        <v>424</v>
      </c>
      <c r="C43" s="3">
        <v>42862.784004629626</v>
      </c>
      <c r="D43">
        <v>72.064599999999999</v>
      </c>
      <c r="E43">
        <v>71.847400000000007</v>
      </c>
      <c r="F43">
        <v>11</v>
      </c>
      <c r="G43">
        <v>77</v>
      </c>
      <c r="H43">
        <v>1.4206000000000001</v>
      </c>
      <c r="I43">
        <v>715.55690000000004</v>
      </c>
      <c r="J43">
        <v>18156</v>
      </c>
      <c r="K43">
        <v>30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221101</v>
      </c>
      <c r="S43">
        <v>221119</v>
      </c>
      <c r="T43">
        <v>220889</v>
      </c>
      <c r="U43">
        <v>220897</v>
      </c>
      <c r="V43">
        <v>215400</v>
      </c>
      <c r="W43">
        <v>215566</v>
      </c>
      <c r="X43">
        <v>215905</v>
      </c>
      <c r="Y43">
        <v>215749</v>
      </c>
      <c r="Z43">
        <v>294066</v>
      </c>
      <c r="AA43">
        <v>294017</v>
      </c>
      <c r="AB43">
        <v>1360.9301</v>
      </c>
      <c r="AC43">
        <v>21114.031299999999</v>
      </c>
      <c r="AD43">
        <v>4</v>
      </c>
      <c r="AE43">
        <v>80.586799999999997</v>
      </c>
      <c r="AF43">
        <v>80.586799999999997</v>
      </c>
      <c r="AG43">
        <v>80.586799999999997</v>
      </c>
      <c r="AH43">
        <v>80.586799999999997</v>
      </c>
      <c r="AI43">
        <v>66.048199999999994</v>
      </c>
      <c r="AJ43">
        <v>66.048199999999994</v>
      </c>
      <c r="AK43">
        <v>66.048199999999994</v>
      </c>
      <c r="AL43">
        <v>1249.0234</v>
      </c>
      <c r="AM43">
        <v>1142.2581</v>
      </c>
      <c r="AN43">
        <v>1100.1666</v>
      </c>
      <c r="AO43">
        <v>881.24080000000004</v>
      </c>
      <c r="AP43">
        <v>1084.1738</v>
      </c>
      <c r="AQ43">
        <v>1011.9034</v>
      </c>
      <c r="AR43">
        <v>985.94899999999996</v>
      </c>
      <c r="AS43">
        <v>960.09100000000001</v>
      </c>
      <c r="AT43">
        <v>935.08209999999997</v>
      </c>
      <c r="AU43">
        <v>921.83090000000004</v>
      </c>
      <c r="AV43">
        <v>908.00710000000004</v>
      </c>
      <c r="AW43">
        <v>890.11350000000004</v>
      </c>
      <c r="AX43">
        <v>15.8</v>
      </c>
      <c r="AY43">
        <v>17.8</v>
      </c>
      <c r="AZ43">
        <v>32.583100000000002</v>
      </c>
      <c r="BA43">
        <v>19.3583</v>
      </c>
      <c r="BB43">
        <v>11.8354</v>
      </c>
      <c r="BC43">
        <v>8.3069000000000006</v>
      </c>
      <c r="BD43">
        <v>6.09</v>
      </c>
      <c r="BE43">
        <v>4.6571999999999996</v>
      </c>
      <c r="BF43">
        <v>3.6566999999999998</v>
      </c>
      <c r="BG43">
        <v>3.1837</v>
      </c>
      <c r="BH43">
        <v>3.2170999999999998</v>
      </c>
      <c r="BI43">
        <v>68.11</v>
      </c>
      <c r="BJ43">
        <v>107.83</v>
      </c>
      <c r="BK43">
        <v>114.36</v>
      </c>
      <c r="BL43">
        <v>172.14</v>
      </c>
      <c r="BM43">
        <v>167.02</v>
      </c>
      <c r="BN43">
        <v>253.2</v>
      </c>
      <c r="BO43">
        <v>228.67</v>
      </c>
      <c r="BP43">
        <v>352.09</v>
      </c>
      <c r="BQ43">
        <v>300.27</v>
      </c>
      <c r="BR43">
        <v>467.79</v>
      </c>
      <c r="BS43">
        <v>381.78</v>
      </c>
      <c r="BT43">
        <v>594.17999999999995</v>
      </c>
      <c r="BU43">
        <v>446.33</v>
      </c>
      <c r="BV43">
        <v>688.84</v>
      </c>
      <c r="BW43">
        <v>50.8</v>
      </c>
      <c r="BX43">
        <v>45.4</v>
      </c>
      <c r="BY43">
        <v>49.965000000000003</v>
      </c>
      <c r="BZ43">
        <v>-50.512501</v>
      </c>
      <c r="CA43">
        <v>-34.944200000000002</v>
      </c>
      <c r="CB43">
        <v>34.944200000000002</v>
      </c>
      <c r="CC43">
        <v>17.130099999999999</v>
      </c>
      <c r="CD43">
        <v>-34.944200000000002</v>
      </c>
      <c r="CE43">
        <v>6113404</v>
      </c>
      <c r="CF43">
        <v>2</v>
      </c>
      <c r="CI43">
        <v>4.9793000000000003</v>
      </c>
      <c r="CJ43">
        <v>9.4250000000000007</v>
      </c>
      <c r="CK43">
        <v>11.972099999999999</v>
      </c>
      <c r="CL43">
        <v>15.414300000000001</v>
      </c>
      <c r="CM43">
        <v>17.5229</v>
      </c>
      <c r="CN43">
        <v>23.601400000000002</v>
      </c>
      <c r="CO43">
        <v>5.2125000000000004</v>
      </c>
      <c r="CP43">
        <v>9.6750000000000007</v>
      </c>
      <c r="CQ43">
        <v>12.34</v>
      </c>
      <c r="CR43">
        <v>17.557500000000001</v>
      </c>
      <c r="CS43">
        <v>18.656300000000002</v>
      </c>
      <c r="CT43">
        <v>27.002500000000001</v>
      </c>
      <c r="CU43">
        <v>24.959900000000001</v>
      </c>
      <c r="CV43">
        <v>24.990600000000001</v>
      </c>
      <c r="CW43">
        <v>24.9909</v>
      </c>
      <c r="CX43">
        <v>18.1691</v>
      </c>
      <c r="CY43">
        <v>18.007100000000001</v>
      </c>
      <c r="CZ43">
        <v>17.686900000000001</v>
      </c>
      <c r="DB43">
        <v>19380</v>
      </c>
      <c r="DC43">
        <v>789</v>
      </c>
      <c r="DD43">
        <v>17</v>
      </c>
      <c r="DF43" t="s">
        <v>470</v>
      </c>
      <c r="DG43">
        <v>315</v>
      </c>
      <c r="DH43">
        <v>1020</v>
      </c>
      <c r="DI43">
        <v>7</v>
      </c>
      <c r="DJ43">
        <v>7</v>
      </c>
      <c r="DK43">
        <v>40</v>
      </c>
      <c r="DL43">
        <v>45.166663999999997</v>
      </c>
      <c r="DM43">
        <v>-50.512501</v>
      </c>
      <c r="DN43">
        <v>1835.2858000000001</v>
      </c>
      <c r="DO43">
        <v>1733.3071</v>
      </c>
      <c r="DP43">
        <v>1550.3286000000001</v>
      </c>
      <c r="DQ43">
        <v>1592.3429000000001</v>
      </c>
      <c r="DR43">
        <v>1482.5286000000001</v>
      </c>
      <c r="DS43">
        <v>1366.8715</v>
      </c>
      <c r="DT43">
        <v>1198.2643</v>
      </c>
      <c r="DU43">
        <v>70.81</v>
      </c>
      <c r="DV43">
        <v>65.142899999999997</v>
      </c>
      <c r="DW43">
        <v>72.368600000000001</v>
      </c>
      <c r="DX43">
        <v>86.529300000000006</v>
      </c>
      <c r="DY43">
        <v>66.453599999999994</v>
      </c>
      <c r="DZ43">
        <v>54.9086</v>
      </c>
      <c r="EA43">
        <v>37.782899999999998</v>
      </c>
      <c r="EB43">
        <v>32.583100000000002</v>
      </c>
      <c r="EC43">
        <v>19.3583</v>
      </c>
      <c r="ED43">
        <v>11.8354</v>
      </c>
      <c r="EE43">
        <v>8.3069000000000006</v>
      </c>
      <c r="EF43">
        <v>6.09</v>
      </c>
      <c r="EG43">
        <v>4.6571999999999996</v>
      </c>
      <c r="EH43">
        <v>3.6566999999999998</v>
      </c>
      <c r="EI43">
        <v>3.1837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4.8946999999999997E-2</v>
      </c>
      <c r="EY43">
        <v>3.5090999999999997E-2</v>
      </c>
      <c r="EZ43">
        <v>2.6612E-2</v>
      </c>
      <c r="FA43">
        <v>7.0219999999999996E-3</v>
      </c>
      <c r="FB43">
        <v>5.7149999999999996E-3</v>
      </c>
      <c r="FC43">
        <v>1.4943E-2</v>
      </c>
      <c r="FD43">
        <v>1.3022000000000001E-2</v>
      </c>
      <c r="FE43">
        <v>3.9999999999999998E-6</v>
      </c>
      <c r="FF43">
        <v>2.6999999999999999E-5</v>
      </c>
      <c r="FG43">
        <v>7.4999999999999993E-5</v>
      </c>
      <c r="FH43">
        <v>9.6000000000000002E-5</v>
      </c>
      <c r="FI43">
        <v>5.5999999999999999E-5</v>
      </c>
      <c r="FJ43">
        <v>1.7730000000000001E-3</v>
      </c>
      <c r="FK43">
        <v>1.5299999999999999E-3</v>
      </c>
      <c r="FL43">
        <v>8.4889999999999993E-2</v>
      </c>
      <c r="FM43">
        <v>8.1609000000000001E-2</v>
      </c>
      <c r="FN43">
        <v>7.9847000000000001E-2</v>
      </c>
      <c r="FO43">
        <v>7.6518000000000003E-2</v>
      </c>
      <c r="FP43">
        <v>8.2830000000000001E-2</v>
      </c>
      <c r="FQ43">
        <v>0.110906</v>
      </c>
      <c r="FR43">
        <v>0.10456600000000001</v>
      </c>
      <c r="FS43">
        <v>-0.18596799999999999</v>
      </c>
      <c r="FT43">
        <v>-0.183699</v>
      </c>
      <c r="FU43">
        <v>-0.18207999999999999</v>
      </c>
      <c r="FV43">
        <v>-0.18157000000000001</v>
      </c>
      <c r="FW43">
        <v>-0.184643</v>
      </c>
      <c r="FX43">
        <v>-0.192001</v>
      </c>
      <c r="FY43">
        <v>-0.18673799999999999</v>
      </c>
      <c r="FZ43">
        <v>-1.415408</v>
      </c>
      <c r="GA43">
        <v>-1.39053</v>
      </c>
      <c r="GB43">
        <v>-1.3728089999999999</v>
      </c>
      <c r="GC43">
        <v>-1.367316</v>
      </c>
      <c r="GD43">
        <v>-1.400927</v>
      </c>
      <c r="GE43">
        <v>-1.4762409999999999</v>
      </c>
      <c r="GF43">
        <v>-1.4193690000000001</v>
      </c>
      <c r="GG43">
        <v>-0.27645199999999998</v>
      </c>
      <c r="GH43">
        <v>-0.25763000000000003</v>
      </c>
      <c r="GI43">
        <v>-0.24678900000000001</v>
      </c>
      <c r="GJ43">
        <v>-0.244087</v>
      </c>
      <c r="GK43">
        <v>-0.27142500000000003</v>
      </c>
      <c r="GL43">
        <v>-0.38073400000000002</v>
      </c>
      <c r="GM43">
        <v>-0.33243600000000001</v>
      </c>
      <c r="GN43">
        <v>-0.41628199999999999</v>
      </c>
      <c r="GO43">
        <v>-0.38942900000000003</v>
      </c>
      <c r="GP43">
        <v>-0.37053000000000003</v>
      </c>
      <c r="GQ43">
        <v>-0.36457800000000001</v>
      </c>
      <c r="GR43">
        <v>-0.400667</v>
      </c>
      <c r="GS43">
        <v>-0.48683900000000002</v>
      </c>
      <c r="GT43">
        <v>-0.42535499999999998</v>
      </c>
      <c r="GU43">
        <v>0.420099</v>
      </c>
      <c r="GV43">
        <v>0.38358199999999998</v>
      </c>
      <c r="GW43">
        <v>0.35942400000000002</v>
      </c>
      <c r="GX43">
        <v>0.29442499999999999</v>
      </c>
      <c r="GY43">
        <v>0.48735299999999998</v>
      </c>
      <c r="GZ43">
        <v>0.40499099999999999</v>
      </c>
      <c r="HA43">
        <v>0.367585</v>
      </c>
      <c r="HB43">
        <v>-5</v>
      </c>
      <c r="HC43">
        <v>-5</v>
      </c>
      <c r="HD43">
        <v>-5</v>
      </c>
      <c r="HE43">
        <v>-5</v>
      </c>
      <c r="HF43">
        <v>-5</v>
      </c>
      <c r="HG43">
        <v>-30</v>
      </c>
      <c r="HH43">
        <v>30</v>
      </c>
      <c r="HI43">
        <v>-1.182698</v>
      </c>
      <c r="HJ43">
        <v>-1.1699250000000001</v>
      </c>
      <c r="HK43">
        <v>-1.1611720000000001</v>
      </c>
      <c r="HL43">
        <v>-1.157983</v>
      </c>
      <c r="HM43">
        <v>-1.1756279999999999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742.11300000000006</v>
      </c>
      <c r="HX43">
        <v>0</v>
      </c>
      <c r="HZ43">
        <v>742.08100000000002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760.423</v>
      </c>
      <c r="IJ43">
        <v>0</v>
      </c>
      <c r="IL43">
        <v>760.64400000000001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772.22699999999998</v>
      </c>
      <c r="IV43">
        <v>0</v>
      </c>
      <c r="IX43">
        <v>772.45100000000002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777.92100000000005</v>
      </c>
      <c r="JH43">
        <v>0</v>
      </c>
      <c r="JJ43">
        <v>777.79300000000001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749.27200000000005</v>
      </c>
      <c r="JT43">
        <v>0</v>
      </c>
      <c r="JV43">
        <v>749.1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727.34799999999996</v>
      </c>
      <c r="KF43">
        <v>0.10199999999999999</v>
      </c>
      <c r="KH43">
        <v>727.36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763.721</v>
      </c>
      <c r="KR43">
        <v>2.5000000000000001E-2</v>
      </c>
      <c r="KT43">
        <v>763.98400000000004</v>
      </c>
      <c r="KU43">
        <v>2.5000000000000001E-2</v>
      </c>
      <c r="KV43">
        <v>155.79741156200001</v>
      </c>
      <c r="KW43">
        <v>141.45345912389999</v>
      </c>
      <c r="KX43">
        <v>123.7890877242</v>
      </c>
      <c r="KY43">
        <v>121.84289402220001</v>
      </c>
      <c r="KZ43">
        <v>122.79784393800001</v>
      </c>
      <c r="LA43">
        <v>151.594250579</v>
      </c>
      <c r="LB43">
        <v>125.29770479380001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-19.507301599999998</v>
      </c>
      <c r="LI43">
        <v>-4.7431451999999998</v>
      </c>
      <c r="LJ43">
        <v>-69.285637007999995</v>
      </c>
      <c r="LK43">
        <v>-48.832632539999992</v>
      </c>
      <c r="LL43">
        <v>-36.636153782999997</v>
      </c>
      <c r="LM43">
        <v>-9.7325552879999986</v>
      </c>
      <c r="LN43">
        <v>-8.0847497169999993</v>
      </c>
      <c r="LO43">
        <v>-24.676844555999995</v>
      </c>
      <c r="LP43">
        <v>-20.654657688000004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5.9134900000000004</v>
      </c>
      <c r="LY43">
        <v>5.8496250000000005</v>
      </c>
      <c r="LZ43">
        <v>5.8058600000000009</v>
      </c>
      <c r="MA43">
        <v>5.7899149999999997</v>
      </c>
      <c r="MB43">
        <v>5.8781399999999993</v>
      </c>
      <c r="MC43">
        <v>0</v>
      </c>
      <c r="MD43">
        <v>0</v>
      </c>
      <c r="ME43">
        <v>-19.575566119999998</v>
      </c>
      <c r="MF43">
        <v>-16.782765327</v>
      </c>
      <c r="MG43">
        <v>-17.859774425400001</v>
      </c>
      <c r="MH43">
        <v>-21.120677249100002</v>
      </c>
      <c r="MI43">
        <v>-18.037168380000001</v>
      </c>
      <c r="MJ43">
        <v>-20.905570912400002</v>
      </c>
      <c r="MK43">
        <v>-12.5603961444</v>
      </c>
      <c r="ML43">
        <v>72.849698434000004</v>
      </c>
      <c r="MM43">
        <v>81.687686256900008</v>
      </c>
      <c r="MN43">
        <v>75.099019515799995</v>
      </c>
      <c r="MO43">
        <v>96.779576485100009</v>
      </c>
      <c r="MP43">
        <v>102.55406584100002</v>
      </c>
      <c r="MQ43">
        <v>86.504533510599998</v>
      </c>
      <c r="MR43">
        <v>87.339505761400005</v>
      </c>
    </row>
    <row r="44" spans="1:356" x14ac:dyDescent="0.25">
      <c r="A44">
        <v>287</v>
      </c>
      <c r="B44" t="s">
        <v>425</v>
      </c>
      <c r="C44" s="3">
        <v>42862.785046296296</v>
      </c>
      <c r="D44">
        <v>72.306600000000003</v>
      </c>
      <c r="E44">
        <v>72.257199999999997</v>
      </c>
      <c r="F44">
        <v>12</v>
      </c>
      <c r="G44">
        <v>78</v>
      </c>
      <c r="H44">
        <v>1.4206000000000001</v>
      </c>
      <c r="I44">
        <v>713.48820000000001</v>
      </c>
      <c r="J44">
        <v>18106</v>
      </c>
      <c r="K44">
        <v>30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221101</v>
      </c>
      <c r="S44">
        <v>221119</v>
      </c>
      <c r="T44">
        <v>220889</v>
      </c>
      <c r="U44">
        <v>220897</v>
      </c>
      <c r="V44">
        <v>215400</v>
      </c>
      <c r="W44">
        <v>215566</v>
      </c>
      <c r="X44">
        <v>215905</v>
      </c>
      <c r="Y44">
        <v>215749</v>
      </c>
      <c r="Z44">
        <v>294066</v>
      </c>
      <c r="AA44">
        <v>294017</v>
      </c>
      <c r="AB44">
        <v>1360.9301</v>
      </c>
      <c r="AC44">
        <v>21132.6973</v>
      </c>
      <c r="AD44">
        <v>4</v>
      </c>
      <c r="AE44">
        <v>81.446100000000001</v>
      </c>
      <c r="AF44">
        <v>81.446100000000001</v>
      </c>
      <c r="AG44">
        <v>81.446100000000001</v>
      </c>
      <c r="AH44">
        <v>81.446100000000001</v>
      </c>
      <c r="AI44">
        <v>66.907499999999999</v>
      </c>
      <c r="AJ44">
        <v>66.907499999999999</v>
      </c>
      <c r="AK44">
        <v>66.907499999999999</v>
      </c>
      <c r="AL44">
        <v>1233.7891</v>
      </c>
      <c r="AM44">
        <v>1129.6071999999999</v>
      </c>
      <c r="AN44">
        <v>1087.1666</v>
      </c>
      <c r="AO44">
        <v>902.87400000000002</v>
      </c>
      <c r="AP44">
        <v>1070.1043999999999</v>
      </c>
      <c r="AQ44">
        <v>1002.5295</v>
      </c>
      <c r="AR44">
        <v>984.57669999999996</v>
      </c>
      <c r="AS44">
        <v>966.61329999999998</v>
      </c>
      <c r="AT44">
        <v>947.87840000000006</v>
      </c>
      <c r="AU44">
        <v>935.56510000000003</v>
      </c>
      <c r="AV44">
        <v>923.98490000000004</v>
      </c>
      <c r="AW44">
        <v>909.80269999999996</v>
      </c>
      <c r="AX44">
        <v>16</v>
      </c>
      <c r="AY44">
        <v>17.600000000000001</v>
      </c>
      <c r="AZ44">
        <v>32.255400000000002</v>
      </c>
      <c r="BA44">
        <v>19.486599999999999</v>
      </c>
      <c r="BB44">
        <v>12.034700000000001</v>
      </c>
      <c r="BC44">
        <v>8.3064999999999998</v>
      </c>
      <c r="BD44">
        <v>6.0092999999999996</v>
      </c>
      <c r="BE44">
        <v>4.6962999999999999</v>
      </c>
      <c r="BF44">
        <v>3.7098</v>
      </c>
      <c r="BG44">
        <v>3.1846999999999999</v>
      </c>
      <c r="BH44">
        <v>3.2098</v>
      </c>
      <c r="BI44">
        <v>67.53</v>
      </c>
      <c r="BJ44">
        <v>105.87</v>
      </c>
      <c r="BK44">
        <v>113.61</v>
      </c>
      <c r="BL44">
        <v>168.42</v>
      </c>
      <c r="BM44">
        <v>166.01</v>
      </c>
      <c r="BN44">
        <v>248.78</v>
      </c>
      <c r="BO44">
        <v>226.14</v>
      </c>
      <c r="BP44">
        <v>341.47</v>
      </c>
      <c r="BQ44">
        <v>298.05</v>
      </c>
      <c r="BR44">
        <v>448.75</v>
      </c>
      <c r="BS44">
        <v>379.85</v>
      </c>
      <c r="BT44">
        <v>572.20000000000005</v>
      </c>
      <c r="BU44">
        <v>447.95</v>
      </c>
      <c r="BV44">
        <v>672.95</v>
      </c>
      <c r="BW44">
        <v>50.6</v>
      </c>
      <c r="BX44">
        <v>45.3</v>
      </c>
      <c r="BY44">
        <v>50.482100000000003</v>
      </c>
      <c r="BZ44">
        <v>-73.925003000000004</v>
      </c>
      <c r="CA44">
        <v>-59.617899999999999</v>
      </c>
      <c r="CB44">
        <v>59.617899999999999</v>
      </c>
      <c r="CC44">
        <v>4.7289000000000003</v>
      </c>
      <c r="CD44">
        <v>-59.617899999999999</v>
      </c>
      <c r="CE44">
        <v>6113404</v>
      </c>
      <c r="CF44">
        <v>1</v>
      </c>
      <c r="CI44">
        <v>4.9928999999999997</v>
      </c>
      <c r="CJ44">
        <v>9.4170999999999996</v>
      </c>
      <c r="CK44">
        <v>12.2014</v>
      </c>
      <c r="CL44">
        <v>15.8443</v>
      </c>
      <c r="CM44">
        <v>17.764299999999999</v>
      </c>
      <c r="CN44">
        <v>22.139299999999999</v>
      </c>
      <c r="CO44">
        <v>5.2582000000000004</v>
      </c>
      <c r="CP44">
        <v>9.4923999999999999</v>
      </c>
      <c r="CQ44">
        <v>12.1823</v>
      </c>
      <c r="CR44">
        <v>20.113900000000001</v>
      </c>
      <c r="CS44">
        <v>24.6203</v>
      </c>
      <c r="CT44">
        <v>25.421500000000002</v>
      </c>
      <c r="CU44">
        <v>24.915400000000002</v>
      </c>
      <c r="CV44">
        <v>24.975899999999999</v>
      </c>
      <c r="CW44">
        <v>24.917200000000001</v>
      </c>
      <c r="CX44">
        <v>17.909400000000002</v>
      </c>
      <c r="CY44">
        <v>17.741499999999998</v>
      </c>
      <c r="CZ44">
        <v>18.098400000000002</v>
      </c>
      <c r="DB44">
        <v>19380</v>
      </c>
      <c r="DC44">
        <v>789</v>
      </c>
      <c r="DD44">
        <v>18</v>
      </c>
      <c r="DF44" t="s">
        <v>470</v>
      </c>
      <c r="DG44">
        <v>315</v>
      </c>
      <c r="DH44">
        <v>1020</v>
      </c>
      <c r="DI44">
        <v>7</v>
      </c>
      <c r="DJ44">
        <v>7</v>
      </c>
      <c r="DK44">
        <v>40</v>
      </c>
      <c r="DL44">
        <v>34.833336000000003</v>
      </c>
      <c r="DM44">
        <v>-73.925003000000004</v>
      </c>
      <c r="DN44">
        <v>1943.2643</v>
      </c>
      <c r="DO44">
        <v>1847.4641999999999</v>
      </c>
      <c r="DP44">
        <v>1606.6929</v>
      </c>
      <c r="DQ44">
        <v>1503.3357000000001</v>
      </c>
      <c r="DR44">
        <v>1306.3214</v>
      </c>
      <c r="DS44">
        <v>1309.7213999999999</v>
      </c>
      <c r="DT44">
        <v>1226.5143</v>
      </c>
      <c r="DU44">
        <v>63.695</v>
      </c>
      <c r="DV44">
        <v>60.8157</v>
      </c>
      <c r="DW44">
        <v>74.176400000000001</v>
      </c>
      <c r="DX44">
        <v>73.808599999999998</v>
      </c>
      <c r="DY44">
        <v>72.064300000000003</v>
      </c>
      <c r="DZ44">
        <v>64.857900000000001</v>
      </c>
      <c r="EA44">
        <v>37.78</v>
      </c>
      <c r="EB44">
        <v>32.255400000000002</v>
      </c>
      <c r="EC44">
        <v>19.486599999999999</v>
      </c>
      <c r="ED44">
        <v>12.034700000000001</v>
      </c>
      <c r="EE44">
        <v>8.3064999999999998</v>
      </c>
      <c r="EF44">
        <v>6.0092999999999996</v>
      </c>
      <c r="EG44">
        <v>4.6962999999999999</v>
      </c>
      <c r="EH44">
        <v>3.7098</v>
      </c>
      <c r="EI44">
        <v>3.1846999999999999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5.2454000000000001E-2</v>
      </c>
      <c r="EY44">
        <v>3.8038000000000002E-2</v>
      </c>
      <c r="EZ44">
        <v>2.9242000000000001E-2</v>
      </c>
      <c r="FA44">
        <v>8.0409999999999995E-3</v>
      </c>
      <c r="FB44">
        <v>6.7590000000000003E-3</v>
      </c>
      <c r="FC44">
        <v>1.6348000000000001E-2</v>
      </c>
      <c r="FD44">
        <v>1.4285000000000001E-2</v>
      </c>
      <c r="FE44">
        <v>3.0000000000000001E-6</v>
      </c>
      <c r="FF44">
        <v>2.6999999999999999E-5</v>
      </c>
      <c r="FG44">
        <v>7.3999999999999996E-5</v>
      </c>
      <c r="FH44">
        <v>9.6000000000000002E-5</v>
      </c>
      <c r="FI44">
        <v>5.3999999999999998E-5</v>
      </c>
      <c r="FJ44">
        <v>1.7520000000000001E-3</v>
      </c>
      <c r="FK44">
        <v>1.523E-3</v>
      </c>
      <c r="FL44">
        <v>8.4873000000000004E-2</v>
      </c>
      <c r="FM44">
        <v>8.1589999999999996E-2</v>
      </c>
      <c r="FN44">
        <v>7.9837000000000005E-2</v>
      </c>
      <c r="FO44">
        <v>7.6522000000000007E-2</v>
      </c>
      <c r="FP44">
        <v>8.2875000000000004E-2</v>
      </c>
      <c r="FQ44">
        <v>0.11096300000000001</v>
      </c>
      <c r="FR44">
        <v>0.104555</v>
      </c>
      <c r="FS44">
        <v>-0.18602099999999999</v>
      </c>
      <c r="FT44">
        <v>-0.18376799999999999</v>
      </c>
      <c r="FU44">
        <v>-0.18207899999999999</v>
      </c>
      <c r="FV44">
        <v>-0.181452</v>
      </c>
      <c r="FW44">
        <v>-0.18420600000000001</v>
      </c>
      <c r="FX44">
        <v>-0.19184499999999999</v>
      </c>
      <c r="FY44">
        <v>-0.186831</v>
      </c>
      <c r="FZ44">
        <v>-1.4168210000000001</v>
      </c>
      <c r="GA44">
        <v>-1.3920539999999999</v>
      </c>
      <c r="GB44">
        <v>-1.3736219999999999</v>
      </c>
      <c r="GC44">
        <v>-1.3668720000000001</v>
      </c>
      <c r="GD44">
        <v>-1.3970659999999999</v>
      </c>
      <c r="GE44">
        <v>-1.479034</v>
      </c>
      <c r="GF44">
        <v>-1.424526</v>
      </c>
      <c r="GG44">
        <v>-0.27596799999999999</v>
      </c>
      <c r="GH44">
        <v>-0.25713200000000003</v>
      </c>
      <c r="GI44">
        <v>-0.24649099999999999</v>
      </c>
      <c r="GJ44">
        <v>-0.24407899999999999</v>
      </c>
      <c r="GK44">
        <v>-0.27226800000000001</v>
      </c>
      <c r="GL44">
        <v>-0.38131799999999999</v>
      </c>
      <c r="GM44">
        <v>-0.33213999999999999</v>
      </c>
      <c r="GN44">
        <v>-0.41786200000000001</v>
      </c>
      <c r="GO44">
        <v>-0.39112200000000003</v>
      </c>
      <c r="GP44">
        <v>-0.37137100000000001</v>
      </c>
      <c r="GQ44">
        <v>-0.36412299999999997</v>
      </c>
      <c r="GR44">
        <v>-0.39641399999999999</v>
      </c>
      <c r="GS44">
        <v>-0.484178</v>
      </c>
      <c r="GT44">
        <v>-0.42584699999999998</v>
      </c>
      <c r="GU44">
        <v>0.42041499999999998</v>
      </c>
      <c r="GV44">
        <v>0.383967</v>
      </c>
      <c r="GW44">
        <v>0.36043700000000001</v>
      </c>
      <c r="GX44">
        <v>0.29568299999999997</v>
      </c>
      <c r="GY44">
        <v>0.49049500000000001</v>
      </c>
      <c r="GZ44">
        <v>0.40677200000000002</v>
      </c>
      <c r="HA44">
        <v>0.36692999999999998</v>
      </c>
      <c r="HB44">
        <v>-5</v>
      </c>
      <c r="HC44">
        <v>-5</v>
      </c>
      <c r="HD44">
        <v>-5</v>
      </c>
      <c r="HE44">
        <v>-5</v>
      </c>
      <c r="HF44">
        <v>-5</v>
      </c>
      <c r="HG44">
        <v>-20</v>
      </c>
      <c r="HH44">
        <v>20</v>
      </c>
      <c r="HI44">
        <v>-1.1827669999999999</v>
      </c>
      <c r="HJ44">
        <v>-1.1699889999999999</v>
      </c>
      <c r="HK44">
        <v>-1.161235</v>
      </c>
      <c r="HL44">
        <v>-1.1581159999999999</v>
      </c>
      <c r="HM44">
        <v>-1.1757850000000001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742.11300000000006</v>
      </c>
      <c r="HX44">
        <v>0</v>
      </c>
      <c r="HZ44">
        <v>742.08100000000002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760.423</v>
      </c>
      <c r="IJ44">
        <v>0</v>
      </c>
      <c r="IL44">
        <v>760.64400000000001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772.22699999999998</v>
      </c>
      <c r="IV44">
        <v>0</v>
      </c>
      <c r="IX44">
        <v>772.45100000000002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777.92100000000005</v>
      </c>
      <c r="JH44">
        <v>0</v>
      </c>
      <c r="JJ44">
        <v>777.79300000000001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749.27200000000005</v>
      </c>
      <c r="JT44">
        <v>0</v>
      </c>
      <c r="JV44">
        <v>749.1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727.34799999999996</v>
      </c>
      <c r="KF44">
        <v>0.10199999999999999</v>
      </c>
      <c r="KH44">
        <v>727.36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763.721</v>
      </c>
      <c r="KR44">
        <v>2.5000000000000001E-2</v>
      </c>
      <c r="KT44">
        <v>763.98400000000004</v>
      </c>
      <c r="KU44">
        <v>2.5000000000000001E-2</v>
      </c>
      <c r="KV44">
        <v>164.93067093390002</v>
      </c>
      <c r="KW44">
        <v>150.73460407799999</v>
      </c>
      <c r="KX44">
        <v>128.27354105730001</v>
      </c>
      <c r="KY44">
        <v>115.03825443540002</v>
      </c>
      <c r="KZ44">
        <v>108.26138602500001</v>
      </c>
      <c r="LA44">
        <v>145.33061570819999</v>
      </c>
      <c r="LB44">
        <v>128.23820263650001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-19.491451999999999</v>
      </c>
      <c r="LI44">
        <v>-4.7455073999999993</v>
      </c>
      <c r="LJ44">
        <v>-74.322179197000011</v>
      </c>
      <c r="LK44">
        <v>-52.988535510000006</v>
      </c>
      <c r="LL44">
        <v>-40.269102552</v>
      </c>
      <c r="LM44">
        <v>-11.122237464000001</v>
      </c>
      <c r="LN44">
        <v>-9.518210658000001</v>
      </c>
      <c r="LO44">
        <v>-26.770515400000001</v>
      </c>
      <c r="LP44">
        <v>-22.518907008000003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5.9138349999999997</v>
      </c>
      <c r="LY44">
        <v>5.849945</v>
      </c>
      <c r="LZ44">
        <v>5.8061749999999996</v>
      </c>
      <c r="MA44">
        <v>5.7905799999999994</v>
      </c>
      <c r="MB44">
        <v>5.8789250000000006</v>
      </c>
      <c r="MC44">
        <v>0</v>
      </c>
      <c r="MD44">
        <v>0</v>
      </c>
      <c r="ME44">
        <v>-17.577781760000001</v>
      </c>
      <c r="MF44">
        <v>-15.637662572400002</v>
      </c>
      <c r="MG44">
        <v>-18.283815012399998</v>
      </c>
      <c r="MH44">
        <v>-18.0151292794</v>
      </c>
      <c r="MI44">
        <v>-19.620802832400003</v>
      </c>
      <c r="MJ44">
        <v>-24.7314847122</v>
      </c>
      <c r="MK44">
        <v>-12.548249200000001</v>
      </c>
      <c r="ML44">
        <v>78.944544976900005</v>
      </c>
      <c r="MM44">
        <v>87.958350995599986</v>
      </c>
      <c r="MN44">
        <v>75.526798492900014</v>
      </c>
      <c r="MO44">
        <v>91.691467692000018</v>
      </c>
      <c r="MP44">
        <v>85.001297534599999</v>
      </c>
      <c r="MQ44">
        <v>74.337163595999982</v>
      </c>
      <c r="MR44">
        <v>88.425539028500012</v>
      </c>
    </row>
    <row r="45" spans="1:356" x14ac:dyDescent="0.25">
      <c r="A45">
        <v>287</v>
      </c>
      <c r="B45" t="s">
        <v>426</v>
      </c>
      <c r="C45" s="3">
        <v>42862.786064814813</v>
      </c>
      <c r="D45">
        <v>72.652500000000003</v>
      </c>
      <c r="E45">
        <v>72.6571</v>
      </c>
      <c r="F45">
        <v>10</v>
      </c>
      <c r="G45">
        <v>78</v>
      </c>
      <c r="H45">
        <v>1.4206000000000001</v>
      </c>
      <c r="I45">
        <v>711.11210000000005</v>
      </c>
      <c r="J45">
        <v>18046</v>
      </c>
      <c r="K45">
        <v>30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221101</v>
      </c>
      <c r="S45">
        <v>221119</v>
      </c>
      <c r="T45">
        <v>220889</v>
      </c>
      <c r="U45">
        <v>220897</v>
      </c>
      <c r="V45">
        <v>215400</v>
      </c>
      <c r="W45">
        <v>215566</v>
      </c>
      <c r="X45">
        <v>215905</v>
      </c>
      <c r="Y45">
        <v>215749</v>
      </c>
      <c r="Z45">
        <v>294066</v>
      </c>
      <c r="AA45">
        <v>294017</v>
      </c>
      <c r="AB45">
        <v>1360.9301</v>
      </c>
      <c r="AC45">
        <v>21151.3652</v>
      </c>
      <c r="AD45">
        <v>4</v>
      </c>
      <c r="AE45">
        <v>82.302400000000006</v>
      </c>
      <c r="AF45">
        <v>82.302400000000006</v>
      </c>
      <c r="AG45">
        <v>82.302400000000006</v>
      </c>
      <c r="AH45">
        <v>82.302400000000006</v>
      </c>
      <c r="AI45">
        <v>67.763800000000003</v>
      </c>
      <c r="AJ45">
        <v>67.763800000000003</v>
      </c>
      <c r="AK45">
        <v>67.763800000000003</v>
      </c>
      <c r="AL45">
        <v>1243.1641</v>
      </c>
      <c r="AM45">
        <v>1138.2379000000001</v>
      </c>
      <c r="AN45">
        <v>1095.1666</v>
      </c>
      <c r="AO45">
        <v>889.51189999999997</v>
      </c>
      <c r="AP45">
        <v>1081.2814000000001</v>
      </c>
      <c r="AQ45">
        <v>1009.7429</v>
      </c>
      <c r="AR45">
        <v>985.95889999999997</v>
      </c>
      <c r="AS45">
        <v>962.48720000000003</v>
      </c>
      <c r="AT45">
        <v>939.67589999999996</v>
      </c>
      <c r="AU45">
        <v>928.71429999999998</v>
      </c>
      <c r="AV45">
        <v>918.42619999999999</v>
      </c>
      <c r="AW45">
        <v>903.66399999999999</v>
      </c>
      <c r="AX45">
        <v>15.8</v>
      </c>
      <c r="AY45">
        <v>17.8</v>
      </c>
      <c r="AZ45">
        <v>32.1203</v>
      </c>
      <c r="BA45">
        <v>19.3169</v>
      </c>
      <c r="BB45">
        <v>12.0158</v>
      </c>
      <c r="BC45">
        <v>8.4153000000000002</v>
      </c>
      <c r="BD45">
        <v>6.1584000000000003</v>
      </c>
      <c r="BE45">
        <v>4.7682000000000002</v>
      </c>
      <c r="BF45">
        <v>3.7233000000000001</v>
      </c>
      <c r="BG45">
        <v>3.1779999999999999</v>
      </c>
      <c r="BH45">
        <v>3.2071999999999998</v>
      </c>
      <c r="BI45">
        <v>66.069999999999993</v>
      </c>
      <c r="BJ45">
        <v>104.66</v>
      </c>
      <c r="BK45">
        <v>110.39</v>
      </c>
      <c r="BL45">
        <v>165.55</v>
      </c>
      <c r="BM45">
        <v>160.19999999999999</v>
      </c>
      <c r="BN45">
        <v>242.44</v>
      </c>
      <c r="BO45">
        <v>219.02</v>
      </c>
      <c r="BP45">
        <v>334.21</v>
      </c>
      <c r="BQ45">
        <v>290.16000000000003</v>
      </c>
      <c r="BR45">
        <v>438.89</v>
      </c>
      <c r="BS45">
        <v>369.19</v>
      </c>
      <c r="BT45">
        <v>564.47</v>
      </c>
      <c r="BU45">
        <v>435.74</v>
      </c>
      <c r="BV45">
        <v>668.62</v>
      </c>
      <c r="BW45">
        <v>50.2</v>
      </c>
      <c r="BX45">
        <v>45.5</v>
      </c>
      <c r="BY45">
        <v>50.922800000000002</v>
      </c>
      <c r="BZ45">
        <v>-63.525005</v>
      </c>
      <c r="CA45">
        <v>-73.197299999999998</v>
      </c>
      <c r="CB45">
        <v>73.197299999999998</v>
      </c>
      <c r="CC45">
        <v>-5.7991000000000001</v>
      </c>
      <c r="CD45">
        <v>-73.197299999999998</v>
      </c>
      <c r="CE45">
        <v>6113404</v>
      </c>
      <c r="CF45">
        <v>2</v>
      </c>
      <c r="CI45">
        <v>5.0656999999999996</v>
      </c>
      <c r="CJ45">
        <v>9.5236000000000001</v>
      </c>
      <c r="CK45">
        <v>12.0457</v>
      </c>
      <c r="CL45">
        <v>15.35</v>
      </c>
      <c r="CM45">
        <v>17.402899999999999</v>
      </c>
      <c r="CN45">
        <v>22.467099999999999</v>
      </c>
      <c r="CO45">
        <v>5.2683</v>
      </c>
      <c r="CP45">
        <v>9.2720000000000002</v>
      </c>
      <c r="CQ45">
        <v>12.196300000000001</v>
      </c>
      <c r="CR45">
        <v>17.970700000000001</v>
      </c>
      <c r="CS45">
        <v>18.9695</v>
      </c>
      <c r="CT45">
        <v>24.0427</v>
      </c>
      <c r="CU45">
        <v>24.956199999999999</v>
      </c>
      <c r="CV45">
        <v>25.023399999999999</v>
      </c>
      <c r="CW45">
        <v>24.988399999999999</v>
      </c>
      <c r="CX45">
        <v>18.0654</v>
      </c>
      <c r="CY45">
        <v>18.1142</v>
      </c>
      <c r="CZ45">
        <v>18.1739</v>
      </c>
      <c r="DB45">
        <v>19380</v>
      </c>
      <c r="DC45">
        <v>790</v>
      </c>
      <c r="DD45">
        <v>1</v>
      </c>
      <c r="DF45" t="s">
        <v>470</v>
      </c>
      <c r="DG45">
        <v>315</v>
      </c>
      <c r="DH45">
        <v>1020</v>
      </c>
      <c r="DI45">
        <v>7</v>
      </c>
      <c r="DJ45">
        <v>7</v>
      </c>
      <c r="DK45">
        <v>40</v>
      </c>
      <c r="DL45">
        <v>38</v>
      </c>
      <c r="DM45">
        <v>-63.525005</v>
      </c>
      <c r="DN45">
        <v>1873.45</v>
      </c>
      <c r="DO45">
        <v>1774.2213999999999</v>
      </c>
      <c r="DP45">
        <v>1590.8785</v>
      </c>
      <c r="DQ45">
        <v>1572.6143</v>
      </c>
      <c r="DR45">
        <v>1444.6642999999999</v>
      </c>
      <c r="DS45">
        <v>1439.2072000000001</v>
      </c>
      <c r="DT45">
        <v>1304.3214</v>
      </c>
      <c r="DU45">
        <v>66.504999999999995</v>
      </c>
      <c r="DV45">
        <v>62.318600000000004</v>
      </c>
      <c r="DW45">
        <v>72.839299999999994</v>
      </c>
      <c r="DX45">
        <v>75.668599999999998</v>
      </c>
      <c r="DY45">
        <v>60.546399999999998</v>
      </c>
      <c r="DZ45">
        <v>54.197099999999999</v>
      </c>
      <c r="EA45">
        <v>37.775700000000001</v>
      </c>
      <c r="EB45">
        <v>32.1203</v>
      </c>
      <c r="EC45">
        <v>19.3169</v>
      </c>
      <c r="ED45">
        <v>12.0158</v>
      </c>
      <c r="EE45">
        <v>8.4153000000000002</v>
      </c>
      <c r="EF45">
        <v>6.1584000000000003</v>
      </c>
      <c r="EG45">
        <v>4.7682000000000002</v>
      </c>
      <c r="EH45">
        <v>3.7233000000000001</v>
      </c>
      <c r="EI45">
        <v>3.1779999999999999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5.5416E-2</v>
      </c>
      <c r="EY45">
        <v>4.0543999999999997E-2</v>
      </c>
      <c r="EZ45">
        <v>3.1468000000000003E-2</v>
      </c>
      <c r="FA45">
        <v>9.0080000000000004E-3</v>
      </c>
      <c r="FB45">
        <v>7.7380000000000001E-3</v>
      </c>
      <c r="FC45">
        <v>1.7967E-2</v>
      </c>
      <c r="FD45">
        <v>1.5626000000000001E-2</v>
      </c>
      <c r="FE45">
        <v>3.0000000000000001E-6</v>
      </c>
      <c r="FF45">
        <v>2.5999999999999998E-5</v>
      </c>
      <c r="FG45">
        <v>7.2000000000000002E-5</v>
      </c>
      <c r="FH45">
        <v>9.5000000000000005E-5</v>
      </c>
      <c r="FI45">
        <v>5.3000000000000001E-5</v>
      </c>
      <c r="FJ45">
        <v>1.709E-3</v>
      </c>
      <c r="FK45">
        <v>1.4970000000000001E-3</v>
      </c>
      <c r="FL45">
        <v>8.4889000000000006E-2</v>
      </c>
      <c r="FM45">
        <v>8.1603999999999996E-2</v>
      </c>
      <c r="FN45">
        <v>7.9844999999999999E-2</v>
      </c>
      <c r="FO45">
        <v>7.6517000000000002E-2</v>
      </c>
      <c r="FP45">
        <v>8.2836999999999994E-2</v>
      </c>
      <c r="FQ45">
        <v>0.110864</v>
      </c>
      <c r="FR45">
        <v>0.104487</v>
      </c>
      <c r="FS45">
        <v>-0.186363</v>
      </c>
      <c r="FT45">
        <v>-0.184113</v>
      </c>
      <c r="FU45">
        <v>-0.182475</v>
      </c>
      <c r="FV45">
        <v>-0.18195</v>
      </c>
      <c r="FW45">
        <v>-0.184975</v>
      </c>
      <c r="FX45">
        <v>-0.19275600000000001</v>
      </c>
      <c r="FY45">
        <v>-0.187614</v>
      </c>
      <c r="FZ45">
        <v>-1.4157120000000001</v>
      </c>
      <c r="GA45">
        <v>-1.391052</v>
      </c>
      <c r="GB45">
        <v>-1.373167</v>
      </c>
      <c r="GC45">
        <v>-1.3675219999999999</v>
      </c>
      <c r="GD45">
        <v>-1.40056</v>
      </c>
      <c r="GE45">
        <v>-1.486024</v>
      </c>
      <c r="GF45">
        <v>-1.430018</v>
      </c>
      <c r="GG45">
        <v>-0.276972</v>
      </c>
      <c r="GH45">
        <v>-0.25805</v>
      </c>
      <c r="GI45">
        <v>-0.24723000000000001</v>
      </c>
      <c r="GJ45">
        <v>-0.244557</v>
      </c>
      <c r="GK45">
        <v>-0.27209299999999997</v>
      </c>
      <c r="GL45">
        <v>-0.38101699999999999</v>
      </c>
      <c r="GM45">
        <v>-0.33215899999999998</v>
      </c>
      <c r="GN45">
        <v>-0.41657899999999998</v>
      </c>
      <c r="GO45">
        <v>-0.38999400000000001</v>
      </c>
      <c r="GP45">
        <v>-0.37090699999999999</v>
      </c>
      <c r="GQ45">
        <v>-0.36479600000000001</v>
      </c>
      <c r="GR45">
        <v>-0.40026899999999999</v>
      </c>
      <c r="GS45">
        <v>-0.48874699999999999</v>
      </c>
      <c r="GT45">
        <v>-0.42877599999999999</v>
      </c>
      <c r="GU45">
        <v>0.420186</v>
      </c>
      <c r="GV45">
        <v>0.38456299999999999</v>
      </c>
      <c r="GW45">
        <v>0.36266399999999999</v>
      </c>
      <c r="GX45">
        <v>0.29686899999999999</v>
      </c>
      <c r="GY45">
        <v>0.489763</v>
      </c>
      <c r="GZ45">
        <v>0.40650999999999998</v>
      </c>
      <c r="HA45">
        <v>0.36668000000000001</v>
      </c>
      <c r="HB45">
        <v>-5</v>
      </c>
      <c r="HC45">
        <v>-5</v>
      </c>
      <c r="HD45">
        <v>-5</v>
      </c>
      <c r="HE45">
        <v>-5</v>
      </c>
      <c r="HF45">
        <v>-5</v>
      </c>
      <c r="HG45">
        <v>-10</v>
      </c>
      <c r="HH45">
        <v>10</v>
      </c>
      <c r="HI45">
        <v>-1.1828959999999999</v>
      </c>
      <c r="HJ45">
        <v>-1.170115</v>
      </c>
      <c r="HK45">
        <v>-1.161359</v>
      </c>
      <c r="HL45">
        <v>-1.1582410000000001</v>
      </c>
      <c r="HM45">
        <v>-1.1759189999999999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742.11300000000006</v>
      </c>
      <c r="HX45">
        <v>0</v>
      </c>
      <c r="HZ45">
        <v>742.08100000000002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760.423</v>
      </c>
      <c r="IJ45">
        <v>0</v>
      </c>
      <c r="IL45">
        <v>760.64400000000001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772.22699999999998</v>
      </c>
      <c r="IV45">
        <v>0</v>
      </c>
      <c r="IX45">
        <v>772.45100000000002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777.92100000000005</v>
      </c>
      <c r="JH45">
        <v>0</v>
      </c>
      <c r="JJ45">
        <v>777.79300000000001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749.27200000000005</v>
      </c>
      <c r="JT45">
        <v>0</v>
      </c>
      <c r="JV45">
        <v>749.1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727.34799999999996</v>
      </c>
      <c r="KF45">
        <v>0.10199999999999999</v>
      </c>
      <c r="KH45">
        <v>727.36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763.721</v>
      </c>
      <c r="KR45">
        <v>2.5000000000000001E-2</v>
      </c>
      <c r="KT45">
        <v>763.98400000000004</v>
      </c>
      <c r="KU45">
        <v>2.5000000000000001E-2</v>
      </c>
      <c r="KV45">
        <v>159.03529705000003</v>
      </c>
      <c r="KW45">
        <v>144.78356312559998</v>
      </c>
      <c r="KX45">
        <v>127.0236938325</v>
      </c>
      <c r="KY45">
        <v>120.33172839309999</v>
      </c>
      <c r="KZ45">
        <v>119.67165661909998</v>
      </c>
      <c r="LA45">
        <v>159.55626702080002</v>
      </c>
      <c r="LB45">
        <v>136.28463012180001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-19.584009600000002</v>
      </c>
      <c r="LI45">
        <v>-4.7653955999999997</v>
      </c>
      <c r="LJ45">
        <v>-78.457343328000007</v>
      </c>
      <c r="LK45">
        <v>-56.434979639999987</v>
      </c>
      <c r="LL45">
        <v>-43.309687180000012</v>
      </c>
      <c r="LM45">
        <v>-12.448552765999999</v>
      </c>
      <c r="LN45">
        <v>-10.911762960000001</v>
      </c>
      <c r="LO45">
        <v>-29.239008223999999</v>
      </c>
      <c r="LP45">
        <v>-24.486198213999998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5.9144799999999993</v>
      </c>
      <c r="LY45">
        <v>5.8505750000000001</v>
      </c>
      <c r="LZ45">
        <v>5.8067950000000002</v>
      </c>
      <c r="MA45">
        <v>5.7912050000000006</v>
      </c>
      <c r="MB45">
        <v>5.8795950000000001</v>
      </c>
      <c r="MC45">
        <v>0</v>
      </c>
      <c r="MD45">
        <v>0</v>
      </c>
      <c r="ME45">
        <v>-18.42002286</v>
      </c>
      <c r="MF45">
        <v>-16.081314730000003</v>
      </c>
      <c r="MG45">
        <v>-18.008060138999998</v>
      </c>
      <c r="MH45">
        <v>-18.5052858102</v>
      </c>
      <c r="MI45">
        <v>-16.474251615199996</v>
      </c>
      <c r="MJ45">
        <v>-20.650016450700001</v>
      </c>
      <c r="MK45">
        <v>-12.5475387363</v>
      </c>
      <c r="ML45">
        <v>68.072410862000012</v>
      </c>
      <c r="MM45">
        <v>78.117843755599992</v>
      </c>
      <c r="MN45">
        <v>71.512741513499989</v>
      </c>
      <c r="MO45">
        <v>95.169094816900014</v>
      </c>
      <c r="MP45">
        <v>98.165237043899964</v>
      </c>
      <c r="MQ45">
        <v>90.083232746100009</v>
      </c>
      <c r="MR45">
        <v>94.485497571500005</v>
      </c>
    </row>
    <row r="46" spans="1:356" x14ac:dyDescent="0.25">
      <c r="A46">
        <v>287</v>
      </c>
      <c r="B46" t="s">
        <v>427</v>
      </c>
      <c r="C46" s="3">
        <v>42862.787106481483</v>
      </c>
      <c r="D46">
        <v>72.9786</v>
      </c>
      <c r="E46">
        <v>73.079900000000009</v>
      </c>
      <c r="F46">
        <v>11</v>
      </c>
      <c r="G46">
        <v>80</v>
      </c>
      <c r="H46">
        <v>1.4206000000000001</v>
      </c>
      <c r="I46">
        <v>713.6644</v>
      </c>
      <c r="J46">
        <v>18111</v>
      </c>
      <c r="K46">
        <v>30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221101</v>
      </c>
      <c r="S46">
        <v>221119</v>
      </c>
      <c r="T46">
        <v>220889</v>
      </c>
      <c r="U46">
        <v>220897</v>
      </c>
      <c r="V46">
        <v>215400</v>
      </c>
      <c r="W46">
        <v>215566</v>
      </c>
      <c r="X46">
        <v>215905</v>
      </c>
      <c r="Y46">
        <v>215749</v>
      </c>
      <c r="Z46">
        <v>294066</v>
      </c>
      <c r="AA46">
        <v>294017</v>
      </c>
      <c r="AB46">
        <v>1360.9301</v>
      </c>
      <c r="AC46">
        <v>21170.033200000002</v>
      </c>
      <c r="AD46">
        <v>4</v>
      </c>
      <c r="AE46">
        <v>83.161900000000003</v>
      </c>
      <c r="AF46">
        <v>83.161900000000003</v>
      </c>
      <c r="AG46">
        <v>83.161900000000003</v>
      </c>
      <c r="AH46">
        <v>83.161900000000003</v>
      </c>
      <c r="AI46">
        <v>68.6233</v>
      </c>
      <c r="AJ46">
        <v>68.6233</v>
      </c>
      <c r="AK46">
        <v>68.6233</v>
      </c>
      <c r="AL46">
        <v>1231.4453000000001</v>
      </c>
      <c r="AM46">
        <v>1129.5114000000001</v>
      </c>
      <c r="AN46">
        <v>1086.1666</v>
      </c>
      <c r="AO46">
        <v>887.74509999999998</v>
      </c>
      <c r="AP46">
        <v>1070.2665999999999</v>
      </c>
      <c r="AQ46">
        <v>999.9461</v>
      </c>
      <c r="AR46">
        <v>977.5213</v>
      </c>
      <c r="AS46">
        <v>955.15170000000001</v>
      </c>
      <c r="AT46">
        <v>932.90599999999995</v>
      </c>
      <c r="AU46">
        <v>921.44770000000005</v>
      </c>
      <c r="AV46">
        <v>910.04589999999996</v>
      </c>
      <c r="AW46">
        <v>894.67039999999997</v>
      </c>
      <c r="AX46">
        <v>16</v>
      </c>
      <c r="AY46">
        <v>17.600000000000001</v>
      </c>
      <c r="AZ46">
        <v>32.119500000000002</v>
      </c>
      <c r="BA46">
        <v>19.3033</v>
      </c>
      <c r="BB46">
        <v>11.847</v>
      </c>
      <c r="BC46">
        <v>8.2873000000000001</v>
      </c>
      <c r="BD46">
        <v>6.0747999999999998</v>
      </c>
      <c r="BE46">
        <v>4.7045000000000003</v>
      </c>
      <c r="BF46">
        <v>3.7134999999999998</v>
      </c>
      <c r="BG46">
        <v>3.1819999999999999</v>
      </c>
      <c r="BH46">
        <v>3.2063000000000001</v>
      </c>
      <c r="BI46">
        <v>65.489999999999995</v>
      </c>
      <c r="BJ46">
        <v>103.78</v>
      </c>
      <c r="BK46">
        <v>109.97</v>
      </c>
      <c r="BL46">
        <v>167.95</v>
      </c>
      <c r="BM46">
        <v>160.43</v>
      </c>
      <c r="BN46">
        <v>243.62</v>
      </c>
      <c r="BO46">
        <v>219.1</v>
      </c>
      <c r="BP46">
        <v>333.57</v>
      </c>
      <c r="BQ46">
        <v>288</v>
      </c>
      <c r="BR46">
        <v>439.2</v>
      </c>
      <c r="BS46">
        <v>363.87</v>
      </c>
      <c r="BT46">
        <v>560.77</v>
      </c>
      <c r="BU46">
        <v>428.85</v>
      </c>
      <c r="BV46">
        <v>662.98</v>
      </c>
      <c r="BW46">
        <v>50.6</v>
      </c>
      <c r="BX46">
        <v>45.3</v>
      </c>
      <c r="BY46">
        <v>51.3459</v>
      </c>
      <c r="BZ46">
        <v>-65.150002000000001</v>
      </c>
      <c r="CA46">
        <v>-65.564999999999998</v>
      </c>
      <c r="CB46">
        <v>65.564999999999998</v>
      </c>
      <c r="CC46">
        <v>-4.0909000000000004</v>
      </c>
      <c r="CD46">
        <v>-65.564999999999998</v>
      </c>
      <c r="CE46">
        <v>6113404</v>
      </c>
      <c r="CF46">
        <v>1</v>
      </c>
      <c r="CI46">
        <v>5.2249999999999996</v>
      </c>
      <c r="CJ46">
        <v>9.8421000000000003</v>
      </c>
      <c r="CK46">
        <v>12.4907</v>
      </c>
      <c r="CL46">
        <v>16.230699999999999</v>
      </c>
      <c r="CM46">
        <v>18.515699999999999</v>
      </c>
      <c r="CN46">
        <v>22.609300000000001</v>
      </c>
      <c r="CO46">
        <v>5.4360999999999997</v>
      </c>
      <c r="CP46">
        <v>9.7891999999999992</v>
      </c>
      <c r="CQ46">
        <v>12.7614</v>
      </c>
      <c r="CR46">
        <v>19.095199999999998</v>
      </c>
      <c r="CS46">
        <v>21.759</v>
      </c>
      <c r="CT46">
        <v>23.613299999999999</v>
      </c>
      <c r="CU46">
        <v>24.959099999999999</v>
      </c>
      <c r="CV46">
        <v>24.985600000000002</v>
      </c>
      <c r="CW46">
        <v>24.924399999999999</v>
      </c>
      <c r="CX46">
        <v>18.113900000000001</v>
      </c>
      <c r="CY46">
        <v>17.906600000000001</v>
      </c>
      <c r="CZ46">
        <v>18.177900000000001</v>
      </c>
      <c r="DB46">
        <v>19380</v>
      </c>
      <c r="DC46">
        <v>790</v>
      </c>
      <c r="DD46">
        <v>2</v>
      </c>
      <c r="DF46" t="s">
        <v>470</v>
      </c>
      <c r="DG46">
        <v>315</v>
      </c>
      <c r="DH46">
        <v>1020</v>
      </c>
      <c r="DI46">
        <v>7</v>
      </c>
      <c r="DJ46">
        <v>7</v>
      </c>
      <c r="DK46">
        <v>40</v>
      </c>
      <c r="DL46">
        <v>38</v>
      </c>
      <c r="DM46">
        <v>-65.150002000000001</v>
      </c>
      <c r="DN46">
        <v>1983.4070999999999</v>
      </c>
      <c r="DO46">
        <v>1886.7357</v>
      </c>
      <c r="DP46">
        <v>1633.6786</v>
      </c>
      <c r="DQ46">
        <v>1605</v>
      </c>
      <c r="DR46">
        <v>1463.3928000000001</v>
      </c>
      <c r="DS46">
        <v>1399.6857</v>
      </c>
      <c r="DT46">
        <v>1309.1071999999999</v>
      </c>
      <c r="DU46">
        <v>69.898600000000002</v>
      </c>
      <c r="DV46">
        <v>64.819299999999998</v>
      </c>
      <c r="DW46">
        <v>67.077100000000002</v>
      </c>
      <c r="DX46">
        <v>73.305700000000002</v>
      </c>
      <c r="DY46">
        <v>61.324300000000001</v>
      </c>
      <c r="DZ46">
        <v>53.512099999999997</v>
      </c>
      <c r="EA46">
        <v>37.7864</v>
      </c>
      <c r="EB46">
        <v>32.119500000000002</v>
      </c>
      <c r="EC46">
        <v>19.3033</v>
      </c>
      <c r="ED46">
        <v>11.847</v>
      </c>
      <c r="EE46">
        <v>8.2873000000000001</v>
      </c>
      <c r="EF46">
        <v>6.0747999999999998</v>
      </c>
      <c r="EG46">
        <v>4.7045000000000003</v>
      </c>
      <c r="EH46">
        <v>3.7134999999999998</v>
      </c>
      <c r="EI46">
        <v>3.1819999999999999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5.8095000000000001E-2</v>
      </c>
      <c r="EY46">
        <v>4.2951999999999997E-2</v>
      </c>
      <c r="EZ46">
        <v>3.3618000000000002E-2</v>
      </c>
      <c r="FA46">
        <v>9.9609999999999994E-3</v>
      </c>
      <c r="FB46">
        <v>8.7209999999999996E-3</v>
      </c>
      <c r="FC46">
        <v>1.9002999999999999E-2</v>
      </c>
      <c r="FD46">
        <v>1.6611999999999998E-2</v>
      </c>
      <c r="FE46">
        <v>3.0000000000000001E-6</v>
      </c>
      <c r="FF46">
        <v>2.5999999999999998E-5</v>
      </c>
      <c r="FG46">
        <v>7.1000000000000005E-5</v>
      </c>
      <c r="FH46">
        <v>9.5000000000000005E-5</v>
      </c>
      <c r="FI46">
        <v>5.1E-5</v>
      </c>
      <c r="FJ46">
        <v>1.598E-3</v>
      </c>
      <c r="FK46">
        <v>1.4270000000000001E-3</v>
      </c>
      <c r="FL46">
        <v>8.4865999999999997E-2</v>
      </c>
      <c r="FM46">
        <v>8.1584000000000004E-2</v>
      </c>
      <c r="FN46">
        <v>7.9828999999999997E-2</v>
      </c>
      <c r="FO46">
        <v>7.6507000000000006E-2</v>
      </c>
      <c r="FP46">
        <v>8.2833000000000004E-2</v>
      </c>
      <c r="FQ46">
        <v>0.11089300000000001</v>
      </c>
      <c r="FR46">
        <v>0.104489</v>
      </c>
      <c r="FS46">
        <v>-0.18641099999999999</v>
      </c>
      <c r="FT46">
        <v>-0.18414700000000001</v>
      </c>
      <c r="FU46">
        <v>-0.182473</v>
      </c>
      <c r="FV46">
        <v>-0.18190500000000001</v>
      </c>
      <c r="FW46">
        <v>-0.18487100000000001</v>
      </c>
      <c r="FX46">
        <v>-0.19254499999999999</v>
      </c>
      <c r="FY46">
        <v>-0.187503</v>
      </c>
      <c r="FZ46">
        <v>-1.4175420000000001</v>
      </c>
      <c r="GA46">
        <v>-1.392695</v>
      </c>
      <c r="GB46">
        <v>-1.3744529999999999</v>
      </c>
      <c r="GC46">
        <v>-1.3683460000000001</v>
      </c>
      <c r="GD46">
        <v>-1.4007780000000001</v>
      </c>
      <c r="GE46">
        <v>-1.4858709999999999</v>
      </c>
      <c r="GF46">
        <v>-1.4307399999999999</v>
      </c>
      <c r="GG46">
        <v>-0.27629300000000001</v>
      </c>
      <c r="GH46">
        <v>-0.25745299999999999</v>
      </c>
      <c r="GI46">
        <v>-0.246754</v>
      </c>
      <c r="GJ46">
        <v>-0.24419199999999999</v>
      </c>
      <c r="GK46">
        <v>-0.271843</v>
      </c>
      <c r="GL46">
        <v>-0.38111800000000001</v>
      </c>
      <c r="GM46">
        <v>-0.33194099999999999</v>
      </c>
      <c r="GN46">
        <v>-0.41867500000000002</v>
      </c>
      <c r="GO46">
        <v>-0.39181199999999999</v>
      </c>
      <c r="GP46">
        <v>-0.37223800000000001</v>
      </c>
      <c r="GQ46">
        <v>-0.36563699999999999</v>
      </c>
      <c r="GR46">
        <v>-0.400507</v>
      </c>
      <c r="GS46">
        <v>-0.48738900000000002</v>
      </c>
      <c r="GT46">
        <v>-0.42869699999999999</v>
      </c>
      <c r="GU46">
        <v>0.419684</v>
      </c>
      <c r="GV46">
        <v>0.38313599999999998</v>
      </c>
      <c r="GW46">
        <v>0.35844500000000001</v>
      </c>
      <c r="GX46">
        <v>0.29339199999999999</v>
      </c>
      <c r="GY46">
        <v>0.48679600000000001</v>
      </c>
      <c r="GZ46">
        <v>0.40650999999999998</v>
      </c>
      <c r="HA46">
        <v>0.36662099999999997</v>
      </c>
      <c r="HB46">
        <v>-5</v>
      </c>
      <c r="HC46">
        <v>-5</v>
      </c>
      <c r="HD46">
        <v>-5</v>
      </c>
      <c r="HE46">
        <v>-5</v>
      </c>
      <c r="HF46">
        <v>-5</v>
      </c>
      <c r="HG46">
        <v>0</v>
      </c>
      <c r="HH46">
        <v>0</v>
      </c>
      <c r="HI46">
        <v>-1.1830860000000001</v>
      </c>
      <c r="HJ46">
        <v>-1.1702790000000001</v>
      </c>
      <c r="HK46">
        <v>-1.1614880000000001</v>
      </c>
      <c r="HL46">
        <v>-1.1583909999999999</v>
      </c>
      <c r="HM46">
        <v>-1.176132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742.11300000000006</v>
      </c>
      <c r="HX46">
        <v>0</v>
      </c>
      <c r="HZ46">
        <v>742.08100000000002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760.423</v>
      </c>
      <c r="IJ46">
        <v>0</v>
      </c>
      <c r="IL46">
        <v>760.64400000000001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772.22699999999998</v>
      </c>
      <c r="IV46">
        <v>0</v>
      </c>
      <c r="IX46">
        <v>772.45100000000002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777.92100000000005</v>
      </c>
      <c r="JH46">
        <v>0</v>
      </c>
      <c r="JJ46">
        <v>777.79300000000001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749.27200000000005</v>
      </c>
      <c r="JT46">
        <v>0</v>
      </c>
      <c r="JV46">
        <v>749.1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727.34799999999996</v>
      </c>
      <c r="KF46">
        <v>0.10199999999999999</v>
      </c>
      <c r="KH46">
        <v>727.36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763.721</v>
      </c>
      <c r="KR46">
        <v>2.5000000000000001E-2</v>
      </c>
      <c r="KT46">
        <v>763.98400000000004</v>
      </c>
      <c r="KU46">
        <v>2.5000000000000001E-2</v>
      </c>
      <c r="KV46">
        <v>168.32382694859999</v>
      </c>
      <c r="KW46">
        <v>153.92744534880001</v>
      </c>
      <c r="KX46">
        <v>130.41492895939999</v>
      </c>
      <c r="KY46">
        <v>122.79373500000001</v>
      </c>
      <c r="KZ46">
        <v>121.21721580240001</v>
      </c>
      <c r="LA46">
        <v>155.2153463301</v>
      </c>
      <c r="LB46">
        <v>136.7873022208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-19.562571999999999</v>
      </c>
      <c r="LI46">
        <v>-4.7625761999999998</v>
      </c>
      <c r="LJ46">
        <v>-82.356355116000017</v>
      </c>
      <c r="LK46">
        <v>-59.855245709999991</v>
      </c>
      <c r="LL46">
        <v>-46.303947117000007</v>
      </c>
      <c r="LM46">
        <v>-13.760087376</v>
      </c>
      <c r="LN46">
        <v>-12.287624616</v>
      </c>
      <c r="LO46">
        <v>-30.610428470999999</v>
      </c>
      <c r="LP46">
        <v>-25.809118859999995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5.9154300000000006</v>
      </c>
      <c r="LY46">
        <v>5.8513950000000001</v>
      </c>
      <c r="LZ46">
        <v>5.8074400000000006</v>
      </c>
      <c r="MA46">
        <v>5.7919549999999997</v>
      </c>
      <c r="MB46">
        <v>5.8806599999999998</v>
      </c>
      <c r="MC46">
        <v>0</v>
      </c>
      <c r="MD46">
        <v>0</v>
      </c>
      <c r="ME46">
        <v>-19.312493889800002</v>
      </c>
      <c r="MF46">
        <v>-16.687923242899998</v>
      </c>
      <c r="MG46">
        <v>-16.551542733400002</v>
      </c>
      <c r="MH46">
        <v>-17.900665494399998</v>
      </c>
      <c r="MI46">
        <v>-16.6705816849</v>
      </c>
      <c r="MJ46">
        <v>-20.394424527799998</v>
      </c>
      <c r="MK46">
        <v>-12.542855402399999</v>
      </c>
      <c r="ML46">
        <v>72.57040794279996</v>
      </c>
      <c r="MM46">
        <v>83.235671395900013</v>
      </c>
      <c r="MN46">
        <v>73.366879108999981</v>
      </c>
      <c r="MO46">
        <v>96.924937129600011</v>
      </c>
      <c r="MP46">
        <v>98.139669501500009</v>
      </c>
      <c r="MQ46">
        <v>84.647921331300012</v>
      </c>
      <c r="MR46">
        <v>93.672751758399997</v>
      </c>
    </row>
    <row r="47" spans="1:356" x14ac:dyDescent="0.25">
      <c r="A47">
        <v>287</v>
      </c>
      <c r="B47" t="s">
        <v>428</v>
      </c>
      <c r="C47" s="3">
        <v>42862.788182870368</v>
      </c>
      <c r="D47">
        <v>73.235299999999995</v>
      </c>
      <c r="E47">
        <v>73.481400000000008</v>
      </c>
      <c r="F47">
        <v>12</v>
      </c>
      <c r="G47">
        <v>80</v>
      </c>
      <c r="H47">
        <v>1.4206000000000001</v>
      </c>
      <c r="I47">
        <v>714.0249</v>
      </c>
      <c r="J47">
        <v>18116</v>
      </c>
      <c r="K47">
        <v>30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221101</v>
      </c>
      <c r="S47">
        <v>221119</v>
      </c>
      <c r="T47">
        <v>220889</v>
      </c>
      <c r="U47">
        <v>220897</v>
      </c>
      <c r="V47">
        <v>215400</v>
      </c>
      <c r="W47">
        <v>215566</v>
      </c>
      <c r="X47">
        <v>215905</v>
      </c>
      <c r="Y47">
        <v>215749</v>
      </c>
      <c r="Z47">
        <v>294066</v>
      </c>
      <c r="AA47">
        <v>294017</v>
      </c>
      <c r="AB47">
        <v>1360.9301</v>
      </c>
      <c r="AC47">
        <v>21188.625</v>
      </c>
      <c r="AD47">
        <v>4</v>
      </c>
      <c r="AE47">
        <v>84.021699999999996</v>
      </c>
      <c r="AF47">
        <v>84.021699999999996</v>
      </c>
      <c r="AG47">
        <v>84.021699999999996</v>
      </c>
      <c r="AH47">
        <v>84.021699999999996</v>
      </c>
      <c r="AI47">
        <v>69.483099999999993</v>
      </c>
      <c r="AJ47">
        <v>69.483099999999993</v>
      </c>
      <c r="AK47">
        <v>69.483099999999993</v>
      </c>
      <c r="AL47">
        <v>1241.9921999999999</v>
      </c>
      <c r="AM47">
        <v>1133.0138999999999</v>
      </c>
      <c r="AN47">
        <v>1087.1666</v>
      </c>
      <c r="AO47">
        <v>888.3682</v>
      </c>
      <c r="AP47">
        <v>1076.691</v>
      </c>
      <c r="AQ47">
        <v>1005.2062</v>
      </c>
      <c r="AR47">
        <v>981.60209999999995</v>
      </c>
      <c r="AS47">
        <v>958.03729999999996</v>
      </c>
      <c r="AT47">
        <v>934.5204</v>
      </c>
      <c r="AU47">
        <v>922.6934</v>
      </c>
      <c r="AV47">
        <v>911.35069999999996</v>
      </c>
      <c r="AW47">
        <v>895.10080000000005</v>
      </c>
      <c r="AX47">
        <v>15.8</v>
      </c>
      <c r="AY47">
        <v>17.600000000000001</v>
      </c>
      <c r="AZ47">
        <v>32.716799999999999</v>
      </c>
      <c r="BA47">
        <v>19.540900000000001</v>
      </c>
      <c r="BB47">
        <v>11.898400000000001</v>
      </c>
      <c r="BC47">
        <v>8.3018000000000001</v>
      </c>
      <c r="BD47">
        <v>6.0876000000000001</v>
      </c>
      <c r="BE47">
        <v>4.7234999999999996</v>
      </c>
      <c r="BF47">
        <v>3.6993</v>
      </c>
      <c r="BG47">
        <v>3.1817000000000002</v>
      </c>
      <c r="BH47">
        <v>3.2082000000000002</v>
      </c>
      <c r="BI47">
        <v>64.31</v>
      </c>
      <c r="BJ47">
        <v>107.01</v>
      </c>
      <c r="BK47">
        <v>108.31</v>
      </c>
      <c r="BL47">
        <v>172.8</v>
      </c>
      <c r="BM47">
        <v>158.15</v>
      </c>
      <c r="BN47">
        <v>250.9</v>
      </c>
      <c r="BO47">
        <v>215.8</v>
      </c>
      <c r="BP47">
        <v>342.58</v>
      </c>
      <c r="BQ47">
        <v>283.32</v>
      </c>
      <c r="BR47">
        <v>448.51</v>
      </c>
      <c r="BS47">
        <v>358.3</v>
      </c>
      <c r="BT47">
        <v>574.48</v>
      </c>
      <c r="BU47">
        <v>422.89</v>
      </c>
      <c r="BV47">
        <v>673.84</v>
      </c>
      <c r="BW47">
        <v>50</v>
      </c>
      <c r="BX47">
        <v>45.5</v>
      </c>
      <c r="BY47">
        <v>51.821899999999999</v>
      </c>
      <c r="BZ47">
        <v>-115.08570899999999</v>
      </c>
      <c r="CA47">
        <v>-102.7324</v>
      </c>
      <c r="CB47">
        <v>102.7324</v>
      </c>
      <c r="CC47">
        <v>5.7404000000000002</v>
      </c>
      <c r="CD47">
        <v>-102.7324</v>
      </c>
      <c r="CE47">
        <v>6113404</v>
      </c>
      <c r="CF47">
        <v>2</v>
      </c>
      <c r="CI47">
        <v>5.2370999999999999</v>
      </c>
      <c r="CJ47">
        <v>9.9063999999999997</v>
      </c>
      <c r="CK47">
        <v>12.7164</v>
      </c>
      <c r="CL47">
        <v>16.258600000000001</v>
      </c>
      <c r="CM47">
        <v>18.3443</v>
      </c>
      <c r="CN47">
        <v>22.833600000000001</v>
      </c>
      <c r="CO47">
        <v>5.4321000000000002</v>
      </c>
      <c r="CP47">
        <v>9.6380999999999997</v>
      </c>
      <c r="CQ47">
        <v>12.6762</v>
      </c>
      <c r="CR47">
        <v>17.770199999999999</v>
      </c>
      <c r="CS47">
        <v>19.899999999999999</v>
      </c>
      <c r="CT47">
        <v>24.5702</v>
      </c>
      <c r="CU47">
        <v>24.9316</v>
      </c>
      <c r="CV47">
        <v>24.927499999999998</v>
      </c>
      <c r="CW47">
        <v>24.970600000000001</v>
      </c>
      <c r="CX47">
        <v>18.0946</v>
      </c>
      <c r="CY47">
        <v>18.150400000000001</v>
      </c>
      <c r="CZ47">
        <v>18.133400000000002</v>
      </c>
      <c r="DB47">
        <v>19380</v>
      </c>
      <c r="DC47">
        <v>790</v>
      </c>
      <c r="DD47">
        <v>3</v>
      </c>
      <c r="DF47" t="s">
        <v>470</v>
      </c>
      <c r="DG47">
        <v>315</v>
      </c>
      <c r="DH47">
        <v>1020</v>
      </c>
      <c r="DI47">
        <v>7</v>
      </c>
      <c r="DJ47">
        <v>7</v>
      </c>
      <c r="DK47">
        <v>40</v>
      </c>
      <c r="DL47">
        <v>37.333336000000003</v>
      </c>
      <c r="DM47">
        <v>-115.08570899999999</v>
      </c>
      <c r="DN47">
        <v>1981.7643</v>
      </c>
      <c r="DO47">
        <v>1916.3</v>
      </c>
      <c r="DP47">
        <v>1652.1713999999999</v>
      </c>
      <c r="DQ47">
        <v>1610.1071999999999</v>
      </c>
      <c r="DR47">
        <v>1463.3143</v>
      </c>
      <c r="DS47">
        <v>1460.7284999999999</v>
      </c>
      <c r="DT47">
        <v>1257.5427999999999</v>
      </c>
      <c r="DU47">
        <v>62.222900000000003</v>
      </c>
      <c r="DV47">
        <v>66.642099999999999</v>
      </c>
      <c r="DW47">
        <v>69.244299999999996</v>
      </c>
      <c r="DX47">
        <v>73.951400000000007</v>
      </c>
      <c r="DY47">
        <v>61.280700000000003</v>
      </c>
      <c r="DZ47">
        <v>75.800700000000006</v>
      </c>
      <c r="EA47">
        <v>37.708599999999997</v>
      </c>
      <c r="EB47">
        <v>32.716799999999999</v>
      </c>
      <c r="EC47">
        <v>19.540900000000001</v>
      </c>
      <c r="ED47">
        <v>11.898400000000001</v>
      </c>
      <c r="EE47">
        <v>8.3018000000000001</v>
      </c>
      <c r="EF47">
        <v>6.0876000000000001</v>
      </c>
      <c r="EG47">
        <v>4.7234999999999996</v>
      </c>
      <c r="EH47">
        <v>3.6993</v>
      </c>
      <c r="EI47">
        <v>3.1817000000000002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6.0648000000000001E-2</v>
      </c>
      <c r="EY47">
        <v>4.5222999999999999E-2</v>
      </c>
      <c r="EZ47">
        <v>3.5664000000000001E-2</v>
      </c>
      <c r="FA47">
        <v>1.0902E-2</v>
      </c>
      <c r="FB47">
        <v>9.6889999999999997E-3</v>
      </c>
      <c r="FC47">
        <v>2.0114E-2</v>
      </c>
      <c r="FD47">
        <v>1.7694000000000001E-2</v>
      </c>
      <c r="FE47">
        <v>3.0000000000000001E-6</v>
      </c>
      <c r="FF47">
        <v>2.5000000000000001E-5</v>
      </c>
      <c r="FG47">
        <v>6.8999999999999997E-5</v>
      </c>
      <c r="FH47">
        <v>9.5000000000000005E-5</v>
      </c>
      <c r="FI47">
        <v>4.8999999999999998E-5</v>
      </c>
      <c r="FJ47">
        <v>1.348E-3</v>
      </c>
      <c r="FK47">
        <v>1.266E-3</v>
      </c>
      <c r="FL47">
        <v>8.4874000000000005E-2</v>
      </c>
      <c r="FM47">
        <v>8.1587999999999994E-2</v>
      </c>
      <c r="FN47">
        <v>7.9832E-2</v>
      </c>
      <c r="FO47">
        <v>7.6508000000000007E-2</v>
      </c>
      <c r="FP47">
        <v>8.2832000000000003E-2</v>
      </c>
      <c r="FQ47">
        <v>0.11085100000000001</v>
      </c>
      <c r="FR47">
        <v>0.104518</v>
      </c>
      <c r="FS47">
        <v>-0.18629299999999999</v>
      </c>
      <c r="FT47">
        <v>-0.18406</v>
      </c>
      <c r="FU47">
        <v>-0.182398</v>
      </c>
      <c r="FV47">
        <v>-0.18184500000000001</v>
      </c>
      <c r="FW47">
        <v>-0.18482599999999999</v>
      </c>
      <c r="FX47">
        <v>-0.19262899999999999</v>
      </c>
      <c r="FY47">
        <v>-0.18731400000000001</v>
      </c>
      <c r="FZ47">
        <v>-1.4168689999999999</v>
      </c>
      <c r="GA47">
        <v>-1.3923179999999999</v>
      </c>
      <c r="GB47">
        <v>-1.374201</v>
      </c>
      <c r="GC47">
        <v>-1.368247</v>
      </c>
      <c r="GD47">
        <v>-1.400849</v>
      </c>
      <c r="GE47">
        <v>-1.4867809999999999</v>
      </c>
      <c r="GF47">
        <v>-1.428588</v>
      </c>
      <c r="GG47">
        <v>-0.27639399999999997</v>
      </c>
      <c r="GH47">
        <v>-0.257467</v>
      </c>
      <c r="GI47">
        <v>-0.24673900000000001</v>
      </c>
      <c r="GJ47">
        <v>-0.244141</v>
      </c>
      <c r="GK47">
        <v>-0.27174300000000001</v>
      </c>
      <c r="GL47">
        <v>-0.38044800000000001</v>
      </c>
      <c r="GM47">
        <v>-0.33219199999999999</v>
      </c>
      <c r="GN47">
        <v>-0.41787099999999999</v>
      </c>
      <c r="GO47">
        <v>-0.39140900000000001</v>
      </c>
      <c r="GP47">
        <v>-0.37197599999999997</v>
      </c>
      <c r="GQ47">
        <v>-0.365535</v>
      </c>
      <c r="GR47">
        <v>-0.40058500000000002</v>
      </c>
      <c r="GS47">
        <v>-0.48939100000000002</v>
      </c>
      <c r="GT47">
        <v>-0.42745499999999997</v>
      </c>
      <c r="GU47">
        <v>0.419742</v>
      </c>
      <c r="GV47">
        <v>0.38328099999999998</v>
      </c>
      <c r="GW47">
        <v>0.35866700000000001</v>
      </c>
      <c r="GX47">
        <v>0.294184</v>
      </c>
      <c r="GY47">
        <v>0.48820400000000003</v>
      </c>
      <c r="GZ47">
        <v>0.40721800000000002</v>
      </c>
      <c r="HA47">
        <v>0.366782</v>
      </c>
      <c r="HB47">
        <v>-5</v>
      </c>
      <c r="HC47">
        <v>-5</v>
      </c>
      <c r="HD47">
        <v>-5</v>
      </c>
      <c r="HE47">
        <v>-5</v>
      </c>
      <c r="HF47">
        <v>-5</v>
      </c>
      <c r="HG47">
        <v>10</v>
      </c>
      <c r="HH47">
        <v>-10</v>
      </c>
      <c r="HI47">
        <v>-1.1832069999999999</v>
      </c>
      <c r="HJ47">
        <v>-1.1703939999999999</v>
      </c>
      <c r="HK47">
        <v>-1.161591</v>
      </c>
      <c r="HL47">
        <v>-1.158485</v>
      </c>
      <c r="HM47">
        <v>-1.1762360000000001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742.11300000000006</v>
      </c>
      <c r="HX47">
        <v>0</v>
      </c>
      <c r="HZ47">
        <v>742.08100000000002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760.423</v>
      </c>
      <c r="IJ47">
        <v>0</v>
      </c>
      <c r="IL47">
        <v>760.64400000000001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772.22699999999998</v>
      </c>
      <c r="IV47">
        <v>0</v>
      </c>
      <c r="IX47">
        <v>772.45100000000002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777.92100000000005</v>
      </c>
      <c r="JH47">
        <v>0</v>
      </c>
      <c r="JJ47">
        <v>777.79300000000001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749.27200000000005</v>
      </c>
      <c r="JT47">
        <v>0</v>
      </c>
      <c r="JV47">
        <v>749.1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727.34799999999996</v>
      </c>
      <c r="KF47">
        <v>0.10199999999999999</v>
      </c>
      <c r="KH47">
        <v>727.36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763.721</v>
      </c>
      <c r="KR47">
        <v>2.5000000000000001E-2</v>
      </c>
      <c r="KT47">
        <v>763.98400000000004</v>
      </c>
      <c r="KU47">
        <v>2.5000000000000001E-2</v>
      </c>
      <c r="KV47">
        <v>168.20026319820002</v>
      </c>
      <c r="KW47">
        <v>156.34708439999997</v>
      </c>
      <c r="KX47">
        <v>131.8961472048</v>
      </c>
      <c r="KY47">
        <v>123.1860816576</v>
      </c>
      <c r="KZ47">
        <v>121.20925009760001</v>
      </c>
      <c r="LA47">
        <v>161.92321495350001</v>
      </c>
      <c r="LB47">
        <v>131.43585837039998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-19.571106400000001</v>
      </c>
      <c r="LI47">
        <v>-4.7577755999999995</v>
      </c>
      <c r="LJ47">
        <v>-85.934521719000003</v>
      </c>
      <c r="LK47">
        <v>-62.999604863999991</v>
      </c>
      <c r="LL47">
        <v>-49.104324333000008</v>
      </c>
      <c r="LM47">
        <v>-15.046612259</v>
      </c>
      <c r="LN47">
        <v>-13.641467561999999</v>
      </c>
      <c r="LO47">
        <v>-31.909293821999999</v>
      </c>
      <c r="LP47">
        <v>-27.08602848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5.916034999999999</v>
      </c>
      <c r="LY47">
        <v>5.8519699999999997</v>
      </c>
      <c r="LZ47">
        <v>5.8079549999999998</v>
      </c>
      <c r="MA47">
        <v>5.7924249999999997</v>
      </c>
      <c r="MB47">
        <v>5.8811800000000005</v>
      </c>
      <c r="MC47">
        <v>0</v>
      </c>
      <c r="MD47">
        <v>0</v>
      </c>
      <c r="ME47">
        <v>-17.198036222599999</v>
      </c>
      <c r="MF47">
        <v>-17.158141560699999</v>
      </c>
      <c r="MG47">
        <v>-17.085269337700002</v>
      </c>
      <c r="MH47">
        <v>-18.054568747400001</v>
      </c>
      <c r="MI47">
        <v>-16.652601260100003</v>
      </c>
      <c r="MJ47">
        <v>-28.838224713600003</v>
      </c>
      <c r="MK47">
        <v>-12.526495251199998</v>
      </c>
      <c r="ML47">
        <v>70.983740256600015</v>
      </c>
      <c r="MM47">
        <v>82.041307975299972</v>
      </c>
      <c r="MN47">
        <v>71.514508534100003</v>
      </c>
      <c r="MO47">
        <v>95.877325651199996</v>
      </c>
      <c r="MP47">
        <v>96.796361275500004</v>
      </c>
      <c r="MQ47">
        <v>81.604590017900023</v>
      </c>
      <c r="MR47">
        <v>87.065559039199982</v>
      </c>
    </row>
    <row r="48" spans="1:356" x14ac:dyDescent="0.25">
      <c r="A48">
        <v>287</v>
      </c>
      <c r="B48" t="s">
        <v>429</v>
      </c>
      <c r="C48" s="3">
        <v>42862.789247685185</v>
      </c>
      <c r="D48">
        <v>73.471999999999994</v>
      </c>
      <c r="E48">
        <v>73.819000000000003</v>
      </c>
      <c r="F48">
        <v>11</v>
      </c>
      <c r="G48">
        <v>79</v>
      </c>
      <c r="H48">
        <v>1.4206000000000001</v>
      </c>
      <c r="I48">
        <v>709.29049999999995</v>
      </c>
      <c r="J48">
        <v>18004</v>
      </c>
      <c r="K48">
        <v>30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221101</v>
      </c>
      <c r="S48">
        <v>221119</v>
      </c>
      <c r="T48">
        <v>220889</v>
      </c>
      <c r="U48">
        <v>220897</v>
      </c>
      <c r="V48">
        <v>215400</v>
      </c>
      <c r="W48">
        <v>215566</v>
      </c>
      <c r="X48">
        <v>215905</v>
      </c>
      <c r="Y48">
        <v>215749</v>
      </c>
      <c r="Z48">
        <v>294066</v>
      </c>
      <c r="AA48">
        <v>294017</v>
      </c>
      <c r="AB48">
        <v>1360.9301</v>
      </c>
      <c r="AC48">
        <v>21207.293000000001</v>
      </c>
      <c r="AD48">
        <v>4</v>
      </c>
      <c r="AE48">
        <v>84.875900000000001</v>
      </c>
      <c r="AF48">
        <v>84.875900000000001</v>
      </c>
      <c r="AG48">
        <v>84.875900000000001</v>
      </c>
      <c r="AH48">
        <v>84.875900000000001</v>
      </c>
      <c r="AI48">
        <v>70.337299999999999</v>
      </c>
      <c r="AJ48">
        <v>70.337299999999999</v>
      </c>
      <c r="AK48">
        <v>70.337299999999999</v>
      </c>
      <c r="AL48">
        <v>1233.7891</v>
      </c>
      <c r="AM48">
        <v>1127.249</v>
      </c>
      <c r="AN48">
        <v>1082.6666</v>
      </c>
      <c r="AO48">
        <v>886.0471</v>
      </c>
      <c r="AP48">
        <v>1066.8889999999999</v>
      </c>
      <c r="AQ48">
        <v>996.83169999999996</v>
      </c>
      <c r="AR48">
        <v>974.85799999999995</v>
      </c>
      <c r="AS48">
        <v>952.98360000000002</v>
      </c>
      <c r="AT48">
        <v>931.10440000000006</v>
      </c>
      <c r="AU48">
        <v>919.80550000000005</v>
      </c>
      <c r="AV48">
        <v>908.96849999999995</v>
      </c>
      <c r="AW48">
        <v>894.05430000000001</v>
      </c>
      <c r="AX48">
        <v>16</v>
      </c>
      <c r="AY48">
        <v>17.8</v>
      </c>
      <c r="AZ48">
        <v>32.304000000000002</v>
      </c>
      <c r="BA48">
        <v>19.339099999999998</v>
      </c>
      <c r="BB48">
        <v>11.870900000000001</v>
      </c>
      <c r="BC48">
        <v>8.3119999999999994</v>
      </c>
      <c r="BD48">
        <v>6.1204000000000001</v>
      </c>
      <c r="BE48">
        <v>4.75</v>
      </c>
      <c r="BF48">
        <v>3.7320000000000002</v>
      </c>
      <c r="BG48">
        <v>3.1808000000000001</v>
      </c>
      <c r="BH48">
        <v>3.2033999999999998</v>
      </c>
      <c r="BI48">
        <v>64.84</v>
      </c>
      <c r="BJ48">
        <v>104.79</v>
      </c>
      <c r="BK48">
        <v>108.79</v>
      </c>
      <c r="BL48">
        <v>168.62</v>
      </c>
      <c r="BM48">
        <v>159.04</v>
      </c>
      <c r="BN48">
        <v>243.38</v>
      </c>
      <c r="BO48">
        <v>216.6</v>
      </c>
      <c r="BP48">
        <v>331.39</v>
      </c>
      <c r="BQ48">
        <v>284.41000000000003</v>
      </c>
      <c r="BR48">
        <v>434.47</v>
      </c>
      <c r="BS48">
        <v>359.12</v>
      </c>
      <c r="BT48">
        <v>556.09</v>
      </c>
      <c r="BU48">
        <v>425.58</v>
      </c>
      <c r="BV48">
        <v>661.79</v>
      </c>
      <c r="BW48">
        <v>50.4</v>
      </c>
      <c r="BX48">
        <v>45.5</v>
      </c>
      <c r="BY48">
        <v>51.488500000000002</v>
      </c>
      <c r="BZ48">
        <v>-76.800003000000004</v>
      </c>
      <c r="CA48">
        <v>-73.246399999999994</v>
      </c>
      <c r="CB48">
        <v>73.246399999999994</v>
      </c>
      <c r="CC48">
        <v>2.7054</v>
      </c>
      <c r="CD48">
        <v>-73.246399999999994</v>
      </c>
      <c r="CE48">
        <v>6106555</v>
      </c>
      <c r="CF48">
        <v>1</v>
      </c>
      <c r="CI48">
        <v>5.3357000000000001</v>
      </c>
      <c r="CJ48">
        <v>9.9163999999999994</v>
      </c>
      <c r="CK48">
        <v>12.7921</v>
      </c>
      <c r="CL48">
        <v>16.445</v>
      </c>
      <c r="CM48">
        <v>18.793600000000001</v>
      </c>
      <c r="CN48">
        <v>22.617899999999999</v>
      </c>
      <c r="CO48">
        <v>5.4238</v>
      </c>
      <c r="CP48">
        <v>9.9679000000000002</v>
      </c>
      <c r="CQ48">
        <v>12.792899999999999</v>
      </c>
      <c r="CR48">
        <v>18.9345</v>
      </c>
      <c r="CS48">
        <v>21.859500000000001</v>
      </c>
      <c r="CT48">
        <v>23.542899999999999</v>
      </c>
      <c r="CU48">
        <v>24.932600000000001</v>
      </c>
      <c r="CV48">
        <v>25.000699999999998</v>
      </c>
      <c r="CW48">
        <v>24.958600000000001</v>
      </c>
      <c r="CX48">
        <v>18.045500000000001</v>
      </c>
      <c r="CY48">
        <v>17.918600000000001</v>
      </c>
      <c r="CZ48">
        <v>18.1404</v>
      </c>
      <c r="DB48">
        <v>19380</v>
      </c>
      <c r="DC48">
        <v>790</v>
      </c>
      <c r="DD48">
        <v>4</v>
      </c>
      <c r="DF48" t="s">
        <v>470</v>
      </c>
      <c r="DG48">
        <v>315</v>
      </c>
      <c r="DH48">
        <v>1020</v>
      </c>
      <c r="DI48">
        <v>7</v>
      </c>
      <c r="DJ48">
        <v>7</v>
      </c>
      <c r="DK48">
        <v>40</v>
      </c>
      <c r="DL48">
        <v>40.333336000000003</v>
      </c>
      <c r="DM48">
        <v>-76.800003000000004</v>
      </c>
      <c r="DN48">
        <v>2009.5786000000001</v>
      </c>
      <c r="DO48">
        <v>1898.8643</v>
      </c>
      <c r="DP48">
        <v>1652.4286</v>
      </c>
      <c r="DQ48">
        <v>1615.4</v>
      </c>
      <c r="DR48">
        <v>1470.5929000000001</v>
      </c>
      <c r="DS48">
        <v>1438.5571</v>
      </c>
      <c r="DT48">
        <v>1355.6428000000001</v>
      </c>
      <c r="DU48">
        <v>55.636400000000002</v>
      </c>
      <c r="DV48">
        <v>54.8371</v>
      </c>
      <c r="DW48">
        <v>55.671399999999998</v>
      </c>
      <c r="DX48">
        <v>61.11</v>
      </c>
      <c r="DY48">
        <v>57.157899999999998</v>
      </c>
      <c r="DZ48">
        <v>76.475700000000003</v>
      </c>
      <c r="EA48">
        <v>37.702100000000002</v>
      </c>
      <c r="EB48">
        <v>32.304000000000002</v>
      </c>
      <c r="EC48">
        <v>19.339099999999998</v>
      </c>
      <c r="ED48">
        <v>11.870900000000001</v>
      </c>
      <c r="EE48">
        <v>8.3119999999999994</v>
      </c>
      <c r="EF48">
        <v>6.1204000000000001</v>
      </c>
      <c r="EG48">
        <v>4.75</v>
      </c>
      <c r="EH48">
        <v>3.7320000000000002</v>
      </c>
      <c r="EI48">
        <v>3.1808000000000001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6.3015000000000002E-2</v>
      </c>
      <c r="EY48">
        <v>4.7255999999999999E-2</v>
      </c>
      <c r="EZ48">
        <v>3.7406000000000002E-2</v>
      </c>
      <c r="FA48">
        <v>1.1785E-2</v>
      </c>
      <c r="FB48">
        <v>1.0581999999999999E-2</v>
      </c>
      <c r="FC48">
        <v>2.1513000000000001E-2</v>
      </c>
      <c r="FD48">
        <v>1.8950999999999999E-2</v>
      </c>
      <c r="FE48">
        <v>1.9999999999999999E-6</v>
      </c>
      <c r="FF48">
        <v>2.4000000000000001E-5</v>
      </c>
      <c r="FG48">
        <v>6.7999999999999999E-5</v>
      </c>
      <c r="FH48">
        <v>9.3999999999999994E-5</v>
      </c>
      <c r="FI48">
        <v>4.8000000000000001E-5</v>
      </c>
      <c r="FJ48">
        <v>5.6099999999999998E-4</v>
      </c>
      <c r="FK48">
        <v>7.3499999999999998E-4</v>
      </c>
      <c r="FL48">
        <v>8.4861000000000006E-2</v>
      </c>
      <c r="FM48">
        <v>8.1581000000000001E-2</v>
      </c>
      <c r="FN48">
        <v>7.9828999999999997E-2</v>
      </c>
      <c r="FO48">
        <v>7.6505000000000004E-2</v>
      </c>
      <c r="FP48">
        <v>8.2835000000000006E-2</v>
      </c>
      <c r="FQ48">
        <v>0.11087</v>
      </c>
      <c r="FR48">
        <v>0.10445400000000001</v>
      </c>
      <c r="FS48">
        <v>-0.18668000000000001</v>
      </c>
      <c r="FT48">
        <v>-0.18440200000000001</v>
      </c>
      <c r="FU48">
        <v>-0.18271000000000001</v>
      </c>
      <c r="FV48">
        <v>-0.18215400000000001</v>
      </c>
      <c r="FW48">
        <v>-0.18509400000000001</v>
      </c>
      <c r="FX48">
        <v>-0.19276399999999999</v>
      </c>
      <c r="FY48">
        <v>-0.18775900000000001</v>
      </c>
      <c r="FZ48">
        <v>-1.417999</v>
      </c>
      <c r="GA48">
        <v>-1.3930370000000001</v>
      </c>
      <c r="GB48">
        <v>-1.374617</v>
      </c>
      <c r="GC48">
        <v>-1.3686389999999999</v>
      </c>
      <c r="GD48">
        <v>-1.400763</v>
      </c>
      <c r="GE48">
        <v>-1.483114</v>
      </c>
      <c r="GF48">
        <v>-1.4282570000000001</v>
      </c>
      <c r="GG48">
        <v>-0.27653299999999997</v>
      </c>
      <c r="GH48">
        <v>-0.25770300000000002</v>
      </c>
      <c r="GI48">
        <v>-0.247035</v>
      </c>
      <c r="GJ48">
        <v>-0.24443999999999999</v>
      </c>
      <c r="GK48">
        <v>-0.272198</v>
      </c>
      <c r="GL48">
        <v>-0.38131900000000002</v>
      </c>
      <c r="GM48">
        <v>-0.33194600000000002</v>
      </c>
      <c r="GN48">
        <v>-0.41919099999999998</v>
      </c>
      <c r="GO48">
        <v>-0.39218199999999998</v>
      </c>
      <c r="GP48">
        <v>-0.37241200000000002</v>
      </c>
      <c r="GQ48">
        <v>-0.36594100000000002</v>
      </c>
      <c r="GR48">
        <v>-0.40049499999999999</v>
      </c>
      <c r="GS48">
        <v>-0.488454</v>
      </c>
      <c r="GT48">
        <v>-0.43023</v>
      </c>
      <c r="GU48">
        <v>0.419825</v>
      </c>
      <c r="GV48">
        <v>0.38341399999999998</v>
      </c>
      <c r="GW48">
        <v>0.35889399999999999</v>
      </c>
      <c r="GX48">
        <v>0.29436600000000002</v>
      </c>
      <c r="GY48">
        <v>0.48877700000000002</v>
      </c>
      <c r="GZ48">
        <v>0.40813899999999997</v>
      </c>
      <c r="HA48">
        <v>0.36634499999999998</v>
      </c>
      <c r="HB48">
        <v>-5</v>
      </c>
      <c r="HC48">
        <v>-5</v>
      </c>
      <c r="HD48">
        <v>-5</v>
      </c>
      <c r="HE48">
        <v>-5</v>
      </c>
      <c r="HF48">
        <v>-5</v>
      </c>
      <c r="HG48">
        <v>20</v>
      </c>
      <c r="HH48">
        <v>-20</v>
      </c>
      <c r="HI48">
        <v>-1.183397</v>
      </c>
      <c r="HJ48">
        <v>-1.170569</v>
      </c>
      <c r="HK48">
        <v>-1.161735</v>
      </c>
      <c r="HL48">
        <v>-1.158644</v>
      </c>
      <c r="HM48">
        <v>-1.176418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742.11300000000006</v>
      </c>
      <c r="HX48">
        <v>0</v>
      </c>
      <c r="HZ48">
        <v>742.08100000000002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760.423</v>
      </c>
      <c r="IJ48">
        <v>0</v>
      </c>
      <c r="IL48">
        <v>760.64400000000001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772.22699999999998</v>
      </c>
      <c r="IV48">
        <v>0</v>
      </c>
      <c r="IX48">
        <v>772.45100000000002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777.92100000000005</v>
      </c>
      <c r="JH48">
        <v>0</v>
      </c>
      <c r="JJ48">
        <v>777.79300000000001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749.27200000000005</v>
      </c>
      <c r="JT48">
        <v>0</v>
      </c>
      <c r="JV48">
        <v>749.1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727.34799999999996</v>
      </c>
      <c r="KF48">
        <v>0.10199999999999999</v>
      </c>
      <c r="KH48">
        <v>727.36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763.721</v>
      </c>
      <c r="KR48">
        <v>2.5000000000000001E-2</v>
      </c>
      <c r="KT48">
        <v>763.98400000000004</v>
      </c>
      <c r="KU48">
        <v>2.5000000000000001E-2</v>
      </c>
      <c r="KV48">
        <v>170.5348495746</v>
      </c>
      <c r="KW48">
        <v>154.91124845830001</v>
      </c>
      <c r="KX48">
        <v>131.91172270939998</v>
      </c>
      <c r="KY48">
        <v>123.58617700000001</v>
      </c>
      <c r="KZ48">
        <v>121.81656287150001</v>
      </c>
      <c r="LA48">
        <v>159.49282567699998</v>
      </c>
      <c r="LB48">
        <v>141.60231303120003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-19.584822399999997</v>
      </c>
      <c r="LI48">
        <v>-4.7690785999999994</v>
      </c>
      <c r="LJ48">
        <v>-89.358042983000004</v>
      </c>
      <c r="LK48">
        <v>-65.862789360000008</v>
      </c>
      <c r="LL48">
        <v>-51.512397458000002</v>
      </c>
      <c r="LM48">
        <v>-16.258062681000002</v>
      </c>
      <c r="LN48">
        <v>-14.890110689999998</v>
      </c>
      <c r="LO48">
        <v>-32.738258436000002</v>
      </c>
      <c r="LP48">
        <v>-28.116667302000003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5.9169850000000004</v>
      </c>
      <c r="LY48">
        <v>5.8528450000000003</v>
      </c>
      <c r="LZ48">
        <v>5.808675</v>
      </c>
      <c r="MA48">
        <v>5.7932199999999998</v>
      </c>
      <c r="MB48">
        <v>5.8820899999999998</v>
      </c>
      <c r="MC48">
        <v>0</v>
      </c>
      <c r="MD48">
        <v>0</v>
      </c>
      <c r="ME48">
        <v>-15.385300601199999</v>
      </c>
      <c r="MF48">
        <v>-14.1316851813</v>
      </c>
      <c r="MG48">
        <v>-13.752784299</v>
      </c>
      <c r="MH48">
        <v>-14.937728399999999</v>
      </c>
      <c r="MI48">
        <v>-15.5582660642</v>
      </c>
      <c r="MJ48">
        <v>-29.161637448300002</v>
      </c>
      <c r="MK48">
        <v>-12.515061286600002</v>
      </c>
      <c r="ML48">
        <v>71.708490990399994</v>
      </c>
      <c r="MM48">
        <v>80.769618917000003</v>
      </c>
      <c r="MN48">
        <v>72.455215952399968</v>
      </c>
      <c r="MO48">
        <v>98.183605919000016</v>
      </c>
      <c r="MP48">
        <v>97.250276117300018</v>
      </c>
      <c r="MQ48">
        <v>78.008107392699984</v>
      </c>
      <c r="MR48">
        <v>96.201505842600028</v>
      </c>
    </row>
    <row r="49" spans="1:356" x14ac:dyDescent="0.25">
      <c r="A49">
        <v>287</v>
      </c>
      <c r="B49" t="s">
        <v>430</v>
      </c>
      <c r="C49" s="3">
        <v>42862.790289351855</v>
      </c>
      <c r="D49">
        <v>73.793899999999994</v>
      </c>
      <c r="E49">
        <v>74.210099999999997</v>
      </c>
      <c r="F49">
        <v>10</v>
      </c>
      <c r="G49">
        <v>81</v>
      </c>
      <c r="H49">
        <v>1.4206000000000001</v>
      </c>
      <c r="I49">
        <v>715.25450000000001</v>
      </c>
      <c r="J49">
        <v>18164</v>
      </c>
      <c r="K49">
        <v>30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221101</v>
      </c>
      <c r="S49">
        <v>221119</v>
      </c>
      <c r="T49">
        <v>220889</v>
      </c>
      <c r="U49">
        <v>220897</v>
      </c>
      <c r="V49">
        <v>215400</v>
      </c>
      <c r="W49">
        <v>215566</v>
      </c>
      <c r="X49">
        <v>215905</v>
      </c>
      <c r="Y49">
        <v>215749</v>
      </c>
      <c r="Z49">
        <v>294066</v>
      </c>
      <c r="AA49">
        <v>294017</v>
      </c>
      <c r="AB49">
        <v>1360.9301</v>
      </c>
      <c r="AC49">
        <v>21225.958999999999</v>
      </c>
      <c r="AD49">
        <v>4</v>
      </c>
      <c r="AE49">
        <v>85.737300000000005</v>
      </c>
      <c r="AF49">
        <v>85.737300000000005</v>
      </c>
      <c r="AG49">
        <v>85.737300000000005</v>
      </c>
      <c r="AH49">
        <v>85.737300000000005</v>
      </c>
      <c r="AI49">
        <v>71.198700000000002</v>
      </c>
      <c r="AJ49">
        <v>71.198700000000002</v>
      </c>
      <c r="AK49">
        <v>71.198700000000002</v>
      </c>
      <c r="AL49">
        <v>1233.7891</v>
      </c>
      <c r="AM49">
        <v>1129.9422999999999</v>
      </c>
      <c r="AN49">
        <v>1088</v>
      </c>
      <c r="AO49">
        <v>879.37699999999995</v>
      </c>
      <c r="AP49">
        <v>1074.1022</v>
      </c>
      <c r="AQ49">
        <v>1001.3588999999999</v>
      </c>
      <c r="AR49">
        <v>976.78089999999997</v>
      </c>
      <c r="AS49">
        <v>952.31640000000004</v>
      </c>
      <c r="AT49">
        <v>928.3211</v>
      </c>
      <c r="AU49">
        <v>916.1268</v>
      </c>
      <c r="AV49">
        <v>903.25319999999999</v>
      </c>
      <c r="AW49">
        <v>886.67790000000002</v>
      </c>
      <c r="AX49">
        <v>16</v>
      </c>
      <c r="AY49">
        <v>17.8</v>
      </c>
      <c r="AZ49">
        <v>32.670900000000003</v>
      </c>
      <c r="BA49">
        <v>19.402200000000001</v>
      </c>
      <c r="BB49">
        <v>11.833399999999999</v>
      </c>
      <c r="BC49">
        <v>8.3086000000000002</v>
      </c>
      <c r="BD49">
        <v>6.0656999999999996</v>
      </c>
      <c r="BE49">
        <v>4.6683000000000003</v>
      </c>
      <c r="BF49">
        <v>3.6850000000000001</v>
      </c>
      <c r="BG49">
        <v>3.1837</v>
      </c>
      <c r="BH49">
        <v>3.2031999999999998</v>
      </c>
      <c r="BI49">
        <v>62.85</v>
      </c>
      <c r="BJ49">
        <v>104.86</v>
      </c>
      <c r="BK49">
        <v>106.1</v>
      </c>
      <c r="BL49">
        <v>169.72</v>
      </c>
      <c r="BM49">
        <v>155.4</v>
      </c>
      <c r="BN49">
        <v>244.86</v>
      </c>
      <c r="BO49">
        <v>211.02</v>
      </c>
      <c r="BP49">
        <v>338.24</v>
      </c>
      <c r="BQ49">
        <v>276.94</v>
      </c>
      <c r="BR49">
        <v>447.35</v>
      </c>
      <c r="BS49">
        <v>349.96</v>
      </c>
      <c r="BT49">
        <v>569.14</v>
      </c>
      <c r="BU49">
        <v>412.98</v>
      </c>
      <c r="BV49">
        <v>664.93</v>
      </c>
      <c r="BW49">
        <v>50.9</v>
      </c>
      <c r="BX49">
        <v>45.4</v>
      </c>
      <c r="BY49">
        <v>51.8</v>
      </c>
      <c r="BZ49">
        <v>-140.35713200000001</v>
      </c>
      <c r="CA49">
        <v>-128.8391</v>
      </c>
      <c r="CB49">
        <v>128.8391</v>
      </c>
      <c r="CC49">
        <v>-9.5373999999999999</v>
      </c>
      <c r="CD49">
        <v>-128.8391</v>
      </c>
      <c r="CE49">
        <v>6113404</v>
      </c>
      <c r="CF49">
        <v>2</v>
      </c>
      <c r="CI49">
        <v>5.3270999999999997</v>
      </c>
      <c r="CJ49">
        <v>10.0921</v>
      </c>
      <c r="CK49">
        <v>12.981400000000001</v>
      </c>
      <c r="CL49">
        <v>16.761399999999998</v>
      </c>
      <c r="CM49">
        <v>18.722100000000001</v>
      </c>
      <c r="CN49">
        <v>23.868600000000001</v>
      </c>
      <c r="CO49">
        <v>5.4359999999999999</v>
      </c>
      <c r="CP49">
        <v>10.295299999999999</v>
      </c>
      <c r="CQ49">
        <v>13.118600000000001</v>
      </c>
      <c r="CR49">
        <v>18.801200000000001</v>
      </c>
      <c r="CS49">
        <v>20.467400000000001</v>
      </c>
      <c r="CT49">
        <v>27.0047</v>
      </c>
      <c r="CU49">
        <v>24.936399999999999</v>
      </c>
      <c r="CV49">
        <v>24.976600000000001</v>
      </c>
      <c r="CW49">
        <v>24.986899999999999</v>
      </c>
      <c r="CX49">
        <v>18.142499999999998</v>
      </c>
      <c r="CY49">
        <v>17.9346</v>
      </c>
      <c r="CZ49">
        <v>17.601099999999999</v>
      </c>
      <c r="DB49">
        <v>19380</v>
      </c>
      <c r="DC49">
        <v>790</v>
      </c>
      <c r="DD49">
        <v>5</v>
      </c>
      <c r="DF49" t="s">
        <v>470</v>
      </c>
      <c r="DG49">
        <v>315</v>
      </c>
      <c r="DH49">
        <v>1020</v>
      </c>
      <c r="DI49">
        <v>7</v>
      </c>
      <c r="DJ49">
        <v>7</v>
      </c>
      <c r="DK49">
        <v>40</v>
      </c>
      <c r="DL49">
        <v>38</v>
      </c>
      <c r="DM49">
        <v>-140.35713200000001</v>
      </c>
      <c r="DN49">
        <v>1984.9429</v>
      </c>
      <c r="DO49">
        <v>1910.3429000000001</v>
      </c>
      <c r="DP49">
        <v>1636.2927999999999</v>
      </c>
      <c r="DQ49">
        <v>1680.4641999999999</v>
      </c>
      <c r="DR49">
        <v>1531.7141999999999</v>
      </c>
      <c r="DS49">
        <v>1424.0786000000001</v>
      </c>
      <c r="DT49">
        <v>1263.5</v>
      </c>
      <c r="DU49">
        <v>63.311399999999999</v>
      </c>
      <c r="DV49">
        <v>71.334299999999999</v>
      </c>
      <c r="DW49">
        <v>69.887100000000004</v>
      </c>
      <c r="DX49">
        <v>78.400000000000006</v>
      </c>
      <c r="DY49">
        <v>64.321399999999997</v>
      </c>
      <c r="DZ49">
        <v>78.617099999999994</v>
      </c>
      <c r="EA49">
        <v>37.6907</v>
      </c>
      <c r="EB49">
        <v>32.670900000000003</v>
      </c>
      <c r="EC49">
        <v>19.402200000000001</v>
      </c>
      <c r="ED49">
        <v>11.833399999999999</v>
      </c>
      <c r="EE49">
        <v>8.3086000000000002</v>
      </c>
      <c r="EF49">
        <v>6.0656999999999996</v>
      </c>
      <c r="EG49">
        <v>4.6683000000000003</v>
      </c>
      <c r="EH49">
        <v>3.6850000000000001</v>
      </c>
      <c r="EI49">
        <v>3.1837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6.5145999999999996E-2</v>
      </c>
      <c r="EY49">
        <v>4.9167000000000002E-2</v>
      </c>
      <c r="EZ49">
        <v>3.8988000000000002E-2</v>
      </c>
      <c r="FA49">
        <v>1.2612E-2</v>
      </c>
      <c r="FB49">
        <v>1.1416000000000001E-2</v>
      </c>
      <c r="FC49">
        <v>2.2336000000000002E-2</v>
      </c>
      <c r="FD49">
        <v>1.9716999999999998E-2</v>
      </c>
      <c r="FE49">
        <v>1.9999999999999999E-6</v>
      </c>
      <c r="FF49">
        <v>2.4000000000000001E-5</v>
      </c>
      <c r="FG49">
        <v>6.6000000000000005E-5</v>
      </c>
      <c r="FH49">
        <v>9.3999999999999994E-5</v>
      </c>
      <c r="FI49">
        <v>4.6E-5</v>
      </c>
      <c r="FJ49">
        <v>-1.073E-3</v>
      </c>
      <c r="FK49">
        <v>-3.4699999999999998E-4</v>
      </c>
      <c r="FL49">
        <v>8.4872000000000003E-2</v>
      </c>
      <c r="FM49">
        <v>8.1590999999999997E-2</v>
      </c>
      <c r="FN49">
        <v>7.9834000000000002E-2</v>
      </c>
      <c r="FO49">
        <v>7.6499999999999999E-2</v>
      </c>
      <c r="FP49">
        <v>8.2819000000000004E-2</v>
      </c>
      <c r="FQ49">
        <v>0.110876</v>
      </c>
      <c r="FR49">
        <v>0.104521</v>
      </c>
      <c r="FS49">
        <v>-0.18645500000000001</v>
      </c>
      <c r="FT49">
        <v>-0.18418200000000001</v>
      </c>
      <c r="FU49">
        <v>-0.182532</v>
      </c>
      <c r="FV49">
        <v>-0.182058</v>
      </c>
      <c r="FW49">
        <v>-0.18507899999999999</v>
      </c>
      <c r="FX49">
        <v>-0.19247300000000001</v>
      </c>
      <c r="FY49">
        <v>-0.18723000000000001</v>
      </c>
      <c r="FZ49">
        <v>-1.417022</v>
      </c>
      <c r="GA49">
        <v>-1.392093</v>
      </c>
      <c r="GB49">
        <v>-1.3741080000000001</v>
      </c>
      <c r="GC49">
        <v>-1.3690059999999999</v>
      </c>
      <c r="GD49">
        <v>-1.40202</v>
      </c>
      <c r="GE49">
        <v>-1.4780009999999999</v>
      </c>
      <c r="GF49">
        <v>-1.420593</v>
      </c>
      <c r="GG49">
        <v>-0.27657300000000001</v>
      </c>
      <c r="GH49">
        <v>-0.25773499999999999</v>
      </c>
      <c r="GI49">
        <v>-0.24696499999999999</v>
      </c>
      <c r="GJ49">
        <v>-0.244169</v>
      </c>
      <c r="GK49">
        <v>-0.271677</v>
      </c>
      <c r="GL49">
        <v>-0.38109900000000002</v>
      </c>
      <c r="GM49">
        <v>-0.33251799999999998</v>
      </c>
      <c r="GN49">
        <v>-0.41809600000000002</v>
      </c>
      <c r="GO49">
        <v>-0.39117099999999999</v>
      </c>
      <c r="GP49">
        <v>-0.37188199999999999</v>
      </c>
      <c r="GQ49">
        <v>-0.366315</v>
      </c>
      <c r="GR49">
        <v>-0.40187699999999998</v>
      </c>
      <c r="GS49">
        <v>-0.48819000000000001</v>
      </c>
      <c r="GT49">
        <v>-0.427288</v>
      </c>
      <c r="GU49">
        <v>0.41952200000000001</v>
      </c>
      <c r="GV49">
        <v>0.38277800000000001</v>
      </c>
      <c r="GW49">
        <v>0.35709200000000002</v>
      </c>
      <c r="GX49">
        <v>0.293433</v>
      </c>
      <c r="GY49">
        <v>0.48744700000000002</v>
      </c>
      <c r="GZ49">
        <v>0.40707100000000002</v>
      </c>
      <c r="HA49">
        <v>0.36635400000000001</v>
      </c>
      <c r="HB49">
        <v>-5</v>
      </c>
      <c r="HC49">
        <v>-5</v>
      </c>
      <c r="HD49">
        <v>-5</v>
      </c>
      <c r="HE49">
        <v>-5</v>
      </c>
      <c r="HF49">
        <v>-5</v>
      </c>
      <c r="HG49">
        <v>30</v>
      </c>
      <c r="HH49">
        <v>-30</v>
      </c>
      <c r="HI49">
        <v>-1.183279</v>
      </c>
      <c r="HJ49">
        <v>-1.170447</v>
      </c>
      <c r="HK49">
        <v>-1.161599</v>
      </c>
      <c r="HL49">
        <v>-1.1584970000000001</v>
      </c>
      <c r="HM49">
        <v>-1.176275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742.11300000000006</v>
      </c>
      <c r="HX49">
        <v>0</v>
      </c>
      <c r="HZ49">
        <v>742.08100000000002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760.423</v>
      </c>
      <c r="IJ49">
        <v>0</v>
      </c>
      <c r="IL49">
        <v>760.64400000000001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772.22699999999998</v>
      </c>
      <c r="IV49">
        <v>0</v>
      </c>
      <c r="IX49">
        <v>772.45100000000002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777.92100000000005</v>
      </c>
      <c r="JH49">
        <v>0</v>
      </c>
      <c r="JJ49">
        <v>777.79300000000001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749.27200000000005</v>
      </c>
      <c r="JT49">
        <v>0</v>
      </c>
      <c r="JV49">
        <v>749.1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727.34799999999996</v>
      </c>
      <c r="KF49">
        <v>0.10199999999999999</v>
      </c>
      <c r="KH49">
        <v>727.36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763.721</v>
      </c>
      <c r="KR49">
        <v>2.5000000000000001E-2</v>
      </c>
      <c r="KT49">
        <v>763.98400000000004</v>
      </c>
      <c r="KU49">
        <v>2.5000000000000001E-2</v>
      </c>
      <c r="KV49">
        <v>168.46607380880002</v>
      </c>
      <c r="KW49">
        <v>155.8667875539</v>
      </c>
      <c r="KX49">
        <v>130.63179939520001</v>
      </c>
      <c r="KY49">
        <v>128.55551129999998</v>
      </c>
      <c r="KZ49">
        <v>126.8550383298</v>
      </c>
      <c r="LA49">
        <v>157.89613885360001</v>
      </c>
      <c r="LB49">
        <v>132.06228350000001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-19.555256799999999</v>
      </c>
      <c r="LI49">
        <v>-4.7556419999999999</v>
      </c>
      <c r="LJ49">
        <v>-92.316149255999989</v>
      </c>
      <c r="LK49">
        <v>-68.478446763000008</v>
      </c>
      <c r="LL49">
        <v>-53.664413831999994</v>
      </c>
      <c r="LM49">
        <v>-17.394590235999999</v>
      </c>
      <c r="LN49">
        <v>-16.06995324</v>
      </c>
      <c r="LO49">
        <v>-31.426735263000001</v>
      </c>
      <c r="LP49">
        <v>-27.516886409999998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5.9163949999999996</v>
      </c>
      <c r="LY49">
        <v>5.8522350000000003</v>
      </c>
      <c r="LZ49">
        <v>5.807995</v>
      </c>
      <c r="MA49">
        <v>5.792485000000001</v>
      </c>
      <c r="MB49">
        <v>5.8813750000000002</v>
      </c>
      <c r="MC49">
        <v>0</v>
      </c>
      <c r="MD49">
        <v>0</v>
      </c>
      <c r="ME49">
        <v>-17.510223832200001</v>
      </c>
      <c r="MF49">
        <v>-18.385345810499999</v>
      </c>
      <c r="MG49">
        <v>-17.259667651499999</v>
      </c>
      <c r="MH49">
        <v>-19.142849600000002</v>
      </c>
      <c r="MI49">
        <v>-17.474644987799998</v>
      </c>
      <c r="MJ49">
        <v>-29.9608981929</v>
      </c>
      <c r="MK49">
        <v>-12.532836182599999</v>
      </c>
      <c r="ML49">
        <v>64.556095720600027</v>
      </c>
      <c r="MM49">
        <v>74.855229980399983</v>
      </c>
      <c r="MN49">
        <v>65.515712911700021</v>
      </c>
      <c r="MO49">
        <v>97.810556463999973</v>
      </c>
      <c r="MP49">
        <v>99.191815101999993</v>
      </c>
      <c r="MQ49">
        <v>76.953248597700011</v>
      </c>
      <c r="MR49">
        <v>87.256918907400021</v>
      </c>
    </row>
    <row r="50" spans="1:356" x14ac:dyDescent="0.25">
      <c r="A50">
        <v>287</v>
      </c>
      <c r="B50" t="s">
        <v>431</v>
      </c>
      <c r="C50" s="3">
        <v>42862.791365740741</v>
      </c>
      <c r="D50">
        <v>73.983099999999993</v>
      </c>
      <c r="E50">
        <v>74.535200000000003</v>
      </c>
      <c r="F50">
        <v>11</v>
      </c>
      <c r="G50">
        <v>79</v>
      </c>
      <c r="H50">
        <v>1.4206000000000001</v>
      </c>
      <c r="I50">
        <v>715.42349999999999</v>
      </c>
      <c r="J50">
        <v>18148</v>
      </c>
      <c r="K50">
        <v>30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221101</v>
      </c>
      <c r="S50">
        <v>221119</v>
      </c>
      <c r="T50">
        <v>220889</v>
      </c>
      <c r="U50">
        <v>220897</v>
      </c>
      <c r="V50">
        <v>215400</v>
      </c>
      <c r="W50">
        <v>215566</v>
      </c>
      <c r="X50">
        <v>215905</v>
      </c>
      <c r="Y50">
        <v>215749</v>
      </c>
      <c r="Z50">
        <v>294066</v>
      </c>
      <c r="AA50">
        <v>294017</v>
      </c>
      <c r="AB50">
        <v>1360.9301</v>
      </c>
      <c r="AC50">
        <v>21244.595700000002</v>
      </c>
      <c r="AD50">
        <v>4</v>
      </c>
      <c r="AE50">
        <v>86.598799999999997</v>
      </c>
      <c r="AF50">
        <v>86.598799999999997</v>
      </c>
      <c r="AG50">
        <v>86.598799999999997</v>
      </c>
      <c r="AH50">
        <v>86.598799999999997</v>
      </c>
      <c r="AI50">
        <v>72.060199999999995</v>
      </c>
      <c r="AJ50">
        <v>72.060199999999995</v>
      </c>
      <c r="AK50">
        <v>72.060199999999995</v>
      </c>
      <c r="AL50">
        <v>1230.2734</v>
      </c>
      <c r="AM50">
        <v>1125.6786</v>
      </c>
      <c r="AN50">
        <v>1082.5</v>
      </c>
      <c r="AO50">
        <v>893.0317</v>
      </c>
      <c r="AP50">
        <v>1066.7971</v>
      </c>
      <c r="AQ50">
        <v>999.78330000000005</v>
      </c>
      <c r="AR50">
        <v>979.1454</v>
      </c>
      <c r="AS50">
        <v>958.47349999999994</v>
      </c>
      <c r="AT50">
        <v>936.92489999999998</v>
      </c>
      <c r="AU50">
        <v>925.59699999999998</v>
      </c>
      <c r="AV50">
        <v>914.93629999999996</v>
      </c>
      <c r="AW50">
        <v>900.64400000000001</v>
      </c>
      <c r="AX50">
        <v>15.8</v>
      </c>
      <c r="AY50">
        <v>18.2</v>
      </c>
      <c r="AZ50">
        <v>32.581200000000003</v>
      </c>
      <c r="BA50">
        <v>19.432200000000002</v>
      </c>
      <c r="BB50">
        <v>11.827</v>
      </c>
      <c r="BC50">
        <v>8.2162000000000006</v>
      </c>
      <c r="BD50">
        <v>6.0496999999999996</v>
      </c>
      <c r="BE50">
        <v>4.7138</v>
      </c>
      <c r="BF50">
        <v>3.7299000000000002</v>
      </c>
      <c r="BG50">
        <v>3.1817000000000002</v>
      </c>
      <c r="BH50">
        <v>3.2016</v>
      </c>
      <c r="BI50">
        <v>65.86</v>
      </c>
      <c r="BJ50">
        <v>105.13</v>
      </c>
      <c r="BK50">
        <v>111.63</v>
      </c>
      <c r="BL50">
        <v>170.7</v>
      </c>
      <c r="BM50">
        <v>163.9</v>
      </c>
      <c r="BN50">
        <v>248.31</v>
      </c>
      <c r="BO50">
        <v>221.54</v>
      </c>
      <c r="BP50">
        <v>338.33</v>
      </c>
      <c r="BQ50">
        <v>289.27</v>
      </c>
      <c r="BR50">
        <v>440.45</v>
      </c>
      <c r="BS50">
        <v>366.78</v>
      </c>
      <c r="BT50">
        <v>559.32000000000005</v>
      </c>
      <c r="BU50">
        <v>434.52</v>
      </c>
      <c r="BV50">
        <v>662</v>
      </c>
      <c r="BW50">
        <v>48.8</v>
      </c>
      <c r="BX50">
        <v>45.3</v>
      </c>
      <c r="BY50">
        <v>50.945900000000002</v>
      </c>
      <c r="BZ50">
        <v>-117.43750799999999</v>
      </c>
      <c r="CA50">
        <v>-105.1758</v>
      </c>
      <c r="CB50">
        <v>105.1758</v>
      </c>
      <c r="CC50">
        <v>-4.7497999999999996</v>
      </c>
      <c r="CD50">
        <v>-105.1758</v>
      </c>
      <c r="CE50">
        <v>6113404</v>
      </c>
      <c r="CF50">
        <v>1</v>
      </c>
      <c r="CI50">
        <v>5.2514000000000003</v>
      </c>
      <c r="CJ50">
        <v>9.7636000000000003</v>
      </c>
      <c r="CK50">
        <v>12.885</v>
      </c>
      <c r="CL50">
        <v>16.558599999999998</v>
      </c>
      <c r="CM50">
        <v>18.257899999999999</v>
      </c>
      <c r="CN50">
        <v>22.75</v>
      </c>
      <c r="CO50">
        <v>5.4353999999999996</v>
      </c>
      <c r="CP50">
        <v>9.8061000000000007</v>
      </c>
      <c r="CQ50">
        <v>13.0037</v>
      </c>
      <c r="CR50">
        <v>18.915900000000001</v>
      </c>
      <c r="CS50">
        <v>22.206099999999999</v>
      </c>
      <c r="CT50">
        <v>24.136600000000001</v>
      </c>
      <c r="CU50">
        <v>24.909600000000001</v>
      </c>
      <c r="CV50">
        <v>24.983799999999999</v>
      </c>
      <c r="CW50">
        <v>24.973400000000002</v>
      </c>
      <c r="CX50">
        <v>18.083600000000001</v>
      </c>
      <c r="CY50">
        <v>17.9664</v>
      </c>
      <c r="CZ50">
        <v>18.1859</v>
      </c>
      <c r="DB50">
        <v>19380</v>
      </c>
      <c r="DC50">
        <v>790</v>
      </c>
      <c r="DD50">
        <v>6</v>
      </c>
      <c r="DF50" t="s">
        <v>470</v>
      </c>
      <c r="DG50">
        <v>315</v>
      </c>
      <c r="DH50">
        <v>1020</v>
      </c>
      <c r="DI50">
        <v>7</v>
      </c>
      <c r="DJ50">
        <v>7</v>
      </c>
      <c r="DK50">
        <v>40</v>
      </c>
      <c r="DL50">
        <v>34.333336000000003</v>
      </c>
      <c r="DM50">
        <v>-117.43750799999999</v>
      </c>
      <c r="DN50">
        <v>2026.9641999999999</v>
      </c>
      <c r="DO50">
        <v>1943.9857</v>
      </c>
      <c r="DP50">
        <v>1660.5929000000001</v>
      </c>
      <c r="DQ50">
        <v>1574.1428000000001</v>
      </c>
      <c r="DR50">
        <v>1431.4357</v>
      </c>
      <c r="DS50">
        <v>1385.1786</v>
      </c>
      <c r="DT50">
        <v>1331.4572000000001</v>
      </c>
      <c r="DU50">
        <v>58.660699999999999</v>
      </c>
      <c r="DV50">
        <v>60.391399999999997</v>
      </c>
      <c r="DW50">
        <v>64.383600000000001</v>
      </c>
      <c r="DX50">
        <v>74.376400000000004</v>
      </c>
      <c r="DY50">
        <v>66.486400000000003</v>
      </c>
      <c r="DZ50">
        <v>81.506399999999999</v>
      </c>
      <c r="EA50">
        <v>37.707900000000002</v>
      </c>
      <c r="EB50">
        <v>32.581200000000003</v>
      </c>
      <c r="EC50">
        <v>19.432200000000002</v>
      </c>
      <c r="ED50">
        <v>11.827</v>
      </c>
      <c r="EE50">
        <v>8.2162000000000006</v>
      </c>
      <c r="EF50">
        <v>6.0496999999999996</v>
      </c>
      <c r="EG50">
        <v>4.7138</v>
      </c>
      <c r="EH50">
        <v>3.7299000000000002</v>
      </c>
      <c r="EI50">
        <v>3.1817000000000002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6.7311999999999997E-2</v>
      </c>
      <c r="EY50">
        <v>5.0901000000000002E-2</v>
      </c>
      <c r="EZ50">
        <v>4.0554E-2</v>
      </c>
      <c r="FA50">
        <v>1.3417999999999999E-2</v>
      </c>
      <c r="FB50">
        <v>1.2231000000000001E-2</v>
      </c>
      <c r="FC50">
        <v>2.3251000000000001E-2</v>
      </c>
      <c r="FD50">
        <v>2.0646000000000001E-2</v>
      </c>
      <c r="FE50">
        <v>1.9999999999999999E-6</v>
      </c>
      <c r="FF50">
        <v>2.3E-5</v>
      </c>
      <c r="FG50">
        <v>6.4999999999999994E-5</v>
      </c>
      <c r="FH50">
        <v>9.2999999999999997E-5</v>
      </c>
      <c r="FI50">
        <v>4.3999999999999999E-5</v>
      </c>
      <c r="FJ50">
        <v>-3.0920000000000001E-3</v>
      </c>
      <c r="FK50">
        <v>-1.6540000000000001E-3</v>
      </c>
      <c r="FL50">
        <v>8.4860000000000005E-2</v>
      </c>
      <c r="FM50">
        <v>8.1577999999999998E-2</v>
      </c>
      <c r="FN50">
        <v>7.9825999999999994E-2</v>
      </c>
      <c r="FO50">
        <v>7.6513999999999999E-2</v>
      </c>
      <c r="FP50">
        <v>8.2844000000000001E-2</v>
      </c>
      <c r="FQ50">
        <v>0.110906</v>
      </c>
      <c r="FR50">
        <v>0.10446800000000001</v>
      </c>
      <c r="FS50">
        <v>-0.18635299999999999</v>
      </c>
      <c r="FT50">
        <v>-0.184091</v>
      </c>
      <c r="FU50">
        <v>-0.182398</v>
      </c>
      <c r="FV50">
        <v>-0.18174899999999999</v>
      </c>
      <c r="FW50">
        <v>-0.18468999999999999</v>
      </c>
      <c r="FX50">
        <v>-0.19197800000000001</v>
      </c>
      <c r="FY50">
        <v>-0.18706100000000001</v>
      </c>
      <c r="FZ50">
        <v>-1.41797</v>
      </c>
      <c r="GA50">
        <v>-1.3931819999999999</v>
      </c>
      <c r="GB50">
        <v>-1.3746750000000001</v>
      </c>
      <c r="GC50">
        <v>-1.3676969999999999</v>
      </c>
      <c r="GD50">
        <v>-1.399926</v>
      </c>
      <c r="GE50">
        <v>-1.4698990000000001</v>
      </c>
      <c r="GF50">
        <v>-1.4159569999999999</v>
      </c>
      <c r="GG50">
        <v>-0.276028</v>
      </c>
      <c r="GH50">
        <v>-0.25720500000000002</v>
      </c>
      <c r="GI50">
        <v>-0.24656400000000001</v>
      </c>
      <c r="GJ50">
        <v>-0.244204</v>
      </c>
      <c r="GK50">
        <v>-0.271922</v>
      </c>
      <c r="GL50">
        <v>-0.38106400000000001</v>
      </c>
      <c r="GM50">
        <v>-0.331484</v>
      </c>
      <c r="GN50">
        <v>-0.419153</v>
      </c>
      <c r="GO50">
        <v>-0.392266</v>
      </c>
      <c r="GP50">
        <v>-0.37246600000000002</v>
      </c>
      <c r="GQ50">
        <v>-0.36497099999999999</v>
      </c>
      <c r="GR50">
        <v>-0.39948099999999998</v>
      </c>
      <c r="GS50">
        <v>-0.48680899999999999</v>
      </c>
      <c r="GT50">
        <v>-0.42965999999999999</v>
      </c>
      <c r="GU50">
        <v>0.41974899999999998</v>
      </c>
      <c r="GV50">
        <v>0.38286900000000001</v>
      </c>
      <c r="GW50">
        <v>0.35703499999999999</v>
      </c>
      <c r="GX50">
        <v>0.29437000000000002</v>
      </c>
      <c r="GY50">
        <v>0.49035400000000001</v>
      </c>
      <c r="GZ50">
        <v>0.40830100000000003</v>
      </c>
      <c r="HA50">
        <v>0.366199</v>
      </c>
      <c r="HB50">
        <v>-5</v>
      </c>
      <c r="HC50">
        <v>-5</v>
      </c>
      <c r="HD50">
        <v>-5</v>
      </c>
      <c r="HE50">
        <v>-5</v>
      </c>
      <c r="HF50">
        <v>-5</v>
      </c>
      <c r="HG50">
        <v>40</v>
      </c>
      <c r="HH50">
        <v>-40</v>
      </c>
      <c r="HI50">
        <v>-1.183235</v>
      </c>
      <c r="HJ50">
        <v>-1.1704129999999999</v>
      </c>
      <c r="HK50">
        <v>-1.161591</v>
      </c>
      <c r="HL50">
        <v>-1.1584479999999999</v>
      </c>
      <c r="HM50">
        <v>-1.1762090000000001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742.11300000000006</v>
      </c>
      <c r="HX50">
        <v>0</v>
      </c>
      <c r="HZ50">
        <v>742.08100000000002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760.423</v>
      </c>
      <c r="IJ50">
        <v>0</v>
      </c>
      <c r="IL50">
        <v>760.64400000000001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772.22699999999998</v>
      </c>
      <c r="IV50">
        <v>0</v>
      </c>
      <c r="IX50">
        <v>772.45100000000002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777.92100000000005</v>
      </c>
      <c r="JH50">
        <v>0</v>
      </c>
      <c r="JJ50">
        <v>777.79300000000001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749.27200000000005</v>
      </c>
      <c r="JT50">
        <v>0</v>
      </c>
      <c r="JV50">
        <v>749.1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727.34799999999996</v>
      </c>
      <c r="KF50">
        <v>0.10199999999999999</v>
      </c>
      <c r="KH50">
        <v>727.36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763.721</v>
      </c>
      <c r="KR50">
        <v>2.5000000000000001E-2</v>
      </c>
      <c r="KT50">
        <v>763.98400000000004</v>
      </c>
      <c r="KU50">
        <v>2.5000000000000001E-2</v>
      </c>
      <c r="KV50">
        <v>172.00818201199999</v>
      </c>
      <c r="KW50">
        <v>158.5864654346</v>
      </c>
      <c r="KX50">
        <v>132.5584888354</v>
      </c>
      <c r="KY50">
        <v>120.4439621992</v>
      </c>
      <c r="KZ50">
        <v>118.5858591308</v>
      </c>
      <c r="LA50">
        <v>153.62461781159999</v>
      </c>
      <c r="LB50">
        <v>139.09467076960001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-19.5049648</v>
      </c>
      <c r="LI50">
        <v>-4.7513494000000005</v>
      </c>
      <c r="LJ50">
        <v>-95.449232579999986</v>
      </c>
      <c r="LK50">
        <v>-70.946400168000011</v>
      </c>
      <c r="LL50">
        <v>-55.837923825000004</v>
      </c>
      <c r="LM50">
        <v>-18.478954166999998</v>
      </c>
      <c r="LN50">
        <v>-17.184091649999999</v>
      </c>
      <c r="LO50">
        <v>-29.631693940999998</v>
      </c>
      <c r="LP50">
        <v>-26.891855344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5.916175</v>
      </c>
      <c r="LY50">
        <v>5.8520649999999996</v>
      </c>
      <c r="LZ50">
        <v>5.8079549999999998</v>
      </c>
      <c r="MA50">
        <v>5.7922399999999996</v>
      </c>
      <c r="MB50">
        <v>5.8810450000000003</v>
      </c>
      <c r="MC50">
        <v>0</v>
      </c>
      <c r="MD50">
        <v>0</v>
      </c>
      <c r="ME50">
        <v>-16.1919956996</v>
      </c>
      <c r="MF50">
        <v>-15.532970037</v>
      </c>
      <c r="MG50">
        <v>-15.874677950400001</v>
      </c>
      <c r="MH50">
        <v>-18.1630143856</v>
      </c>
      <c r="MI50">
        <v>-18.079114860800001</v>
      </c>
      <c r="MJ50">
        <v>-31.059154809600003</v>
      </c>
      <c r="MK50">
        <v>-12.499565523600001</v>
      </c>
      <c r="ML50">
        <v>66.283128732400002</v>
      </c>
      <c r="MM50">
        <v>77.959160229599988</v>
      </c>
      <c r="MN50">
        <v>66.653842060000002</v>
      </c>
      <c r="MO50">
        <v>89.594233646600003</v>
      </c>
      <c r="MP50">
        <v>89.20369762</v>
      </c>
      <c r="MQ50">
        <v>73.428804260999982</v>
      </c>
      <c r="MR50">
        <v>94.951900502000015</v>
      </c>
    </row>
    <row r="51" spans="1:356" x14ac:dyDescent="0.25">
      <c r="A51">
        <v>287</v>
      </c>
      <c r="B51" t="s">
        <v>432</v>
      </c>
      <c r="C51" s="3">
        <v>42862.79246527778</v>
      </c>
      <c r="D51">
        <v>73.852500000000006</v>
      </c>
      <c r="E51">
        <v>74.586100000000002</v>
      </c>
      <c r="F51">
        <v>14</v>
      </c>
      <c r="G51">
        <v>77</v>
      </c>
      <c r="H51">
        <v>1.4206000000000001</v>
      </c>
      <c r="I51">
        <v>603.2056</v>
      </c>
      <c r="J51">
        <v>18160</v>
      </c>
      <c r="K51">
        <v>30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221101</v>
      </c>
      <c r="S51">
        <v>221119</v>
      </c>
      <c r="T51">
        <v>220889</v>
      </c>
      <c r="U51">
        <v>220897</v>
      </c>
      <c r="V51">
        <v>215400</v>
      </c>
      <c r="W51">
        <v>215566</v>
      </c>
      <c r="X51">
        <v>215905</v>
      </c>
      <c r="Y51">
        <v>215749</v>
      </c>
      <c r="Z51">
        <v>294066</v>
      </c>
      <c r="AA51">
        <v>294017</v>
      </c>
      <c r="AB51">
        <v>1360.9301</v>
      </c>
      <c r="AC51">
        <v>21262.294900000001</v>
      </c>
      <c r="AD51">
        <v>4</v>
      </c>
      <c r="AE51">
        <v>87.217200000000005</v>
      </c>
      <c r="AF51">
        <v>87.217200000000005</v>
      </c>
      <c r="AG51">
        <v>87.217200000000005</v>
      </c>
      <c r="AH51">
        <v>87.217200000000005</v>
      </c>
      <c r="AI51">
        <v>72.6785</v>
      </c>
      <c r="AJ51">
        <v>72.6785</v>
      </c>
      <c r="AK51">
        <v>72.6785</v>
      </c>
      <c r="AL51">
        <v>1226.7578000000001</v>
      </c>
      <c r="AM51">
        <v>1128.0092999999999</v>
      </c>
      <c r="AN51">
        <v>1086.6666</v>
      </c>
      <c r="AO51">
        <v>903</v>
      </c>
      <c r="AP51">
        <v>1074.0402999999999</v>
      </c>
      <c r="AQ51">
        <v>1008.3509</v>
      </c>
      <c r="AR51">
        <v>988.98270000000002</v>
      </c>
      <c r="AS51">
        <v>970.32600000000002</v>
      </c>
      <c r="AT51">
        <v>950.75019999999995</v>
      </c>
      <c r="AU51">
        <v>939.22410000000002</v>
      </c>
      <c r="AV51">
        <v>927.82460000000003</v>
      </c>
      <c r="AW51">
        <v>912.36300000000006</v>
      </c>
      <c r="AX51">
        <v>15.8</v>
      </c>
      <c r="AY51">
        <v>18.8</v>
      </c>
      <c r="AZ51">
        <v>32.227800000000002</v>
      </c>
      <c r="BA51">
        <v>19.836600000000001</v>
      </c>
      <c r="BB51">
        <v>12.7536</v>
      </c>
      <c r="BC51">
        <v>9.1796000000000006</v>
      </c>
      <c r="BD51">
        <v>6.9423000000000004</v>
      </c>
      <c r="BE51">
        <v>5.4889000000000001</v>
      </c>
      <c r="BF51">
        <v>4.3865999999999996</v>
      </c>
      <c r="BG51">
        <v>3.8029000000000002</v>
      </c>
      <c r="BH51">
        <v>3.8153999999999999</v>
      </c>
      <c r="BI51">
        <v>69.97</v>
      </c>
      <c r="BJ51">
        <v>103.26</v>
      </c>
      <c r="BK51">
        <v>112.1</v>
      </c>
      <c r="BL51">
        <v>159.03</v>
      </c>
      <c r="BM51">
        <v>159.34</v>
      </c>
      <c r="BN51">
        <v>224.14</v>
      </c>
      <c r="BO51">
        <v>212.6</v>
      </c>
      <c r="BP51">
        <v>297.13</v>
      </c>
      <c r="BQ51">
        <v>271.98</v>
      </c>
      <c r="BR51">
        <v>381.46</v>
      </c>
      <c r="BS51">
        <v>338.86</v>
      </c>
      <c r="BT51">
        <v>477.99</v>
      </c>
      <c r="BU51">
        <v>395.5</v>
      </c>
      <c r="BV51">
        <v>558.19000000000005</v>
      </c>
      <c r="BW51">
        <v>51.1</v>
      </c>
      <c r="BX51">
        <v>45.4</v>
      </c>
      <c r="BY51">
        <v>49.620399999999997</v>
      </c>
      <c r="BZ51">
        <v>-29.785717000000002</v>
      </c>
      <c r="CA51">
        <v>-17.5168</v>
      </c>
      <c r="CB51">
        <v>17.606999999999999</v>
      </c>
      <c r="CC51">
        <v>-0.84140000000000004</v>
      </c>
      <c r="CD51">
        <v>-17.5168</v>
      </c>
      <c r="CE51">
        <v>6104697</v>
      </c>
      <c r="CF51">
        <v>2</v>
      </c>
      <c r="CI51">
        <v>4.9763999999999999</v>
      </c>
      <c r="CJ51">
        <v>9.2536000000000005</v>
      </c>
      <c r="CK51">
        <v>11.8971</v>
      </c>
      <c r="CL51">
        <v>15.3607</v>
      </c>
      <c r="CM51">
        <v>17.2607</v>
      </c>
      <c r="CN51">
        <v>22.3079</v>
      </c>
      <c r="CO51">
        <v>5.1280000000000001</v>
      </c>
      <c r="CP51">
        <v>9.2812999999999999</v>
      </c>
      <c r="CQ51">
        <v>11.934699999999999</v>
      </c>
      <c r="CR51">
        <v>15.7653</v>
      </c>
      <c r="CS51">
        <v>18.2133</v>
      </c>
      <c r="CT51">
        <v>24.5533</v>
      </c>
      <c r="CU51">
        <v>24.936499999999999</v>
      </c>
      <c r="CV51">
        <v>24.981000000000002</v>
      </c>
      <c r="CW51">
        <v>24.9619</v>
      </c>
      <c r="CX51">
        <v>24.949100000000001</v>
      </c>
      <c r="CY51">
        <v>25.0076</v>
      </c>
      <c r="CZ51">
        <v>25.126799999999999</v>
      </c>
      <c r="DB51">
        <v>19380</v>
      </c>
      <c r="DC51">
        <v>790</v>
      </c>
      <c r="DD51">
        <v>7</v>
      </c>
      <c r="DF51" t="s">
        <v>470</v>
      </c>
      <c r="DG51">
        <v>376</v>
      </c>
      <c r="DH51">
        <v>1012</v>
      </c>
      <c r="DI51">
        <v>9</v>
      </c>
      <c r="DJ51">
        <v>7</v>
      </c>
      <c r="DK51">
        <v>40</v>
      </c>
      <c r="DL51">
        <v>26.666665999999999</v>
      </c>
      <c r="DM51">
        <v>-29.785717000000002</v>
      </c>
      <c r="DN51">
        <v>1822.2927999999999</v>
      </c>
      <c r="DO51">
        <v>1682.8928000000001</v>
      </c>
      <c r="DP51">
        <v>1435.9784999999999</v>
      </c>
      <c r="DQ51">
        <v>1334.1071999999999</v>
      </c>
      <c r="DR51">
        <v>1281.1929</v>
      </c>
      <c r="DS51">
        <v>1229.4928</v>
      </c>
      <c r="DT51">
        <v>1117.5999999999999</v>
      </c>
      <c r="DU51">
        <v>72.347099999999998</v>
      </c>
      <c r="DV51">
        <v>71.475700000000003</v>
      </c>
      <c r="DW51">
        <v>81.057900000000004</v>
      </c>
      <c r="DX51">
        <v>79.694999999999993</v>
      </c>
      <c r="DY51">
        <v>65.833600000000004</v>
      </c>
      <c r="DZ51">
        <v>82.194999999999993</v>
      </c>
      <c r="EA51">
        <v>16.6279</v>
      </c>
      <c r="EB51">
        <v>32.227800000000002</v>
      </c>
      <c r="EC51">
        <v>19.836600000000001</v>
      </c>
      <c r="ED51">
        <v>12.7536</v>
      </c>
      <c r="EE51">
        <v>9.1796000000000006</v>
      </c>
      <c r="EF51">
        <v>6.9423000000000004</v>
      </c>
      <c r="EG51">
        <v>5.4889000000000001</v>
      </c>
      <c r="EH51">
        <v>4.3865999999999996</v>
      </c>
      <c r="EI51">
        <v>3.8029000000000002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6.6476999999999994E-2</v>
      </c>
      <c r="EY51">
        <v>5.0257999999999997E-2</v>
      </c>
      <c r="EZ51">
        <v>4.0046999999999999E-2</v>
      </c>
      <c r="FA51">
        <v>1.3084E-2</v>
      </c>
      <c r="FB51">
        <v>1.1964000000000001E-2</v>
      </c>
      <c r="FC51">
        <v>2.2268E-2</v>
      </c>
      <c r="FD51">
        <v>1.9708E-2</v>
      </c>
      <c r="FE51">
        <v>3.0000000000000001E-6</v>
      </c>
      <c r="FF51">
        <v>2.5000000000000001E-5</v>
      </c>
      <c r="FG51">
        <v>6.9999999999999994E-5</v>
      </c>
      <c r="FH51">
        <v>9.7E-5</v>
      </c>
      <c r="FI51">
        <v>4.8000000000000001E-5</v>
      </c>
      <c r="FJ51">
        <v>-2.6499999999999999E-4</v>
      </c>
      <c r="FK51">
        <v>1.7799999999999999E-4</v>
      </c>
      <c r="FL51">
        <v>8.4878999999999996E-2</v>
      </c>
      <c r="FM51">
        <v>8.1611000000000003E-2</v>
      </c>
      <c r="FN51">
        <v>7.9853999999999994E-2</v>
      </c>
      <c r="FO51">
        <v>7.6544000000000001E-2</v>
      </c>
      <c r="FP51">
        <v>8.2854999999999998E-2</v>
      </c>
      <c r="FQ51">
        <v>0.11097899999999999</v>
      </c>
      <c r="FR51">
        <v>0.104592</v>
      </c>
      <c r="FS51">
        <v>-0.183698</v>
      </c>
      <c r="FT51">
        <v>-0.18135599999999999</v>
      </c>
      <c r="FU51">
        <v>-0.17971699999999999</v>
      </c>
      <c r="FV51">
        <v>-0.17905299999999999</v>
      </c>
      <c r="FW51">
        <v>-0.182111</v>
      </c>
      <c r="FX51">
        <v>-0.18943099999999999</v>
      </c>
      <c r="FY51">
        <v>-0.18438399999999999</v>
      </c>
      <c r="FZ51">
        <v>-1.415146</v>
      </c>
      <c r="GA51">
        <v>-1.3891549999999999</v>
      </c>
      <c r="GB51">
        <v>-1.3710059999999999</v>
      </c>
      <c r="GC51">
        <v>-1.3637809999999999</v>
      </c>
      <c r="GD51">
        <v>-1.39767</v>
      </c>
      <c r="GE51">
        <v>-1.4734689999999999</v>
      </c>
      <c r="GF51">
        <v>-1.4178580000000001</v>
      </c>
      <c r="GG51">
        <v>-0.27296900000000002</v>
      </c>
      <c r="GH51">
        <v>-0.25463799999999998</v>
      </c>
      <c r="GI51">
        <v>-0.24402199999999999</v>
      </c>
      <c r="GJ51">
        <v>-0.24174499999999999</v>
      </c>
      <c r="GK51">
        <v>-0.26875100000000002</v>
      </c>
      <c r="GL51">
        <v>-0.376718</v>
      </c>
      <c r="GM51">
        <v>-0.328434</v>
      </c>
      <c r="GN51">
        <v>-0.41589799999999999</v>
      </c>
      <c r="GO51">
        <v>-0.38792199999999999</v>
      </c>
      <c r="GP51">
        <v>-0.36862099999999998</v>
      </c>
      <c r="GQ51">
        <v>-0.36091800000000002</v>
      </c>
      <c r="GR51">
        <v>-0.396949</v>
      </c>
      <c r="GS51">
        <v>-0.48355500000000001</v>
      </c>
      <c r="GT51">
        <v>-0.42431600000000003</v>
      </c>
      <c r="GU51">
        <v>0.42176000000000002</v>
      </c>
      <c r="GV51">
        <v>0.39080700000000002</v>
      </c>
      <c r="GW51">
        <v>0.35801899999999998</v>
      </c>
      <c r="GX51">
        <v>0.32237300000000002</v>
      </c>
      <c r="GY51">
        <v>0.54584500000000002</v>
      </c>
      <c r="GZ51">
        <v>0.46325300000000003</v>
      </c>
      <c r="HA51">
        <v>0.42253299999999999</v>
      </c>
      <c r="HB51">
        <v>-5</v>
      </c>
      <c r="HC51">
        <v>-5</v>
      </c>
      <c r="HD51">
        <v>-5</v>
      </c>
      <c r="HE51">
        <v>-5</v>
      </c>
      <c r="HF51">
        <v>-5</v>
      </c>
      <c r="HG51">
        <v>30</v>
      </c>
      <c r="HH51">
        <v>-30</v>
      </c>
      <c r="HI51">
        <v>-1.1628860000000001</v>
      </c>
      <c r="HJ51">
        <v>-1.1503939999999999</v>
      </c>
      <c r="HK51">
        <v>-1.141678</v>
      </c>
      <c r="HL51">
        <v>-1.1384559999999999</v>
      </c>
      <c r="HM51">
        <v>-1.155653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742.11300000000006</v>
      </c>
      <c r="HX51">
        <v>0</v>
      </c>
      <c r="HZ51">
        <v>742.08100000000002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760.423</v>
      </c>
      <c r="IJ51">
        <v>0</v>
      </c>
      <c r="IL51">
        <v>760.64400000000001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772.22699999999998</v>
      </c>
      <c r="IV51">
        <v>0</v>
      </c>
      <c r="IX51">
        <v>772.45100000000002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777.92100000000005</v>
      </c>
      <c r="JH51">
        <v>0</v>
      </c>
      <c r="JJ51">
        <v>777.79300000000001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749.27200000000005</v>
      </c>
      <c r="JT51">
        <v>0</v>
      </c>
      <c r="JV51">
        <v>749.1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727.34799999999996</v>
      </c>
      <c r="KF51">
        <v>0.10199999999999999</v>
      </c>
      <c r="KH51">
        <v>727.36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763.721</v>
      </c>
      <c r="KR51">
        <v>2.5000000000000001E-2</v>
      </c>
      <c r="KT51">
        <v>763.98400000000004</v>
      </c>
      <c r="KU51">
        <v>2.5000000000000001E-2</v>
      </c>
      <c r="KV51">
        <v>154.67439057119998</v>
      </c>
      <c r="KW51">
        <v>137.34256430080001</v>
      </c>
      <c r="KX51">
        <v>114.66862713899998</v>
      </c>
      <c r="KY51">
        <v>102.11790151679999</v>
      </c>
      <c r="KZ51">
        <v>106.15323772949999</v>
      </c>
      <c r="LA51">
        <v>136.4478814512</v>
      </c>
      <c r="LB51">
        <v>116.89201919999999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-19.246189599999997</v>
      </c>
      <c r="LI51">
        <v>-4.6833535999999993</v>
      </c>
      <c r="LJ51">
        <v>-94.07890608000001</v>
      </c>
      <c r="LK51">
        <v>-69.850880864999993</v>
      </c>
      <c r="LL51">
        <v>-55.000647701999995</v>
      </c>
      <c r="LM51">
        <v>-17.975997360999997</v>
      </c>
      <c r="LN51">
        <v>-16.78881204</v>
      </c>
      <c r="LO51">
        <v>-32.420738406999995</v>
      </c>
      <c r="LP51">
        <v>-28.195524188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5.8144300000000007</v>
      </c>
      <c r="LY51">
        <v>5.75197</v>
      </c>
      <c r="LZ51">
        <v>5.7083899999999996</v>
      </c>
      <c r="MA51">
        <v>5.6922799999999993</v>
      </c>
      <c r="MB51">
        <v>5.7782650000000002</v>
      </c>
      <c r="MC51">
        <v>0</v>
      </c>
      <c r="MD51">
        <v>0</v>
      </c>
      <c r="ME51">
        <v>-19.748515539900001</v>
      </c>
      <c r="MF51">
        <v>-18.200429296599999</v>
      </c>
      <c r="MG51">
        <v>-19.779910873799999</v>
      </c>
      <c r="MH51">
        <v>-19.265867774999997</v>
      </c>
      <c r="MI51">
        <v>-17.692845833600003</v>
      </c>
      <c r="MJ51">
        <v>-30.964336009999997</v>
      </c>
      <c r="MK51">
        <v>-5.4611677086000006</v>
      </c>
      <c r="ML51">
        <v>46.661398951299972</v>
      </c>
      <c r="MM51">
        <v>55.043224139200014</v>
      </c>
      <c r="MN51">
        <v>45.596458563199981</v>
      </c>
      <c r="MO51">
        <v>70.568316380799985</v>
      </c>
      <c r="MP51">
        <v>77.449844855899997</v>
      </c>
      <c r="MQ51">
        <v>53.816617434200012</v>
      </c>
      <c r="MR51">
        <v>78.55197370339998</v>
      </c>
    </row>
    <row r="52" spans="1:356" x14ac:dyDescent="0.25">
      <c r="A52">
        <v>287</v>
      </c>
      <c r="B52" t="s">
        <v>433</v>
      </c>
      <c r="C52" s="3">
        <v>42862.793599537035</v>
      </c>
      <c r="D52">
        <v>74.106399999999994</v>
      </c>
      <c r="E52">
        <v>74.959800000000001</v>
      </c>
      <c r="F52">
        <v>20</v>
      </c>
      <c r="G52">
        <v>85</v>
      </c>
      <c r="H52">
        <v>1.4206000000000001</v>
      </c>
      <c r="I52">
        <v>801.65279999999996</v>
      </c>
      <c r="J52">
        <v>17223</v>
      </c>
      <c r="K52">
        <v>30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221101</v>
      </c>
      <c r="S52">
        <v>221119</v>
      </c>
      <c r="T52">
        <v>220889</v>
      </c>
      <c r="U52">
        <v>220897</v>
      </c>
      <c r="V52">
        <v>215400</v>
      </c>
      <c r="W52">
        <v>215566</v>
      </c>
      <c r="X52">
        <v>215905</v>
      </c>
      <c r="Y52">
        <v>215749</v>
      </c>
      <c r="Z52">
        <v>294066</v>
      </c>
      <c r="AA52">
        <v>294017</v>
      </c>
      <c r="AB52">
        <v>1360.9301</v>
      </c>
      <c r="AC52">
        <v>21279.988300000001</v>
      </c>
      <c r="AD52">
        <v>4</v>
      </c>
      <c r="AE52">
        <v>88.248500000000007</v>
      </c>
      <c r="AF52">
        <v>88.248500000000007</v>
      </c>
      <c r="AG52">
        <v>88.248500000000007</v>
      </c>
      <c r="AH52">
        <v>88.248500000000007</v>
      </c>
      <c r="AI52">
        <v>73.709900000000005</v>
      </c>
      <c r="AJ52">
        <v>73.709900000000005</v>
      </c>
      <c r="AK52">
        <v>73.709900000000005</v>
      </c>
      <c r="AL52">
        <v>1223.2421999999999</v>
      </c>
      <c r="AM52">
        <v>1127.1010000000001</v>
      </c>
      <c r="AN52">
        <v>1087.6666</v>
      </c>
      <c r="AO52">
        <v>895.47170000000006</v>
      </c>
      <c r="AP52">
        <v>1069.3705</v>
      </c>
      <c r="AQ52">
        <v>998.34889999999996</v>
      </c>
      <c r="AR52">
        <v>979.5539</v>
      </c>
      <c r="AS52">
        <v>960.54139999999995</v>
      </c>
      <c r="AT52">
        <v>940.59450000000004</v>
      </c>
      <c r="AU52">
        <v>927.96040000000005</v>
      </c>
      <c r="AV52">
        <v>915.71019999999999</v>
      </c>
      <c r="AW52">
        <v>900.08450000000005</v>
      </c>
      <c r="AX52">
        <v>16</v>
      </c>
      <c r="AY52">
        <v>18</v>
      </c>
      <c r="AZ52">
        <v>32.276400000000002</v>
      </c>
      <c r="BA52">
        <v>18.715699999999998</v>
      </c>
      <c r="BB52">
        <v>11.267099999999999</v>
      </c>
      <c r="BC52">
        <v>7.7312000000000003</v>
      </c>
      <c r="BD52">
        <v>5.5738000000000003</v>
      </c>
      <c r="BE52">
        <v>4.2971000000000004</v>
      </c>
      <c r="BF52">
        <v>3.3828999999999998</v>
      </c>
      <c r="BG52">
        <v>2.8999000000000001</v>
      </c>
      <c r="BH52">
        <v>2.9104000000000001</v>
      </c>
      <c r="BI52">
        <v>64.97</v>
      </c>
      <c r="BJ52">
        <v>100.58</v>
      </c>
      <c r="BK52">
        <v>111.5</v>
      </c>
      <c r="BL52">
        <v>165.01</v>
      </c>
      <c r="BM52">
        <v>165.5</v>
      </c>
      <c r="BN52">
        <v>242.43</v>
      </c>
      <c r="BO52">
        <v>227.53</v>
      </c>
      <c r="BP52">
        <v>335.22</v>
      </c>
      <c r="BQ52">
        <v>301.14</v>
      </c>
      <c r="BR52">
        <v>442.9</v>
      </c>
      <c r="BS52">
        <v>384.09</v>
      </c>
      <c r="BT52">
        <v>569.16999999999996</v>
      </c>
      <c r="BU52">
        <v>452.9</v>
      </c>
      <c r="BV52">
        <v>674.36</v>
      </c>
      <c r="BW52">
        <v>51.2</v>
      </c>
      <c r="BX52">
        <v>45.3</v>
      </c>
      <c r="BY52">
        <v>54.590899999999998</v>
      </c>
      <c r="BZ52">
        <v>-33.637497000000003</v>
      </c>
      <c r="CA52">
        <v>-18.9467</v>
      </c>
      <c r="CB52">
        <v>19.348600000000001</v>
      </c>
      <c r="CC52">
        <v>-0.59060000000000001</v>
      </c>
      <c r="CD52">
        <v>-18.9467</v>
      </c>
      <c r="CE52">
        <v>6111866</v>
      </c>
      <c r="CF52">
        <v>1</v>
      </c>
      <c r="CI52">
        <v>5.1271000000000004</v>
      </c>
      <c r="CJ52">
        <v>9.5663999999999998</v>
      </c>
      <c r="CK52">
        <v>12.243600000000001</v>
      </c>
      <c r="CL52">
        <v>16.147099999999998</v>
      </c>
      <c r="CM52">
        <v>18.745000000000001</v>
      </c>
      <c r="CN52">
        <v>23.2014</v>
      </c>
      <c r="CO52">
        <v>5.35</v>
      </c>
      <c r="CP52">
        <v>9.6965000000000003</v>
      </c>
      <c r="CQ52">
        <v>12.3209</v>
      </c>
      <c r="CR52">
        <v>19.052299999999999</v>
      </c>
      <c r="CS52">
        <v>25.287199999999999</v>
      </c>
      <c r="CT52">
        <v>25.905799999999999</v>
      </c>
      <c r="CU52">
        <v>24.929500000000001</v>
      </c>
      <c r="CV52">
        <v>24.9696</v>
      </c>
      <c r="CW52">
        <v>24.984100000000002</v>
      </c>
      <c r="CX52">
        <v>18.052399999999999</v>
      </c>
      <c r="CY52">
        <v>17.5181</v>
      </c>
      <c r="CZ52">
        <v>17.841000000000001</v>
      </c>
      <c r="DB52">
        <v>19380</v>
      </c>
      <c r="DC52">
        <v>790</v>
      </c>
      <c r="DD52">
        <v>8</v>
      </c>
      <c r="DF52" t="s">
        <v>470</v>
      </c>
      <c r="DG52">
        <v>287</v>
      </c>
      <c r="DH52">
        <v>945</v>
      </c>
      <c r="DI52">
        <v>7</v>
      </c>
      <c r="DJ52">
        <v>7</v>
      </c>
      <c r="DK52">
        <v>40</v>
      </c>
      <c r="DL52">
        <v>39.5</v>
      </c>
      <c r="DM52">
        <v>-33.637497000000003</v>
      </c>
      <c r="DN52">
        <v>1948.7</v>
      </c>
      <c r="DO52">
        <v>1821.0358000000001</v>
      </c>
      <c r="DP52">
        <v>1542.7</v>
      </c>
      <c r="DQ52">
        <v>1463.05</v>
      </c>
      <c r="DR52">
        <v>1333.5714</v>
      </c>
      <c r="DS52">
        <v>1259.8571999999999</v>
      </c>
      <c r="DT52">
        <v>1209.1071999999999</v>
      </c>
      <c r="DU52">
        <v>100.795</v>
      </c>
      <c r="DV52">
        <v>103.5371</v>
      </c>
      <c r="DW52">
        <v>108.8614</v>
      </c>
      <c r="DX52">
        <v>105.0171</v>
      </c>
      <c r="DY52">
        <v>93.394999999999996</v>
      </c>
      <c r="DZ52">
        <v>90.805000000000007</v>
      </c>
      <c r="EA52">
        <v>37.780700000000003</v>
      </c>
      <c r="EB52">
        <v>32.276400000000002</v>
      </c>
      <c r="EC52">
        <v>18.715699999999998</v>
      </c>
      <c r="ED52">
        <v>11.267099999999999</v>
      </c>
      <c r="EE52">
        <v>7.7312000000000003</v>
      </c>
      <c r="EF52">
        <v>5.5738000000000003</v>
      </c>
      <c r="EG52">
        <v>4.2971000000000004</v>
      </c>
      <c r="EH52">
        <v>3.3828999999999998</v>
      </c>
      <c r="EI52">
        <v>2.8999000000000001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4.8689999999999997E-2</v>
      </c>
      <c r="EY52">
        <v>3.5388999999999997E-2</v>
      </c>
      <c r="EZ52">
        <v>2.7125E-2</v>
      </c>
      <c r="FA52">
        <v>6.5329999999999997E-3</v>
      </c>
      <c r="FB52">
        <v>5.777E-3</v>
      </c>
      <c r="FC52">
        <v>1.5814999999999999E-2</v>
      </c>
      <c r="FD52">
        <v>1.3467E-2</v>
      </c>
      <c r="FE52">
        <v>5.0000000000000004E-6</v>
      </c>
      <c r="FF52">
        <v>3.0000000000000001E-5</v>
      </c>
      <c r="FG52">
        <v>8.1000000000000004E-5</v>
      </c>
      <c r="FH52">
        <v>9.6000000000000002E-5</v>
      </c>
      <c r="FI52">
        <v>6.0000000000000002E-5</v>
      </c>
      <c r="FJ52">
        <v>1.3860000000000001E-3</v>
      </c>
      <c r="FK52">
        <v>1.1919999999999999E-3</v>
      </c>
      <c r="FL52">
        <v>8.4344000000000002E-2</v>
      </c>
      <c r="FM52">
        <v>8.1092999999999998E-2</v>
      </c>
      <c r="FN52">
        <v>7.9354999999999995E-2</v>
      </c>
      <c r="FO52">
        <v>7.6058000000000001E-2</v>
      </c>
      <c r="FP52">
        <v>8.2357E-2</v>
      </c>
      <c r="FQ52">
        <v>0.11053300000000001</v>
      </c>
      <c r="FR52">
        <v>0.104112</v>
      </c>
      <c r="FS52">
        <v>-0.160389</v>
      </c>
      <c r="FT52">
        <v>-0.15836700000000001</v>
      </c>
      <c r="FU52">
        <v>-0.156886</v>
      </c>
      <c r="FV52">
        <v>-0.156363</v>
      </c>
      <c r="FW52">
        <v>-0.15884300000000001</v>
      </c>
      <c r="FX52">
        <v>-0.16534099999999999</v>
      </c>
      <c r="FY52">
        <v>-0.16114500000000001</v>
      </c>
      <c r="FZ52">
        <v>-1.419532</v>
      </c>
      <c r="GA52">
        <v>-1.3937729999999999</v>
      </c>
      <c r="GB52">
        <v>-1.3748450000000001</v>
      </c>
      <c r="GC52">
        <v>-1.3683080000000001</v>
      </c>
      <c r="GD52">
        <v>-1.3999729999999999</v>
      </c>
      <c r="GE52">
        <v>-1.4806269999999999</v>
      </c>
      <c r="GF52">
        <v>-1.4276150000000001</v>
      </c>
      <c r="GG52">
        <v>-0.234039</v>
      </c>
      <c r="GH52">
        <v>-0.21827199999999999</v>
      </c>
      <c r="GI52">
        <v>-0.209287</v>
      </c>
      <c r="GJ52">
        <v>-0.20719499999999999</v>
      </c>
      <c r="GK52">
        <v>-0.230852</v>
      </c>
      <c r="GL52">
        <v>-0.32342900000000002</v>
      </c>
      <c r="GM52">
        <v>-0.28131200000000001</v>
      </c>
      <c r="GN52">
        <v>-0.42057800000000001</v>
      </c>
      <c r="GO52">
        <v>-0.39258500000000002</v>
      </c>
      <c r="GP52">
        <v>-0.37248500000000001</v>
      </c>
      <c r="GQ52">
        <v>-0.36543700000000001</v>
      </c>
      <c r="GR52">
        <v>-0.399254</v>
      </c>
      <c r="GS52">
        <v>-0.485678</v>
      </c>
      <c r="GT52">
        <v>-0.42882700000000001</v>
      </c>
      <c r="GU52">
        <v>0.423452</v>
      </c>
      <c r="GV52">
        <v>0.387382</v>
      </c>
      <c r="GW52">
        <v>0.365394</v>
      </c>
      <c r="GX52">
        <v>0.298039</v>
      </c>
      <c r="GY52">
        <v>0.492338</v>
      </c>
      <c r="GZ52">
        <v>0.408802</v>
      </c>
      <c r="HA52">
        <v>0.36841499999999999</v>
      </c>
      <c r="HB52">
        <v>0</v>
      </c>
      <c r="HC52">
        <v>0</v>
      </c>
      <c r="HD52">
        <v>5</v>
      </c>
      <c r="HE52">
        <v>5</v>
      </c>
      <c r="HF52">
        <v>-5</v>
      </c>
      <c r="HG52">
        <v>20</v>
      </c>
      <c r="HH52">
        <v>-20</v>
      </c>
      <c r="HI52">
        <v>-1.0134080000000001</v>
      </c>
      <c r="HJ52">
        <v>-1.002462</v>
      </c>
      <c r="HK52">
        <v>-0.99478500000000003</v>
      </c>
      <c r="HL52">
        <v>-0.99202500000000005</v>
      </c>
      <c r="HM52">
        <v>-1.0072680000000001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742.11300000000006</v>
      </c>
      <c r="HX52">
        <v>0</v>
      </c>
      <c r="HZ52">
        <v>742.08100000000002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760.423</v>
      </c>
      <c r="IJ52">
        <v>0</v>
      </c>
      <c r="IL52">
        <v>760.64400000000001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772.22699999999998</v>
      </c>
      <c r="IV52">
        <v>0</v>
      </c>
      <c r="IX52">
        <v>772.45100000000002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777.92100000000005</v>
      </c>
      <c r="JH52">
        <v>0</v>
      </c>
      <c r="JJ52">
        <v>777.79300000000001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749.27200000000005</v>
      </c>
      <c r="JT52">
        <v>0</v>
      </c>
      <c r="JV52">
        <v>749.1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727.34799999999996</v>
      </c>
      <c r="KF52">
        <v>0.10199999999999999</v>
      </c>
      <c r="KH52">
        <v>727.36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763.721</v>
      </c>
      <c r="KR52">
        <v>2.5000000000000001E-2</v>
      </c>
      <c r="KT52">
        <v>763.98400000000004</v>
      </c>
      <c r="KU52">
        <v>2.5000000000000001E-2</v>
      </c>
      <c r="KV52">
        <v>164.36115280000001</v>
      </c>
      <c r="KW52">
        <v>147.67325612940002</v>
      </c>
      <c r="KX52">
        <v>122.4209585</v>
      </c>
      <c r="KY52">
        <v>111.27665689999999</v>
      </c>
      <c r="KZ52">
        <v>109.8289397898</v>
      </c>
      <c r="LA52">
        <v>139.25579588759999</v>
      </c>
      <c r="LB52">
        <v>125.88256880639999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-16.798645599999997</v>
      </c>
      <c r="LI52">
        <v>-4.093083</v>
      </c>
      <c r="LJ52">
        <v>-69.124110739999992</v>
      </c>
      <c r="LK52">
        <v>-49.366045886999991</v>
      </c>
      <c r="LL52">
        <v>-37.404033070000004</v>
      </c>
      <c r="LM52">
        <v>-9.0705137320000002</v>
      </c>
      <c r="LN52">
        <v>-8.1716424009999997</v>
      </c>
      <c r="LO52">
        <v>-25.468265027000001</v>
      </c>
      <c r="LP52">
        <v>-20.927408285000002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-4.9739250000000004</v>
      </c>
      <c r="MA52">
        <v>-4.9601250000000006</v>
      </c>
      <c r="MB52">
        <v>5.03634</v>
      </c>
      <c r="MC52">
        <v>0</v>
      </c>
      <c r="MD52">
        <v>0</v>
      </c>
      <c r="ME52">
        <v>-23.589961004999999</v>
      </c>
      <c r="MF52">
        <v>-22.599249891199999</v>
      </c>
      <c r="MG52">
        <v>-22.7832758218</v>
      </c>
      <c r="MH52">
        <v>-21.759018034499999</v>
      </c>
      <c r="MI52">
        <v>-21.560422539999998</v>
      </c>
      <c r="MJ52">
        <v>-29.368970345000005</v>
      </c>
      <c r="MK52">
        <v>-10.628164278400002</v>
      </c>
      <c r="ML52">
        <v>71.647081055000029</v>
      </c>
      <c r="MM52">
        <v>75.707960351200029</v>
      </c>
      <c r="MN52">
        <v>57.259724608199988</v>
      </c>
      <c r="MO52">
        <v>75.48700013349999</v>
      </c>
      <c r="MP52">
        <v>85.133214848800009</v>
      </c>
      <c r="MQ52">
        <v>67.619914915599978</v>
      </c>
      <c r="MR52">
        <v>90.233913242999989</v>
      </c>
    </row>
    <row r="53" spans="1:356" x14ac:dyDescent="0.25">
      <c r="A53">
        <v>287</v>
      </c>
      <c r="B53" t="s">
        <v>434</v>
      </c>
      <c r="C53" s="3">
        <v>42862.794710648152</v>
      </c>
      <c r="D53">
        <v>74.577399999999997</v>
      </c>
      <c r="E53">
        <v>75.461500000000001</v>
      </c>
      <c r="F53">
        <v>10</v>
      </c>
      <c r="G53">
        <v>86</v>
      </c>
      <c r="H53">
        <v>1.4206000000000001</v>
      </c>
      <c r="I53">
        <v>801.73220000000003</v>
      </c>
      <c r="J53">
        <v>17235</v>
      </c>
      <c r="K53">
        <v>30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221101</v>
      </c>
      <c r="S53">
        <v>221119</v>
      </c>
      <c r="T53">
        <v>220889</v>
      </c>
      <c r="U53">
        <v>220897</v>
      </c>
      <c r="V53">
        <v>215400</v>
      </c>
      <c r="W53">
        <v>215566</v>
      </c>
      <c r="X53">
        <v>215905</v>
      </c>
      <c r="Y53">
        <v>215749</v>
      </c>
      <c r="Z53">
        <v>294066</v>
      </c>
      <c r="AA53">
        <v>294017</v>
      </c>
      <c r="AB53">
        <v>1360.9301</v>
      </c>
      <c r="AC53">
        <v>21297.6816</v>
      </c>
      <c r="AD53">
        <v>4</v>
      </c>
      <c r="AE53">
        <v>89.279899999999998</v>
      </c>
      <c r="AF53">
        <v>89.279899999999998</v>
      </c>
      <c r="AG53">
        <v>89.279899999999998</v>
      </c>
      <c r="AH53">
        <v>89.279899999999998</v>
      </c>
      <c r="AI53">
        <v>74.741299999999995</v>
      </c>
      <c r="AJ53">
        <v>74.741299999999995</v>
      </c>
      <c r="AK53">
        <v>74.741299999999995</v>
      </c>
      <c r="AL53">
        <v>1225.5859</v>
      </c>
      <c r="AM53">
        <v>1124.4255000000001</v>
      </c>
      <c r="AN53">
        <v>1080.1666</v>
      </c>
      <c r="AO53">
        <v>889.87929999999994</v>
      </c>
      <c r="AP53">
        <v>1072.5632000000001</v>
      </c>
      <c r="AQ53">
        <v>1000.1478</v>
      </c>
      <c r="AR53">
        <v>978.07740000000001</v>
      </c>
      <c r="AS53">
        <v>955.95749999999998</v>
      </c>
      <c r="AT53">
        <v>933.4117</v>
      </c>
      <c r="AU53">
        <v>923.34439999999995</v>
      </c>
      <c r="AV53">
        <v>912.67340000000002</v>
      </c>
      <c r="AW53">
        <v>896.64869999999996</v>
      </c>
      <c r="AX53">
        <v>15.8</v>
      </c>
      <c r="AY53">
        <v>17.8</v>
      </c>
      <c r="AZ53">
        <v>32.252699999999997</v>
      </c>
      <c r="BA53">
        <v>18.928899999999999</v>
      </c>
      <c r="BB53">
        <v>11.534800000000001</v>
      </c>
      <c r="BC53">
        <v>7.9204999999999997</v>
      </c>
      <c r="BD53">
        <v>5.73</v>
      </c>
      <c r="BE53">
        <v>4.3616000000000001</v>
      </c>
      <c r="BF53">
        <v>3.351</v>
      </c>
      <c r="BG53">
        <v>2.9016999999999999</v>
      </c>
      <c r="BH53">
        <v>2.9115000000000002</v>
      </c>
      <c r="BI53">
        <v>63.17</v>
      </c>
      <c r="BJ53">
        <v>98.1</v>
      </c>
      <c r="BK53">
        <v>108.42</v>
      </c>
      <c r="BL53">
        <v>158.62</v>
      </c>
      <c r="BM53">
        <v>160.38</v>
      </c>
      <c r="BN53">
        <v>235.06</v>
      </c>
      <c r="BO53">
        <v>220.72</v>
      </c>
      <c r="BP53">
        <v>328.01</v>
      </c>
      <c r="BQ53">
        <v>293.79000000000002</v>
      </c>
      <c r="BR53">
        <v>442.03</v>
      </c>
      <c r="BS53">
        <v>377.86</v>
      </c>
      <c r="BT53">
        <v>572.35</v>
      </c>
      <c r="BU53">
        <v>447.35</v>
      </c>
      <c r="BV53">
        <v>673.25</v>
      </c>
      <c r="BW53">
        <v>51.3</v>
      </c>
      <c r="BX53">
        <v>45.3</v>
      </c>
      <c r="BY53">
        <v>53.946599999999997</v>
      </c>
      <c r="BZ53">
        <v>-121.450005</v>
      </c>
      <c r="CA53">
        <v>-109.68859999999999</v>
      </c>
      <c r="CB53">
        <v>109.68859999999999</v>
      </c>
      <c r="CC53">
        <v>9.4518000000000004</v>
      </c>
      <c r="CD53">
        <v>-109.68859999999999</v>
      </c>
      <c r="CE53">
        <v>6111866</v>
      </c>
      <c r="CF53">
        <v>2</v>
      </c>
      <c r="CI53">
        <v>5.2664</v>
      </c>
      <c r="CJ53">
        <v>9.7757000000000005</v>
      </c>
      <c r="CK53">
        <v>12.535</v>
      </c>
      <c r="CL53">
        <v>16.577100000000002</v>
      </c>
      <c r="CM53">
        <v>17.731400000000001</v>
      </c>
      <c r="CN53">
        <v>25.984999999999999</v>
      </c>
      <c r="CO53">
        <v>5.4874000000000001</v>
      </c>
      <c r="CP53">
        <v>9.7815999999999992</v>
      </c>
      <c r="CQ53">
        <v>12.4931</v>
      </c>
      <c r="CR53">
        <v>20.137899999999998</v>
      </c>
      <c r="CS53">
        <v>18.369</v>
      </c>
      <c r="CT53">
        <v>30.863199999999999</v>
      </c>
      <c r="CU53">
        <v>24.935099999999998</v>
      </c>
      <c r="CV53">
        <v>24.977399999999999</v>
      </c>
      <c r="CW53">
        <v>24.988900000000001</v>
      </c>
      <c r="CX53">
        <v>17.902100000000001</v>
      </c>
      <c r="CY53">
        <v>17.895299999999999</v>
      </c>
      <c r="CZ53">
        <v>16.8095</v>
      </c>
      <c r="DB53">
        <v>19380</v>
      </c>
      <c r="DC53">
        <v>790</v>
      </c>
      <c r="DD53">
        <v>9</v>
      </c>
      <c r="DF53" t="s">
        <v>470</v>
      </c>
      <c r="DG53">
        <v>287</v>
      </c>
      <c r="DH53">
        <v>945</v>
      </c>
      <c r="DI53">
        <v>7</v>
      </c>
      <c r="DJ53">
        <v>7</v>
      </c>
      <c r="DK53">
        <v>40</v>
      </c>
      <c r="DL53">
        <v>40.833336000000003</v>
      </c>
      <c r="DM53">
        <v>-121.450005</v>
      </c>
      <c r="DN53">
        <v>1942.0857000000001</v>
      </c>
      <c r="DO53">
        <v>1843.4286</v>
      </c>
      <c r="DP53">
        <v>1624.2927999999999</v>
      </c>
      <c r="DQ53">
        <v>1564.4784999999999</v>
      </c>
      <c r="DR53">
        <v>1473.6713999999999</v>
      </c>
      <c r="DS53">
        <v>1441.7858000000001</v>
      </c>
      <c r="DT53">
        <v>1077.7</v>
      </c>
      <c r="DU53">
        <v>97.319299999999998</v>
      </c>
      <c r="DV53">
        <v>98.882900000000006</v>
      </c>
      <c r="DW53">
        <v>114.0686</v>
      </c>
      <c r="DX53">
        <v>111.7829</v>
      </c>
      <c r="DY53">
        <v>95.667900000000003</v>
      </c>
      <c r="DZ53">
        <v>82.245000000000005</v>
      </c>
      <c r="EA53">
        <v>37.746400000000001</v>
      </c>
      <c r="EB53">
        <v>32.252699999999997</v>
      </c>
      <c r="EC53">
        <v>18.928899999999999</v>
      </c>
      <c r="ED53">
        <v>11.534800000000001</v>
      </c>
      <c r="EE53">
        <v>7.9204999999999997</v>
      </c>
      <c r="EF53">
        <v>5.73</v>
      </c>
      <c r="EG53">
        <v>4.3616000000000001</v>
      </c>
      <c r="EH53">
        <v>3.351</v>
      </c>
      <c r="EI53">
        <v>2.9016999999999999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5.1995E-2</v>
      </c>
      <c r="EY53">
        <v>3.8086000000000002E-2</v>
      </c>
      <c r="EZ53">
        <v>2.9502E-2</v>
      </c>
      <c r="FA53">
        <v>7.2259999999999998E-3</v>
      </c>
      <c r="FB53">
        <v>6.4910000000000002E-3</v>
      </c>
      <c r="FC53">
        <v>1.7852E-2</v>
      </c>
      <c r="FD53">
        <v>1.5341E-2</v>
      </c>
      <c r="FE53">
        <v>5.0000000000000004E-6</v>
      </c>
      <c r="FF53">
        <v>2.9E-5</v>
      </c>
      <c r="FG53">
        <v>8.0000000000000007E-5</v>
      </c>
      <c r="FH53">
        <v>9.6000000000000002E-5</v>
      </c>
      <c r="FI53">
        <v>6.0999999999999999E-5</v>
      </c>
      <c r="FJ53">
        <v>1.487E-3</v>
      </c>
      <c r="FK53">
        <v>1.2700000000000001E-3</v>
      </c>
      <c r="FL53">
        <v>8.4350999999999995E-2</v>
      </c>
      <c r="FM53">
        <v>8.1087999999999993E-2</v>
      </c>
      <c r="FN53">
        <v>7.9342999999999997E-2</v>
      </c>
      <c r="FO53">
        <v>7.6041999999999998E-2</v>
      </c>
      <c r="FP53">
        <v>8.2317000000000001E-2</v>
      </c>
      <c r="FQ53">
        <v>0.11040999999999999</v>
      </c>
      <c r="FR53">
        <v>0.104222</v>
      </c>
      <c r="FS53">
        <v>-0.16031400000000001</v>
      </c>
      <c r="FT53">
        <v>-0.15837200000000001</v>
      </c>
      <c r="FU53">
        <v>-0.15693499999999999</v>
      </c>
      <c r="FV53">
        <v>-0.156448</v>
      </c>
      <c r="FW53">
        <v>-0.15908700000000001</v>
      </c>
      <c r="FX53">
        <v>-0.16578499999999999</v>
      </c>
      <c r="FY53">
        <v>-0.16080700000000001</v>
      </c>
      <c r="FZ53">
        <v>-1.418917</v>
      </c>
      <c r="GA53">
        <v>-1.394156</v>
      </c>
      <c r="GB53">
        <v>-1.3757820000000001</v>
      </c>
      <c r="GC53">
        <v>-1.369677</v>
      </c>
      <c r="GD53">
        <v>-1.403343</v>
      </c>
      <c r="GE53">
        <v>-1.488839</v>
      </c>
      <c r="GF53">
        <v>-1.4255580000000001</v>
      </c>
      <c r="GG53">
        <v>-0.23413</v>
      </c>
      <c r="GH53">
        <v>-0.21815399999999999</v>
      </c>
      <c r="GI53">
        <v>-0.209065</v>
      </c>
      <c r="GJ53">
        <v>-0.20689199999999999</v>
      </c>
      <c r="GK53">
        <v>-0.230098</v>
      </c>
      <c r="GL53">
        <v>-0.32198900000000003</v>
      </c>
      <c r="GM53">
        <v>-0.28252300000000002</v>
      </c>
      <c r="GN53">
        <v>-0.41988700000000001</v>
      </c>
      <c r="GO53">
        <v>-0.39299600000000001</v>
      </c>
      <c r="GP53">
        <v>-0.37346099999999999</v>
      </c>
      <c r="GQ53">
        <v>-0.366844</v>
      </c>
      <c r="GR53">
        <v>-0.40297899999999998</v>
      </c>
      <c r="GS53">
        <v>-0.491448</v>
      </c>
      <c r="GT53">
        <v>-0.42391400000000001</v>
      </c>
      <c r="GU53">
        <v>0.42430499999999999</v>
      </c>
      <c r="GV53">
        <v>0.38885799999999998</v>
      </c>
      <c r="GW53">
        <v>0.36968600000000001</v>
      </c>
      <c r="GX53">
        <v>0.30174800000000002</v>
      </c>
      <c r="GY53">
        <v>0.49595299999999998</v>
      </c>
      <c r="GZ53">
        <v>0.40929900000000002</v>
      </c>
      <c r="HA53">
        <v>0.36852400000000002</v>
      </c>
      <c r="HB53">
        <v>0</v>
      </c>
      <c r="HC53">
        <v>0</v>
      </c>
      <c r="HD53">
        <v>5</v>
      </c>
      <c r="HE53">
        <v>5</v>
      </c>
      <c r="HF53">
        <v>-5</v>
      </c>
      <c r="HG53">
        <v>10</v>
      </c>
      <c r="HH53">
        <v>-10</v>
      </c>
      <c r="HI53">
        <v>-1.013577</v>
      </c>
      <c r="HJ53">
        <v>-1.0026189999999999</v>
      </c>
      <c r="HK53">
        <v>-0.99495500000000003</v>
      </c>
      <c r="HL53">
        <v>-0.99221899999999996</v>
      </c>
      <c r="HM53">
        <v>-1.007498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742.11300000000006</v>
      </c>
      <c r="HX53">
        <v>0</v>
      </c>
      <c r="HZ53">
        <v>742.08100000000002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760.423</v>
      </c>
      <c r="IJ53">
        <v>0</v>
      </c>
      <c r="IL53">
        <v>760.64400000000001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772.22699999999998</v>
      </c>
      <c r="IV53">
        <v>0</v>
      </c>
      <c r="IX53">
        <v>772.45100000000002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777.92100000000005</v>
      </c>
      <c r="JH53">
        <v>0</v>
      </c>
      <c r="JJ53">
        <v>777.79300000000001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749.27200000000005</v>
      </c>
      <c r="JT53">
        <v>0</v>
      </c>
      <c r="JV53">
        <v>749.1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727.34799999999996</v>
      </c>
      <c r="KF53">
        <v>0.10199999999999999</v>
      </c>
      <c r="KH53">
        <v>727.36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763.721</v>
      </c>
      <c r="KR53">
        <v>2.5000000000000001E-2</v>
      </c>
      <c r="KT53">
        <v>763.98400000000004</v>
      </c>
      <c r="KU53">
        <v>2.5000000000000001E-2</v>
      </c>
      <c r="KV53">
        <v>163.81687088070001</v>
      </c>
      <c r="KW53">
        <v>149.47993831679997</v>
      </c>
      <c r="KX53">
        <v>128.87626363039999</v>
      </c>
      <c r="KY53">
        <v>118.96607409699999</v>
      </c>
      <c r="KZ53">
        <v>121.30820863379999</v>
      </c>
      <c r="LA53">
        <v>159.18757017800002</v>
      </c>
      <c r="LB53">
        <v>112.3200494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-16.843755999999999</v>
      </c>
      <c r="LI53">
        <v>-4.0844977999999994</v>
      </c>
      <c r="LJ53">
        <v>-73.783683999999994</v>
      </c>
      <c r="LK53">
        <v>-53.138255940000001</v>
      </c>
      <c r="LL53">
        <v>-40.698383124000003</v>
      </c>
      <c r="LM53">
        <v>-10.028774993999999</v>
      </c>
      <c r="LN53">
        <v>-9.1947033359999999</v>
      </c>
      <c r="LO53">
        <v>-28.792657420999998</v>
      </c>
      <c r="LP53">
        <v>-23.679943938000001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-4.9747750000000002</v>
      </c>
      <c r="MA53">
        <v>-4.9610950000000003</v>
      </c>
      <c r="MB53">
        <v>5.03749</v>
      </c>
      <c r="MC53">
        <v>0</v>
      </c>
      <c r="MD53">
        <v>0</v>
      </c>
      <c r="ME53">
        <v>-22.785367708999999</v>
      </c>
      <c r="MF53">
        <v>-21.571700166599999</v>
      </c>
      <c r="MG53">
        <v>-23.847751859000002</v>
      </c>
      <c r="MH53">
        <v>-23.126987746799998</v>
      </c>
      <c r="MI53">
        <v>-22.012992454199999</v>
      </c>
      <c r="MJ53">
        <v>-26.481985305000002</v>
      </c>
      <c r="MK53">
        <v>-10.664226167200001</v>
      </c>
      <c r="ML53">
        <v>67.247819171700016</v>
      </c>
      <c r="MM53">
        <v>74.769982210199984</v>
      </c>
      <c r="MN53">
        <v>59.355353647399994</v>
      </c>
      <c r="MO53">
        <v>80.849216356199989</v>
      </c>
      <c r="MP53">
        <v>95.138002843599992</v>
      </c>
      <c r="MQ53">
        <v>87.069171452000006</v>
      </c>
      <c r="MR53">
        <v>73.891381494800001</v>
      </c>
    </row>
    <row r="54" spans="1:356" x14ac:dyDescent="0.25">
      <c r="A54">
        <v>287</v>
      </c>
      <c r="B54" t="s">
        <v>435</v>
      </c>
      <c r="C54" s="3">
        <v>42862.795844907407</v>
      </c>
      <c r="D54">
        <v>74.878200000000007</v>
      </c>
      <c r="E54">
        <v>75.834900000000005</v>
      </c>
      <c r="F54">
        <v>12</v>
      </c>
      <c r="G54">
        <v>84</v>
      </c>
      <c r="H54">
        <v>1.4206000000000001</v>
      </c>
      <c r="I54">
        <v>801.78020000000004</v>
      </c>
      <c r="J54">
        <v>17231</v>
      </c>
      <c r="K54">
        <v>30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221101</v>
      </c>
      <c r="S54">
        <v>221119</v>
      </c>
      <c r="T54">
        <v>220889</v>
      </c>
      <c r="U54">
        <v>220897</v>
      </c>
      <c r="V54">
        <v>215400</v>
      </c>
      <c r="W54">
        <v>215566</v>
      </c>
      <c r="X54">
        <v>215905</v>
      </c>
      <c r="Y54">
        <v>215749</v>
      </c>
      <c r="Z54">
        <v>294066</v>
      </c>
      <c r="AA54">
        <v>294017</v>
      </c>
      <c r="AB54">
        <v>1360.9301</v>
      </c>
      <c r="AC54">
        <v>21315.375</v>
      </c>
      <c r="AD54">
        <v>4</v>
      </c>
      <c r="AE54">
        <v>90.311400000000006</v>
      </c>
      <c r="AF54">
        <v>90.311400000000006</v>
      </c>
      <c r="AG54">
        <v>90.311400000000006</v>
      </c>
      <c r="AH54">
        <v>90.311400000000006</v>
      </c>
      <c r="AI54">
        <v>75.772800000000004</v>
      </c>
      <c r="AJ54">
        <v>75.772800000000004</v>
      </c>
      <c r="AK54">
        <v>75.772800000000004</v>
      </c>
      <c r="AL54">
        <v>1212.6953000000001</v>
      </c>
      <c r="AM54">
        <v>1115.7179000000001</v>
      </c>
      <c r="AN54">
        <v>1071.3334</v>
      </c>
      <c r="AO54">
        <v>886.43399999999997</v>
      </c>
      <c r="AP54">
        <v>1060.4204999999999</v>
      </c>
      <c r="AQ54">
        <v>989.08969999999999</v>
      </c>
      <c r="AR54">
        <v>969.20259999999996</v>
      </c>
      <c r="AS54">
        <v>948.78449999999998</v>
      </c>
      <c r="AT54">
        <v>928.12850000000003</v>
      </c>
      <c r="AU54">
        <v>917.87369999999999</v>
      </c>
      <c r="AV54">
        <v>908.40629999999999</v>
      </c>
      <c r="AW54">
        <v>894.71759999999995</v>
      </c>
      <c r="AX54">
        <v>15.8</v>
      </c>
      <c r="AY54">
        <v>18</v>
      </c>
      <c r="AZ54">
        <v>32.037599999999998</v>
      </c>
      <c r="BA54">
        <v>18.9008</v>
      </c>
      <c r="BB54">
        <v>11.478199999999999</v>
      </c>
      <c r="BC54">
        <v>7.9648000000000003</v>
      </c>
      <c r="BD54">
        <v>5.8143000000000002</v>
      </c>
      <c r="BE54">
        <v>4.4699</v>
      </c>
      <c r="BF54">
        <v>3.4491999999999998</v>
      </c>
      <c r="BG54">
        <v>2.8996</v>
      </c>
      <c r="BH54">
        <v>2.9165999999999999</v>
      </c>
      <c r="BI54">
        <v>62.57</v>
      </c>
      <c r="BJ54">
        <v>101.91</v>
      </c>
      <c r="BK54">
        <v>107.29</v>
      </c>
      <c r="BL54">
        <v>166.99</v>
      </c>
      <c r="BM54">
        <v>158.04</v>
      </c>
      <c r="BN54">
        <v>242.56</v>
      </c>
      <c r="BO54">
        <v>216.61</v>
      </c>
      <c r="BP54">
        <v>333.37</v>
      </c>
      <c r="BQ54">
        <v>287.52</v>
      </c>
      <c r="BR54">
        <v>441.14</v>
      </c>
      <c r="BS54">
        <v>369.48</v>
      </c>
      <c r="BT54">
        <v>576.35</v>
      </c>
      <c r="BU54">
        <v>445.15</v>
      </c>
      <c r="BV54">
        <v>694.93</v>
      </c>
      <c r="BW54">
        <v>51</v>
      </c>
      <c r="BX54">
        <v>45.4</v>
      </c>
      <c r="BY54">
        <v>53.802300000000002</v>
      </c>
      <c r="BZ54">
        <v>-67.737494999999996</v>
      </c>
      <c r="CA54">
        <v>-46.813099999999999</v>
      </c>
      <c r="CB54">
        <v>46.813099999999999</v>
      </c>
      <c r="CC54">
        <v>-12.0434</v>
      </c>
      <c r="CD54">
        <v>-46.813099999999999</v>
      </c>
      <c r="CE54">
        <v>6111866</v>
      </c>
      <c r="CF54">
        <v>1</v>
      </c>
      <c r="CI54">
        <v>5.4379</v>
      </c>
      <c r="CJ54">
        <v>10.150700000000001</v>
      </c>
      <c r="CK54">
        <v>12.9664</v>
      </c>
      <c r="CL54">
        <v>16.742899999999999</v>
      </c>
      <c r="CM54">
        <v>18.232099999999999</v>
      </c>
      <c r="CN54">
        <v>22.275700000000001</v>
      </c>
      <c r="CO54">
        <v>5.6092000000000004</v>
      </c>
      <c r="CP54">
        <v>10.3506</v>
      </c>
      <c r="CQ54">
        <v>13.1448</v>
      </c>
      <c r="CR54">
        <v>19.398900000000001</v>
      </c>
      <c r="CS54">
        <v>21.1828</v>
      </c>
      <c r="CT54">
        <v>24.589700000000001</v>
      </c>
      <c r="CU54">
        <v>24.9466</v>
      </c>
      <c r="CV54">
        <v>24.926400000000001</v>
      </c>
      <c r="CW54">
        <v>24.966100000000001</v>
      </c>
      <c r="CX54">
        <v>18.0746</v>
      </c>
      <c r="CY54">
        <v>18.0245</v>
      </c>
      <c r="CZ54">
        <v>17.978400000000001</v>
      </c>
      <c r="DB54">
        <v>19380</v>
      </c>
      <c r="DC54">
        <v>790</v>
      </c>
      <c r="DD54">
        <v>10</v>
      </c>
      <c r="DF54" t="s">
        <v>470</v>
      </c>
      <c r="DG54">
        <v>287</v>
      </c>
      <c r="DH54">
        <v>945</v>
      </c>
      <c r="DI54">
        <v>7</v>
      </c>
      <c r="DJ54">
        <v>7</v>
      </c>
      <c r="DK54">
        <v>40</v>
      </c>
      <c r="DL54">
        <v>42.333336000000003</v>
      </c>
      <c r="DM54">
        <v>-67.737494999999996</v>
      </c>
      <c r="DN54">
        <v>1945.7072000000001</v>
      </c>
      <c r="DO54">
        <v>1873.4928</v>
      </c>
      <c r="DP54">
        <v>1590.9713999999999</v>
      </c>
      <c r="DQ54">
        <v>1573.6857</v>
      </c>
      <c r="DR54">
        <v>1450.8286000000001</v>
      </c>
      <c r="DS54">
        <v>1465.8928000000001</v>
      </c>
      <c r="DT54">
        <v>1380.2072000000001</v>
      </c>
      <c r="DU54">
        <v>87.614999999999995</v>
      </c>
      <c r="DV54">
        <v>96.01</v>
      </c>
      <c r="DW54">
        <v>96.387900000000002</v>
      </c>
      <c r="DX54">
        <v>104.29</v>
      </c>
      <c r="DY54">
        <v>96.562100000000001</v>
      </c>
      <c r="DZ54">
        <v>83.027100000000004</v>
      </c>
      <c r="EA54">
        <v>37.768599999999999</v>
      </c>
      <c r="EB54">
        <v>32.037599999999998</v>
      </c>
      <c r="EC54">
        <v>18.9008</v>
      </c>
      <c r="ED54">
        <v>11.478199999999999</v>
      </c>
      <c r="EE54">
        <v>7.9648000000000003</v>
      </c>
      <c r="EF54">
        <v>5.8143000000000002</v>
      </c>
      <c r="EG54">
        <v>4.4699</v>
      </c>
      <c r="EH54">
        <v>3.4491999999999998</v>
      </c>
      <c r="EI54">
        <v>2.8996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5.5772000000000002E-2</v>
      </c>
      <c r="EY54">
        <v>4.1283E-2</v>
      </c>
      <c r="EZ54">
        <v>3.2293000000000002E-2</v>
      </c>
      <c r="FA54">
        <v>8.0850000000000002E-3</v>
      </c>
      <c r="FB54">
        <v>7.3749999999999996E-3</v>
      </c>
      <c r="FC54">
        <v>2.0230000000000001E-2</v>
      </c>
      <c r="FD54">
        <v>1.7440000000000001E-2</v>
      </c>
      <c r="FE54">
        <v>3.9999999999999998E-6</v>
      </c>
      <c r="FF54">
        <v>2.8E-5</v>
      </c>
      <c r="FG54">
        <v>8.0000000000000007E-5</v>
      </c>
      <c r="FH54">
        <v>9.7E-5</v>
      </c>
      <c r="FI54">
        <v>6.2000000000000003E-5</v>
      </c>
      <c r="FJ54">
        <v>1.5410000000000001E-3</v>
      </c>
      <c r="FK54">
        <v>1.3270000000000001E-3</v>
      </c>
      <c r="FL54">
        <v>8.4351999999999996E-2</v>
      </c>
      <c r="FM54">
        <v>8.1089999999999995E-2</v>
      </c>
      <c r="FN54">
        <v>7.9352000000000006E-2</v>
      </c>
      <c r="FO54">
        <v>7.6046000000000002E-2</v>
      </c>
      <c r="FP54">
        <v>8.2331000000000001E-2</v>
      </c>
      <c r="FQ54">
        <v>0.110412</v>
      </c>
      <c r="FR54">
        <v>0.104028</v>
      </c>
      <c r="FS54">
        <v>-0.16060099999999999</v>
      </c>
      <c r="FT54">
        <v>-0.15865299999999999</v>
      </c>
      <c r="FU54">
        <v>-0.157163</v>
      </c>
      <c r="FV54">
        <v>-0.15671099999999999</v>
      </c>
      <c r="FW54">
        <v>-0.15928300000000001</v>
      </c>
      <c r="FX54">
        <v>-0.166073</v>
      </c>
      <c r="FY54">
        <v>-0.16175200000000001</v>
      </c>
      <c r="FZ54">
        <v>-1.4194929999999999</v>
      </c>
      <c r="GA54">
        <v>-1.39469</v>
      </c>
      <c r="GB54">
        <v>-1.375677</v>
      </c>
      <c r="GC54">
        <v>-1.370023</v>
      </c>
      <c r="GD54">
        <v>-1.4028119999999999</v>
      </c>
      <c r="GE54">
        <v>-1.4899199999999999</v>
      </c>
      <c r="GF54">
        <v>-1.4349700000000001</v>
      </c>
      <c r="GG54">
        <v>-0.23439299999999999</v>
      </c>
      <c r="GH54">
        <v>-0.21840599999999999</v>
      </c>
      <c r="GI54">
        <v>-0.20943200000000001</v>
      </c>
      <c r="GJ54">
        <v>-0.20716699999999999</v>
      </c>
      <c r="GK54">
        <v>-0.23059099999999999</v>
      </c>
      <c r="GL54">
        <v>-0.32245600000000002</v>
      </c>
      <c r="GM54">
        <v>-0.28076099999999998</v>
      </c>
      <c r="GN54">
        <v>-0.42053499999999999</v>
      </c>
      <c r="GO54">
        <v>-0.393569</v>
      </c>
      <c r="GP54">
        <v>-0.37335200000000002</v>
      </c>
      <c r="GQ54">
        <v>-0.36720000000000003</v>
      </c>
      <c r="GR54">
        <v>-0.402393</v>
      </c>
      <c r="GS54">
        <v>-0.49174499999999999</v>
      </c>
      <c r="GT54">
        <v>-0.43288500000000002</v>
      </c>
      <c r="GU54">
        <v>0.42471700000000001</v>
      </c>
      <c r="GV54">
        <v>0.38992199999999999</v>
      </c>
      <c r="GW54">
        <v>0.35262399999999999</v>
      </c>
      <c r="GX54">
        <v>0.30566300000000002</v>
      </c>
      <c r="GY54">
        <v>0.50501099999999999</v>
      </c>
      <c r="GZ54">
        <v>0.41664200000000001</v>
      </c>
      <c r="HA54">
        <v>0.36903000000000002</v>
      </c>
      <c r="HB54">
        <v>0</v>
      </c>
      <c r="HC54">
        <v>0</v>
      </c>
      <c r="HD54">
        <v>5</v>
      </c>
      <c r="HE54">
        <v>5</v>
      </c>
      <c r="HF54">
        <v>-5</v>
      </c>
      <c r="HG54">
        <v>0</v>
      </c>
      <c r="HH54">
        <v>0</v>
      </c>
      <c r="HI54">
        <v>-1.0138370000000001</v>
      </c>
      <c r="HJ54">
        <v>-1.002856</v>
      </c>
      <c r="HK54">
        <v>-0.99517800000000001</v>
      </c>
      <c r="HL54">
        <v>-0.99246800000000002</v>
      </c>
      <c r="HM54">
        <v>-1.00779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742.11300000000006</v>
      </c>
      <c r="HX54">
        <v>0</v>
      </c>
      <c r="HZ54">
        <v>742.08100000000002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760.423</v>
      </c>
      <c r="IJ54">
        <v>0</v>
      </c>
      <c r="IL54">
        <v>760.64400000000001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772.22699999999998</v>
      </c>
      <c r="IV54">
        <v>0</v>
      </c>
      <c r="IX54">
        <v>772.45100000000002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777.92100000000005</v>
      </c>
      <c r="JH54">
        <v>0</v>
      </c>
      <c r="JJ54">
        <v>777.79300000000001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749.27200000000005</v>
      </c>
      <c r="JT54">
        <v>0</v>
      </c>
      <c r="JV54">
        <v>749.1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727.34799999999996</v>
      </c>
      <c r="KF54">
        <v>0.10199999999999999</v>
      </c>
      <c r="KH54">
        <v>727.36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763.721</v>
      </c>
      <c r="KR54">
        <v>2.5000000000000001E-2</v>
      </c>
      <c r="KT54">
        <v>763.98400000000004</v>
      </c>
      <c r="KU54">
        <v>2.5000000000000001E-2</v>
      </c>
      <c r="KV54">
        <v>164.1242937344</v>
      </c>
      <c r="KW54">
        <v>151.921531152</v>
      </c>
      <c r="KX54">
        <v>126.24676253280001</v>
      </c>
      <c r="KY54">
        <v>119.67250274220001</v>
      </c>
      <c r="KZ54">
        <v>119.44816946660001</v>
      </c>
      <c r="LA54">
        <v>161.85215583359999</v>
      </c>
      <c r="LB54">
        <v>143.5801946016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-16.873016799999998</v>
      </c>
      <c r="LI54">
        <v>-4.1085007999999998</v>
      </c>
      <c r="LJ54">
        <v>-79.173641567999994</v>
      </c>
      <c r="LK54">
        <v>-57.616038590000002</v>
      </c>
      <c r="LL54">
        <v>-44.534791520999995</v>
      </c>
      <c r="LM54">
        <v>-11.209528186</v>
      </c>
      <c r="LN54">
        <v>-10.432712843999999</v>
      </c>
      <c r="LO54">
        <v>-32.437048320000002</v>
      </c>
      <c r="LP54">
        <v>-26.930081990000001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-4.9758899999999997</v>
      </c>
      <c r="MA54">
        <v>-4.9623400000000002</v>
      </c>
      <c r="MB54">
        <v>5.0389499999999998</v>
      </c>
      <c r="MC54">
        <v>0</v>
      </c>
      <c r="MD54">
        <v>0</v>
      </c>
      <c r="ME54">
        <v>-20.536342694999998</v>
      </c>
      <c r="MF54">
        <v>-20.96916006</v>
      </c>
      <c r="MG54">
        <v>-20.1867106728</v>
      </c>
      <c r="MH54">
        <v>-21.605446430000001</v>
      </c>
      <c r="MI54">
        <v>-22.266351201100001</v>
      </c>
      <c r="MJ54">
        <v>-26.772586557600004</v>
      </c>
      <c r="MK54">
        <v>-10.603949904599999</v>
      </c>
      <c r="ML54">
        <v>64.414309471400003</v>
      </c>
      <c r="MM54">
        <v>73.336332502000005</v>
      </c>
      <c r="MN54">
        <v>56.549370339000021</v>
      </c>
      <c r="MO54">
        <v>81.895188126200011</v>
      </c>
      <c r="MP54">
        <v>91.788055421500019</v>
      </c>
      <c r="MQ54">
        <v>85.769504155999996</v>
      </c>
      <c r="MR54">
        <v>101.93766190699999</v>
      </c>
    </row>
    <row r="55" spans="1:356" x14ac:dyDescent="0.25">
      <c r="A55">
        <v>287</v>
      </c>
      <c r="B55" t="s">
        <v>436</v>
      </c>
      <c r="C55" s="3">
        <v>42862.796990740739</v>
      </c>
      <c r="D55">
        <v>75.116200000000006</v>
      </c>
      <c r="E55">
        <v>76.1614</v>
      </c>
      <c r="F55">
        <v>14</v>
      </c>
      <c r="G55">
        <v>83</v>
      </c>
      <c r="H55">
        <v>1.4206000000000001</v>
      </c>
      <c r="I55">
        <v>804.0856</v>
      </c>
      <c r="J55">
        <v>17272</v>
      </c>
      <c r="K55">
        <v>30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221101</v>
      </c>
      <c r="S55">
        <v>221119</v>
      </c>
      <c r="T55">
        <v>220889</v>
      </c>
      <c r="U55">
        <v>220897</v>
      </c>
      <c r="V55">
        <v>215400</v>
      </c>
      <c r="W55">
        <v>215566</v>
      </c>
      <c r="X55">
        <v>215905</v>
      </c>
      <c r="Y55">
        <v>215749</v>
      </c>
      <c r="Z55">
        <v>294066</v>
      </c>
      <c r="AA55">
        <v>294017</v>
      </c>
      <c r="AB55">
        <v>1360.9301</v>
      </c>
      <c r="AC55">
        <v>21333.0684</v>
      </c>
      <c r="AD55">
        <v>4</v>
      </c>
      <c r="AE55">
        <v>91.3459</v>
      </c>
      <c r="AF55">
        <v>91.3459</v>
      </c>
      <c r="AG55">
        <v>91.3459</v>
      </c>
      <c r="AH55">
        <v>91.3459</v>
      </c>
      <c r="AI55">
        <v>76.807299999999998</v>
      </c>
      <c r="AJ55">
        <v>76.807299999999998</v>
      </c>
      <c r="AK55">
        <v>76.807299999999998</v>
      </c>
      <c r="AL55">
        <v>1224.4141</v>
      </c>
      <c r="AM55">
        <v>1118.8149000000001</v>
      </c>
      <c r="AN55">
        <v>1071.5</v>
      </c>
      <c r="AO55">
        <v>875.03470000000004</v>
      </c>
      <c r="AP55">
        <v>1067.7466999999999</v>
      </c>
      <c r="AQ55">
        <v>997.09169999999995</v>
      </c>
      <c r="AR55">
        <v>975.46540000000005</v>
      </c>
      <c r="AS55">
        <v>953.08230000000003</v>
      </c>
      <c r="AT55">
        <v>930.01250000000005</v>
      </c>
      <c r="AU55">
        <v>919.09100000000001</v>
      </c>
      <c r="AV55">
        <v>906.91459999999995</v>
      </c>
      <c r="AW55">
        <v>891.44799999999998</v>
      </c>
      <c r="AX55">
        <v>15.8</v>
      </c>
      <c r="AY55">
        <v>17.8</v>
      </c>
      <c r="AZ55">
        <v>32.613599999999998</v>
      </c>
      <c r="BA55">
        <v>18.8139</v>
      </c>
      <c r="BB55">
        <v>11.226900000000001</v>
      </c>
      <c r="BC55">
        <v>7.7518000000000002</v>
      </c>
      <c r="BD55">
        <v>5.6351000000000004</v>
      </c>
      <c r="BE55">
        <v>4.3239000000000001</v>
      </c>
      <c r="BF55">
        <v>3.3845000000000001</v>
      </c>
      <c r="BG55">
        <v>2.9013</v>
      </c>
      <c r="BH55">
        <v>2.9167999999999998</v>
      </c>
      <c r="BI55">
        <v>63.45</v>
      </c>
      <c r="BJ55">
        <v>106.41</v>
      </c>
      <c r="BK55">
        <v>109.83</v>
      </c>
      <c r="BL55">
        <v>176.61</v>
      </c>
      <c r="BM55">
        <v>163.32</v>
      </c>
      <c r="BN55">
        <v>258.77999999999997</v>
      </c>
      <c r="BO55">
        <v>222.36</v>
      </c>
      <c r="BP55">
        <v>357.12</v>
      </c>
      <c r="BQ55">
        <v>294.06</v>
      </c>
      <c r="BR55">
        <v>471.79</v>
      </c>
      <c r="BS55">
        <v>374.94</v>
      </c>
      <c r="BT55">
        <v>603.6</v>
      </c>
      <c r="BU55">
        <v>446.2</v>
      </c>
      <c r="BV55">
        <v>710.67</v>
      </c>
      <c r="BW55">
        <v>50.2</v>
      </c>
      <c r="BX55">
        <v>45.3</v>
      </c>
      <c r="BY55">
        <v>52.689599999999999</v>
      </c>
      <c r="BZ55">
        <v>-127.650002</v>
      </c>
      <c r="CA55">
        <v>-105.0836</v>
      </c>
      <c r="CB55">
        <v>105.0836</v>
      </c>
      <c r="CC55">
        <v>1.2808999999999999</v>
      </c>
      <c r="CD55">
        <v>-105.0836</v>
      </c>
      <c r="CE55">
        <v>6111866</v>
      </c>
      <c r="CF55">
        <v>2</v>
      </c>
      <c r="CI55">
        <v>5.4314</v>
      </c>
      <c r="CJ55">
        <v>10.2286</v>
      </c>
      <c r="CK55">
        <v>13.21</v>
      </c>
      <c r="CL55">
        <v>16.9236</v>
      </c>
      <c r="CM55">
        <v>18.945</v>
      </c>
      <c r="CN55">
        <v>25.204999999999998</v>
      </c>
      <c r="CO55">
        <v>5.5575000000000001</v>
      </c>
      <c r="CP55">
        <v>10.0138</v>
      </c>
      <c r="CQ55">
        <v>12.9931</v>
      </c>
      <c r="CR55">
        <v>19.804600000000001</v>
      </c>
      <c r="CS55">
        <v>22.4</v>
      </c>
      <c r="CT55">
        <v>29.805700000000002</v>
      </c>
      <c r="CU55">
        <v>24.911200000000001</v>
      </c>
      <c r="CV55">
        <v>24.909400000000002</v>
      </c>
      <c r="CW55">
        <v>24.983000000000001</v>
      </c>
      <c r="CX55">
        <v>17.979399999999998</v>
      </c>
      <c r="CY55">
        <v>17.79</v>
      </c>
      <c r="CZ55">
        <v>17.038399999999999</v>
      </c>
      <c r="DB55">
        <v>19380</v>
      </c>
      <c r="DC55">
        <v>790</v>
      </c>
      <c r="DD55">
        <v>11</v>
      </c>
      <c r="DF55" t="s">
        <v>470</v>
      </c>
      <c r="DG55">
        <v>287</v>
      </c>
      <c r="DH55">
        <v>945</v>
      </c>
      <c r="DI55">
        <v>7</v>
      </c>
      <c r="DJ55">
        <v>7</v>
      </c>
      <c r="DK55">
        <v>40</v>
      </c>
      <c r="DL55">
        <v>41.666663999999997</v>
      </c>
      <c r="DM55">
        <v>-127.650002</v>
      </c>
      <c r="DN55">
        <v>1960.3357000000001</v>
      </c>
      <c r="DO55">
        <v>1907.55</v>
      </c>
      <c r="DP55">
        <v>1653.0215000000001</v>
      </c>
      <c r="DQ55">
        <v>1628.1642999999999</v>
      </c>
      <c r="DR55">
        <v>1467.9213999999999</v>
      </c>
      <c r="DS55">
        <v>1385.8571999999999</v>
      </c>
      <c r="DT55">
        <v>1236.9357</v>
      </c>
      <c r="DU55">
        <v>93.009299999999996</v>
      </c>
      <c r="DV55">
        <v>102.14</v>
      </c>
      <c r="DW55">
        <v>111.2307</v>
      </c>
      <c r="DX55">
        <v>113.7336</v>
      </c>
      <c r="DY55">
        <v>106.97069999999999</v>
      </c>
      <c r="DZ55">
        <v>82.644300000000001</v>
      </c>
      <c r="EA55">
        <v>37.767099999999999</v>
      </c>
      <c r="EB55">
        <v>32.613599999999998</v>
      </c>
      <c r="EC55">
        <v>18.8139</v>
      </c>
      <c r="ED55">
        <v>11.226900000000001</v>
      </c>
      <c r="EE55">
        <v>7.7518000000000002</v>
      </c>
      <c r="EF55">
        <v>5.6351000000000004</v>
      </c>
      <c r="EG55">
        <v>4.3239000000000001</v>
      </c>
      <c r="EH55">
        <v>3.3845000000000001</v>
      </c>
      <c r="EI55">
        <v>2.9013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5.8882999999999998E-2</v>
      </c>
      <c r="EY55">
        <v>4.3970000000000002E-2</v>
      </c>
      <c r="EZ55">
        <v>3.4719E-2</v>
      </c>
      <c r="FA55">
        <v>9.0089999999999996E-3</v>
      </c>
      <c r="FB55">
        <v>8.3269999999999993E-3</v>
      </c>
      <c r="FC55">
        <v>2.1538000000000002E-2</v>
      </c>
      <c r="FD55">
        <v>1.8669000000000002E-2</v>
      </c>
      <c r="FE55">
        <v>3.9999999999999998E-6</v>
      </c>
      <c r="FF55">
        <v>2.8E-5</v>
      </c>
      <c r="FG55">
        <v>7.8999999999999996E-5</v>
      </c>
      <c r="FH55">
        <v>9.7999999999999997E-5</v>
      </c>
      <c r="FI55">
        <v>6.3999999999999997E-5</v>
      </c>
      <c r="FJ55">
        <v>1.5430000000000001E-3</v>
      </c>
      <c r="FK55">
        <v>1.346E-3</v>
      </c>
      <c r="FL55">
        <v>8.4336999999999995E-2</v>
      </c>
      <c r="FM55">
        <v>8.1074999999999994E-2</v>
      </c>
      <c r="FN55">
        <v>7.9332E-2</v>
      </c>
      <c r="FO55">
        <v>7.6024999999999995E-2</v>
      </c>
      <c r="FP55">
        <v>8.2313999999999998E-2</v>
      </c>
      <c r="FQ55">
        <v>0.11043699999999999</v>
      </c>
      <c r="FR55">
        <v>0.104113</v>
      </c>
      <c r="FS55">
        <v>-0.160168</v>
      </c>
      <c r="FT55">
        <v>-0.15823000000000001</v>
      </c>
      <c r="FU55">
        <v>-0.15678300000000001</v>
      </c>
      <c r="FV55">
        <v>-0.15634000000000001</v>
      </c>
      <c r="FW55">
        <v>-0.15887899999999999</v>
      </c>
      <c r="FX55">
        <v>-0.16547200000000001</v>
      </c>
      <c r="FY55">
        <v>-0.160966</v>
      </c>
      <c r="FZ55">
        <v>-1.4195059999999999</v>
      </c>
      <c r="GA55">
        <v>-1.3947499999999999</v>
      </c>
      <c r="GB55">
        <v>-1.3762270000000001</v>
      </c>
      <c r="GC55">
        <v>-1.370663</v>
      </c>
      <c r="GD55">
        <v>-1.4031309999999999</v>
      </c>
      <c r="GE55">
        <v>-1.4872700000000001</v>
      </c>
      <c r="GF55">
        <v>-1.430056</v>
      </c>
      <c r="GG55">
        <v>-0.23369300000000001</v>
      </c>
      <c r="GH55">
        <v>-0.21774399999999999</v>
      </c>
      <c r="GI55">
        <v>-0.208702</v>
      </c>
      <c r="GJ55">
        <v>-0.206427</v>
      </c>
      <c r="GK55">
        <v>-0.22983899999999999</v>
      </c>
      <c r="GL55">
        <v>-0.321934</v>
      </c>
      <c r="GM55">
        <v>-0.28096700000000002</v>
      </c>
      <c r="GN55">
        <v>-0.42054900000000001</v>
      </c>
      <c r="GO55">
        <v>-0.39363300000000001</v>
      </c>
      <c r="GP55">
        <v>-0.37392399999999998</v>
      </c>
      <c r="GQ55">
        <v>-0.36785800000000002</v>
      </c>
      <c r="GR55">
        <v>-0.40274599999999999</v>
      </c>
      <c r="GS55">
        <v>-0.48985299999999998</v>
      </c>
      <c r="GT55">
        <v>-0.42850199999999999</v>
      </c>
      <c r="GU55">
        <v>0.42375099999999999</v>
      </c>
      <c r="GV55">
        <v>0.387631</v>
      </c>
      <c r="GW55">
        <v>0.36588300000000001</v>
      </c>
      <c r="GX55">
        <v>0.300678</v>
      </c>
      <c r="GY55">
        <v>0.49731999999999998</v>
      </c>
      <c r="GZ55">
        <v>0.41267700000000002</v>
      </c>
      <c r="HA55">
        <v>0.36906699999999998</v>
      </c>
      <c r="HB55">
        <v>0</v>
      </c>
      <c r="HC55">
        <v>0</v>
      </c>
      <c r="HD55">
        <v>5</v>
      </c>
      <c r="HE55">
        <v>5</v>
      </c>
      <c r="HF55">
        <v>-5</v>
      </c>
      <c r="HG55">
        <v>-10</v>
      </c>
      <c r="HH55">
        <v>10</v>
      </c>
      <c r="HI55">
        <v>-1.013803</v>
      </c>
      <c r="HJ55">
        <v>-1.0028189999999999</v>
      </c>
      <c r="HK55">
        <v>-0.99513499999999999</v>
      </c>
      <c r="HL55">
        <v>-0.992336</v>
      </c>
      <c r="HM55">
        <v>-1.0076590000000001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742.11300000000006</v>
      </c>
      <c r="HX55">
        <v>0</v>
      </c>
      <c r="HZ55">
        <v>742.08100000000002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760.423</v>
      </c>
      <c r="IJ55">
        <v>0</v>
      </c>
      <c r="IL55">
        <v>760.64400000000001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772.22699999999998</v>
      </c>
      <c r="IV55">
        <v>0</v>
      </c>
      <c r="IX55">
        <v>772.45100000000002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777.92100000000005</v>
      </c>
      <c r="JH55">
        <v>0</v>
      </c>
      <c r="JJ55">
        <v>777.79300000000001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749.27200000000005</v>
      </c>
      <c r="JT55">
        <v>0</v>
      </c>
      <c r="JV55">
        <v>749.1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727.34799999999996</v>
      </c>
      <c r="KF55">
        <v>0.10199999999999999</v>
      </c>
      <c r="KH55">
        <v>727.36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763.721</v>
      </c>
      <c r="KR55">
        <v>2.5000000000000001E-2</v>
      </c>
      <c r="KT55">
        <v>763.98400000000004</v>
      </c>
      <c r="KU55">
        <v>2.5000000000000001E-2</v>
      </c>
      <c r="KV55">
        <v>165.32883193090001</v>
      </c>
      <c r="KW55">
        <v>154.65461624999998</v>
      </c>
      <c r="KX55">
        <v>131.137501638</v>
      </c>
      <c r="KY55">
        <v>123.78119090749999</v>
      </c>
      <c r="KZ55">
        <v>120.83048211959999</v>
      </c>
      <c r="LA55">
        <v>153.04991159639999</v>
      </c>
      <c r="LB55">
        <v>128.78108653409998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-16.8119552</v>
      </c>
      <c r="LI55">
        <v>-4.0885363999999997</v>
      </c>
      <c r="LJ55">
        <v>-83.590449821999982</v>
      </c>
      <c r="LK55">
        <v>-61.366210500000001</v>
      </c>
      <c r="LL55">
        <v>-47.889947146000004</v>
      </c>
      <c r="LM55">
        <v>-12.482627941000001</v>
      </c>
      <c r="LN55">
        <v>-11.773672221</v>
      </c>
      <c r="LO55">
        <v>-34.32767887</v>
      </c>
      <c r="LP55">
        <v>-28.622570840000002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-4.9756749999999998</v>
      </c>
      <c r="MA55">
        <v>-4.9616800000000003</v>
      </c>
      <c r="MB55">
        <v>5.0382950000000006</v>
      </c>
      <c r="MC55">
        <v>0</v>
      </c>
      <c r="MD55">
        <v>0</v>
      </c>
      <c r="ME55">
        <v>-21.735622344900001</v>
      </c>
      <c r="MF55">
        <v>-22.24037216</v>
      </c>
      <c r="MG55">
        <v>-23.214069551399998</v>
      </c>
      <c r="MH55">
        <v>-23.4776858472</v>
      </c>
      <c r="MI55">
        <v>-24.586038717299996</v>
      </c>
      <c r="MJ55">
        <v>-26.6060100762</v>
      </c>
      <c r="MK55">
        <v>-10.6113087857</v>
      </c>
      <c r="ML55">
        <v>60.002759764000025</v>
      </c>
      <c r="MM55">
        <v>71.048033589999989</v>
      </c>
      <c r="MN55">
        <v>55.057809940600009</v>
      </c>
      <c r="MO55">
        <v>82.859197119299978</v>
      </c>
      <c r="MP55">
        <v>89.5090661813</v>
      </c>
      <c r="MQ55">
        <v>75.304267450200001</v>
      </c>
      <c r="MR55">
        <v>85.45867050839999</v>
      </c>
    </row>
    <row r="56" spans="1:356" x14ac:dyDescent="0.25">
      <c r="A56">
        <v>287</v>
      </c>
      <c r="B56" t="s">
        <v>437</v>
      </c>
      <c r="C56" s="3">
        <v>42862.798101851855</v>
      </c>
      <c r="D56">
        <v>75.416499999999999</v>
      </c>
      <c r="E56">
        <v>76.537300000000002</v>
      </c>
      <c r="F56">
        <v>13</v>
      </c>
      <c r="G56">
        <v>85</v>
      </c>
      <c r="H56">
        <v>1.4206000000000001</v>
      </c>
      <c r="I56">
        <v>806.77329999999995</v>
      </c>
      <c r="J56">
        <v>17319</v>
      </c>
      <c r="K56">
        <v>30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221101</v>
      </c>
      <c r="S56">
        <v>221119</v>
      </c>
      <c r="T56">
        <v>220889</v>
      </c>
      <c r="U56">
        <v>220897</v>
      </c>
      <c r="V56">
        <v>215400</v>
      </c>
      <c r="W56">
        <v>215566</v>
      </c>
      <c r="X56">
        <v>215905</v>
      </c>
      <c r="Y56">
        <v>215749</v>
      </c>
      <c r="Z56">
        <v>294066</v>
      </c>
      <c r="AA56">
        <v>294017</v>
      </c>
      <c r="AB56">
        <v>1360.9301</v>
      </c>
      <c r="AC56">
        <v>21350.8262</v>
      </c>
      <c r="AD56">
        <v>4</v>
      </c>
      <c r="AE56">
        <v>92.383799999999994</v>
      </c>
      <c r="AF56">
        <v>92.383799999999994</v>
      </c>
      <c r="AG56">
        <v>92.383799999999994</v>
      </c>
      <c r="AH56">
        <v>92.383799999999994</v>
      </c>
      <c r="AI56">
        <v>77.845200000000006</v>
      </c>
      <c r="AJ56">
        <v>77.845200000000006</v>
      </c>
      <c r="AK56">
        <v>77.845200000000006</v>
      </c>
      <c r="AL56">
        <v>1219.7266</v>
      </c>
      <c r="AM56">
        <v>1115.0577000000001</v>
      </c>
      <c r="AN56">
        <v>1069.5</v>
      </c>
      <c r="AO56">
        <v>882.71259999999995</v>
      </c>
      <c r="AP56">
        <v>1060.6814999999999</v>
      </c>
      <c r="AQ56">
        <v>990.90480000000002</v>
      </c>
      <c r="AR56">
        <v>970.0136</v>
      </c>
      <c r="AS56">
        <v>947.91179999999997</v>
      </c>
      <c r="AT56">
        <v>924.20010000000002</v>
      </c>
      <c r="AU56">
        <v>913.61630000000002</v>
      </c>
      <c r="AV56">
        <v>901.65269999999998</v>
      </c>
      <c r="AW56">
        <v>886.3057</v>
      </c>
      <c r="AX56">
        <v>15.8</v>
      </c>
      <c r="AY56">
        <v>18</v>
      </c>
      <c r="AZ56">
        <v>32.4161</v>
      </c>
      <c r="BA56">
        <v>18.711300000000001</v>
      </c>
      <c r="BB56">
        <v>11.1578</v>
      </c>
      <c r="BC56">
        <v>7.6790000000000003</v>
      </c>
      <c r="BD56">
        <v>5.6597</v>
      </c>
      <c r="BE56">
        <v>4.3433999999999999</v>
      </c>
      <c r="BF56">
        <v>3.3927999999999998</v>
      </c>
      <c r="BG56">
        <v>2.9001999999999999</v>
      </c>
      <c r="BH56">
        <v>2.9152</v>
      </c>
      <c r="BI56">
        <v>63.48</v>
      </c>
      <c r="BJ56">
        <v>104.83</v>
      </c>
      <c r="BK56">
        <v>110.62</v>
      </c>
      <c r="BL56">
        <v>173.57</v>
      </c>
      <c r="BM56">
        <v>164.04</v>
      </c>
      <c r="BN56">
        <v>253.46</v>
      </c>
      <c r="BO56">
        <v>222.1</v>
      </c>
      <c r="BP56">
        <v>347.16</v>
      </c>
      <c r="BQ56">
        <v>292.60000000000002</v>
      </c>
      <c r="BR56">
        <v>460.77</v>
      </c>
      <c r="BS56">
        <v>374.22</v>
      </c>
      <c r="BT56">
        <v>589.82000000000005</v>
      </c>
      <c r="BU56">
        <v>446.06</v>
      </c>
      <c r="BV56">
        <v>696.45</v>
      </c>
      <c r="BW56">
        <v>50.1</v>
      </c>
      <c r="BX56">
        <v>45.3</v>
      </c>
      <c r="BY56">
        <v>52.618299999999998</v>
      </c>
      <c r="BZ56">
        <v>-112.824997</v>
      </c>
      <c r="CA56">
        <v>-82.922700000000006</v>
      </c>
      <c r="CB56">
        <v>82.922700000000006</v>
      </c>
      <c r="CC56">
        <v>-9.0902999999999992</v>
      </c>
      <c r="CD56">
        <v>-82.922700000000006</v>
      </c>
      <c r="CE56">
        <v>6111866</v>
      </c>
      <c r="CF56">
        <v>1</v>
      </c>
      <c r="CI56">
        <v>5.5785999999999998</v>
      </c>
      <c r="CJ56">
        <v>10.289300000000001</v>
      </c>
      <c r="CK56">
        <v>13.4693</v>
      </c>
      <c r="CL56">
        <v>16.985700000000001</v>
      </c>
      <c r="CM56">
        <v>19.008600000000001</v>
      </c>
      <c r="CN56">
        <v>24.535</v>
      </c>
      <c r="CO56">
        <v>5.8333000000000004</v>
      </c>
      <c r="CP56">
        <v>10.367800000000001</v>
      </c>
      <c r="CQ56">
        <v>13.424099999999999</v>
      </c>
      <c r="CR56">
        <v>18.331</v>
      </c>
      <c r="CS56">
        <v>22.646000000000001</v>
      </c>
      <c r="CT56">
        <v>28.633299999999998</v>
      </c>
      <c r="CU56">
        <v>24.8735</v>
      </c>
      <c r="CV56">
        <v>24.898399999999999</v>
      </c>
      <c r="CW56">
        <v>25.0139</v>
      </c>
      <c r="CX56">
        <v>18.034600000000001</v>
      </c>
      <c r="CY56">
        <v>17.837</v>
      </c>
      <c r="CZ56">
        <v>17.290600000000001</v>
      </c>
      <c r="DB56">
        <v>19380</v>
      </c>
      <c r="DC56">
        <v>790</v>
      </c>
      <c r="DD56">
        <v>12</v>
      </c>
      <c r="DF56" t="s">
        <v>470</v>
      </c>
      <c r="DG56">
        <v>287</v>
      </c>
      <c r="DH56">
        <v>945</v>
      </c>
      <c r="DI56">
        <v>7</v>
      </c>
      <c r="DJ56">
        <v>7</v>
      </c>
      <c r="DK56">
        <v>40</v>
      </c>
      <c r="DL56">
        <v>39.166663999999997</v>
      </c>
      <c r="DM56">
        <v>-112.824997</v>
      </c>
      <c r="DN56">
        <v>2030.85</v>
      </c>
      <c r="DO56">
        <v>1935.7786000000001</v>
      </c>
      <c r="DP56">
        <v>1649.15</v>
      </c>
      <c r="DQ56">
        <v>1551.5571</v>
      </c>
      <c r="DR56">
        <v>1488.2213999999999</v>
      </c>
      <c r="DS56">
        <v>1401.5571</v>
      </c>
      <c r="DT56">
        <v>1280.5215000000001</v>
      </c>
      <c r="DU56">
        <v>89.95</v>
      </c>
      <c r="DV56">
        <v>97.773600000000002</v>
      </c>
      <c r="DW56">
        <v>95.986400000000003</v>
      </c>
      <c r="DX56">
        <v>104.7079</v>
      </c>
      <c r="DY56">
        <v>106.4293</v>
      </c>
      <c r="DZ56">
        <v>82.756399999999999</v>
      </c>
      <c r="EA56">
        <v>37.695</v>
      </c>
      <c r="EB56">
        <v>32.4161</v>
      </c>
      <c r="EC56">
        <v>18.711300000000001</v>
      </c>
      <c r="ED56">
        <v>11.1578</v>
      </c>
      <c r="EE56">
        <v>7.6790000000000003</v>
      </c>
      <c r="EF56">
        <v>5.6597</v>
      </c>
      <c r="EG56">
        <v>4.3433999999999999</v>
      </c>
      <c r="EH56">
        <v>3.3927999999999998</v>
      </c>
      <c r="EI56">
        <v>2.9001999999999999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6.1366999999999998E-2</v>
      </c>
      <c r="EY56">
        <v>4.6117999999999999E-2</v>
      </c>
      <c r="EZ56">
        <v>3.6660999999999999E-2</v>
      </c>
      <c r="FA56">
        <v>9.894E-3</v>
      </c>
      <c r="FB56">
        <v>9.2309999999999996E-3</v>
      </c>
      <c r="FC56">
        <v>2.3099999999999999E-2</v>
      </c>
      <c r="FD56">
        <v>2.0178999999999999E-2</v>
      </c>
      <c r="FE56">
        <v>3.0000000000000001E-6</v>
      </c>
      <c r="FF56">
        <v>2.6999999999999999E-5</v>
      </c>
      <c r="FG56">
        <v>7.7999999999999999E-5</v>
      </c>
      <c r="FH56">
        <v>9.7999999999999997E-5</v>
      </c>
      <c r="FI56">
        <v>6.4999999999999994E-5</v>
      </c>
      <c r="FJ56">
        <v>1.4419999999999999E-3</v>
      </c>
      <c r="FK56">
        <v>1.3029999999999999E-3</v>
      </c>
      <c r="FL56">
        <v>8.4320999999999993E-2</v>
      </c>
      <c r="FM56">
        <v>8.1064999999999998E-2</v>
      </c>
      <c r="FN56">
        <v>7.9325000000000007E-2</v>
      </c>
      <c r="FO56">
        <v>7.6032000000000002E-2</v>
      </c>
      <c r="FP56">
        <v>8.2307000000000005E-2</v>
      </c>
      <c r="FQ56">
        <v>0.11042299999999999</v>
      </c>
      <c r="FR56">
        <v>0.104077</v>
      </c>
      <c r="FS56">
        <v>-0.160192</v>
      </c>
      <c r="FT56">
        <v>-0.15821299999999999</v>
      </c>
      <c r="FU56">
        <v>-0.156749</v>
      </c>
      <c r="FV56">
        <v>-0.15620500000000001</v>
      </c>
      <c r="FW56">
        <v>-0.15883900000000001</v>
      </c>
      <c r="FX56">
        <v>-0.16536600000000001</v>
      </c>
      <c r="FY56">
        <v>-0.16094</v>
      </c>
      <c r="FZ56">
        <v>-1.4207080000000001</v>
      </c>
      <c r="GA56">
        <v>-1.3954310000000001</v>
      </c>
      <c r="GB56">
        <v>-1.376684</v>
      </c>
      <c r="GC56">
        <v>-1.369861</v>
      </c>
      <c r="GD56">
        <v>-1.403524</v>
      </c>
      <c r="GE56">
        <v>-1.4847049999999999</v>
      </c>
      <c r="GF56">
        <v>-1.42869</v>
      </c>
      <c r="GG56">
        <v>-0.233317</v>
      </c>
      <c r="GH56">
        <v>-0.217497</v>
      </c>
      <c r="GI56">
        <v>-0.208509</v>
      </c>
      <c r="GJ56">
        <v>-0.20648</v>
      </c>
      <c r="GK56">
        <v>-0.22964200000000001</v>
      </c>
      <c r="GL56">
        <v>-0.32163799999999998</v>
      </c>
      <c r="GM56">
        <v>-0.28046900000000002</v>
      </c>
      <c r="GN56">
        <v>-0.42190100000000003</v>
      </c>
      <c r="GO56">
        <v>-0.39436399999999999</v>
      </c>
      <c r="GP56">
        <v>-0.37440000000000001</v>
      </c>
      <c r="GQ56">
        <v>-0.36703400000000003</v>
      </c>
      <c r="GR56">
        <v>-0.40317999999999998</v>
      </c>
      <c r="GS56">
        <v>-0.49042799999999998</v>
      </c>
      <c r="GT56">
        <v>-0.42997000000000002</v>
      </c>
      <c r="GU56">
        <v>0.42361300000000002</v>
      </c>
      <c r="GV56">
        <v>0.38702599999999998</v>
      </c>
      <c r="GW56">
        <v>0.364755</v>
      </c>
      <c r="GX56">
        <v>0.30105500000000002</v>
      </c>
      <c r="GY56">
        <v>0.49889099999999997</v>
      </c>
      <c r="GZ56">
        <v>0.41313499999999997</v>
      </c>
      <c r="HA56">
        <v>0.36891000000000002</v>
      </c>
      <c r="HB56">
        <v>0</v>
      </c>
      <c r="HC56">
        <v>0</v>
      </c>
      <c r="HD56">
        <v>5</v>
      </c>
      <c r="HE56">
        <v>5</v>
      </c>
      <c r="HF56">
        <v>-5</v>
      </c>
      <c r="HG56">
        <v>-20</v>
      </c>
      <c r="HH56">
        <v>20</v>
      </c>
      <c r="HI56">
        <v>-1.0139339999999999</v>
      </c>
      <c r="HJ56">
        <v>-1.002936</v>
      </c>
      <c r="HK56">
        <v>-0.99522699999999997</v>
      </c>
      <c r="HL56">
        <v>-0.99238400000000004</v>
      </c>
      <c r="HM56">
        <v>-1.0077240000000001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742.11300000000006</v>
      </c>
      <c r="HX56">
        <v>0</v>
      </c>
      <c r="HZ56">
        <v>742.08100000000002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760.423</v>
      </c>
      <c r="IJ56">
        <v>0</v>
      </c>
      <c r="IL56">
        <v>760.64400000000001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772.22699999999998</v>
      </c>
      <c r="IV56">
        <v>0</v>
      </c>
      <c r="IX56">
        <v>772.45100000000002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777.92100000000005</v>
      </c>
      <c r="JH56">
        <v>0</v>
      </c>
      <c r="JJ56">
        <v>777.79300000000001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749.27200000000005</v>
      </c>
      <c r="JT56">
        <v>0</v>
      </c>
      <c r="JV56">
        <v>749.1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727.34799999999996</v>
      </c>
      <c r="KF56">
        <v>0.10199999999999999</v>
      </c>
      <c r="KH56">
        <v>727.36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763.721</v>
      </c>
      <c r="KR56">
        <v>2.5000000000000001E-2</v>
      </c>
      <c r="KT56">
        <v>763.98400000000004</v>
      </c>
      <c r="KU56">
        <v>2.5000000000000001E-2</v>
      </c>
      <c r="KV56">
        <v>171.24330284999999</v>
      </c>
      <c r="KW56">
        <v>156.923892209</v>
      </c>
      <c r="KX56">
        <v>130.81882375000001</v>
      </c>
      <c r="KY56">
        <v>117.96798942720001</v>
      </c>
      <c r="KZ56">
        <v>122.4910387698</v>
      </c>
      <c r="LA56">
        <v>154.76413965329999</v>
      </c>
      <c r="LB56">
        <v>133.27283615550002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-16.8011856</v>
      </c>
      <c r="LI56">
        <v>-4.0878759999999996</v>
      </c>
      <c r="LJ56">
        <v>-87.188849959999999</v>
      </c>
      <c r="LK56">
        <v>-64.392163495000005</v>
      </c>
      <c r="LL56">
        <v>-50.577993476000003</v>
      </c>
      <c r="LM56">
        <v>-13.687651112000001</v>
      </c>
      <c r="LN56">
        <v>-13.047159104000002</v>
      </c>
      <c r="LO56">
        <v>-36.437630109999994</v>
      </c>
      <c r="LP56">
        <v>-30.691118579999998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-4.9761350000000002</v>
      </c>
      <c r="MA56">
        <v>-4.9619200000000001</v>
      </c>
      <c r="MB56">
        <v>5.0386199999999999</v>
      </c>
      <c r="MC56">
        <v>0</v>
      </c>
      <c r="MD56">
        <v>0</v>
      </c>
      <c r="ME56">
        <v>-20.986864149999999</v>
      </c>
      <c r="MF56">
        <v>-21.265464679200001</v>
      </c>
      <c r="MG56">
        <v>-20.014028277600001</v>
      </c>
      <c r="MH56">
        <v>-21.620087192</v>
      </c>
      <c r="MI56">
        <v>-24.4406373106</v>
      </c>
      <c r="MJ56">
        <v>-26.617602983199998</v>
      </c>
      <c r="MK56">
        <v>-10.572278955000002</v>
      </c>
      <c r="ML56">
        <v>63.067588739999991</v>
      </c>
      <c r="MM56">
        <v>71.266264034800002</v>
      </c>
      <c r="MN56">
        <v>55.2506669964</v>
      </c>
      <c r="MO56">
        <v>77.698331123200006</v>
      </c>
      <c r="MP56">
        <v>90.041862355199996</v>
      </c>
      <c r="MQ56">
        <v>74.907720960100008</v>
      </c>
      <c r="MR56">
        <v>87.921562620500026</v>
      </c>
    </row>
    <row r="57" spans="1:356" x14ac:dyDescent="0.25">
      <c r="A57">
        <v>287</v>
      </c>
      <c r="B57" t="s">
        <v>438</v>
      </c>
      <c r="C57" s="3">
        <v>42862.799224537041</v>
      </c>
      <c r="D57">
        <v>75.726299999999995</v>
      </c>
      <c r="E57">
        <v>76.970700000000008</v>
      </c>
      <c r="F57">
        <v>11</v>
      </c>
      <c r="G57">
        <v>86</v>
      </c>
      <c r="H57">
        <v>1.4206000000000001</v>
      </c>
      <c r="I57">
        <v>806.29840000000002</v>
      </c>
      <c r="J57">
        <v>17294</v>
      </c>
      <c r="K57">
        <v>30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221101</v>
      </c>
      <c r="S57">
        <v>221119</v>
      </c>
      <c r="T57">
        <v>220889</v>
      </c>
      <c r="U57">
        <v>220897</v>
      </c>
      <c r="V57">
        <v>215400</v>
      </c>
      <c r="W57">
        <v>215566</v>
      </c>
      <c r="X57">
        <v>215905</v>
      </c>
      <c r="Y57">
        <v>215749</v>
      </c>
      <c r="Z57">
        <v>294066</v>
      </c>
      <c r="AA57">
        <v>294017</v>
      </c>
      <c r="AB57">
        <v>1360.9301</v>
      </c>
      <c r="AC57">
        <v>21368.587899999999</v>
      </c>
      <c r="AD57">
        <v>4</v>
      </c>
      <c r="AE57">
        <v>93.421099999999996</v>
      </c>
      <c r="AF57">
        <v>93.421099999999996</v>
      </c>
      <c r="AG57">
        <v>93.421099999999996</v>
      </c>
      <c r="AH57">
        <v>93.421099999999996</v>
      </c>
      <c r="AI57">
        <v>78.882499999999993</v>
      </c>
      <c r="AJ57">
        <v>78.882499999999993</v>
      </c>
      <c r="AK57">
        <v>78.882499999999993</v>
      </c>
      <c r="AL57">
        <v>1217.3828000000001</v>
      </c>
      <c r="AM57">
        <v>1119.6941999999999</v>
      </c>
      <c r="AN57">
        <v>1075.8334</v>
      </c>
      <c r="AO57">
        <v>898.36500000000001</v>
      </c>
      <c r="AP57">
        <v>1068.0967000000001</v>
      </c>
      <c r="AQ57">
        <v>996.3021</v>
      </c>
      <c r="AR57">
        <v>977.28309999999999</v>
      </c>
      <c r="AS57">
        <v>958.24180000000001</v>
      </c>
      <c r="AT57">
        <v>936.98140000000001</v>
      </c>
      <c r="AU57">
        <v>924.86689999999999</v>
      </c>
      <c r="AV57">
        <v>912.8143</v>
      </c>
      <c r="AW57">
        <v>897.60630000000003</v>
      </c>
      <c r="AX57">
        <v>15.8</v>
      </c>
      <c r="AY57">
        <v>19</v>
      </c>
      <c r="AZ57">
        <v>32.559399999999997</v>
      </c>
      <c r="BA57">
        <v>19.025600000000001</v>
      </c>
      <c r="BB57">
        <v>11.384399999999999</v>
      </c>
      <c r="BC57">
        <v>7.7804000000000002</v>
      </c>
      <c r="BD57">
        <v>5.6723999999999997</v>
      </c>
      <c r="BE57">
        <v>4.3647</v>
      </c>
      <c r="BF57">
        <v>3.4098999999999999</v>
      </c>
      <c r="BG57">
        <v>2.8984999999999999</v>
      </c>
      <c r="BH57">
        <v>2.9127999999999998</v>
      </c>
      <c r="BI57">
        <v>63.09</v>
      </c>
      <c r="BJ57">
        <v>99.26</v>
      </c>
      <c r="BK57">
        <v>108.89</v>
      </c>
      <c r="BL57">
        <v>163.09</v>
      </c>
      <c r="BM57">
        <v>161.94</v>
      </c>
      <c r="BN57">
        <v>240.82</v>
      </c>
      <c r="BO57">
        <v>220.67</v>
      </c>
      <c r="BP57">
        <v>330.46</v>
      </c>
      <c r="BQ57">
        <v>291.27</v>
      </c>
      <c r="BR57">
        <v>436.55</v>
      </c>
      <c r="BS57">
        <v>374.11</v>
      </c>
      <c r="BT57">
        <v>563.02</v>
      </c>
      <c r="BU57">
        <v>446.83</v>
      </c>
      <c r="BV57">
        <v>672.8</v>
      </c>
      <c r="BW57">
        <v>49.9</v>
      </c>
      <c r="BX57">
        <v>45.5</v>
      </c>
      <c r="BY57">
        <v>54.140900000000002</v>
      </c>
      <c r="BZ57">
        <v>-70.287497999999999</v>
      </c>
      <c r="CA57">
        <v>-72.888300000000001</v>
      </c>
      <c r="CB57">
        <v>72.888300000000001</v>
      </c>
      <c r="CC57">
        <v>-11.539</v>
      </c>
      <c r="CD57">
        <v>-72.888300000000001</v>
      </c>
      <c r="CE57">
        <v>6111866</v>
      </c>
      <c r="CF57">
        <v>2</v>
      </c>
      <c r="CI57">
        <v>5.4356999999999998</v>
      </c>
      <c r="CJ57">
        <v>10.0871</v>
      </c>
      <c r="CK57">
        <v>13.065</v>
      </c>
      <c r="CL57">
        <v>16.665700000000001</v>
      </c>
      <c r="CM57">
        <v>17.914300000000001</v>
      </c>
      <c r="CN57">
        <v>22.869299999999999</v>
      </c>
      <c r="CO57">
        <v>5.6464999999999996</v>
      </c>
      <c r="CP57">
        <v>10.153499999999999</v>
      </c>
      <c r="CQ57">
        <v>13.155799999999999</v>
      </c>
      <c r="CR57">
        <v>19.052299999999999</v>
      </c>
      <c r="CS57">
        <v>21.552299999999999</v>
      </c>
      <c r="CT57">
        <v>25.5337</v>
      </c>
      <c r="CU57">
        <v>24.933199999999999</v>
      </c>
      <c r="CV57">
        <v>24.908899999999999</v>
      </c>
      <c r="CW57">
        <v>24.955300000000001</v>
      </c>
      <c r="CX57">
        <v>18.142600000000002</v>
      </c>
      <c r="CY57">
        <v>17.957999999999998</v>
      </c>
      <c r="CZ57">
        <v>17.698599999999999</v>
      </c>
      <c r="DB57">
        <v>19380</v>
      </c>
      <c r="DC57">
        <v>790</v>
      </c>
      <c r="DD57">
        <v>13</v>
      </c>
      <c r="DF57" t="s">
        <v>470</v>
      </c>
      <c r="DG57">
        <v>287</v>
      </c>
      <c r="DH57">
        <v>945</v>
      </c>
      <c r="DI57">
        <v>7</v>
      </c>
      <c r="DJ57">
        <v>7</v>
      </c>
      <c r="DK57">
        <v>40</v>
      </c>
      <c r="DL57">
        <v>34</v>
      </c>
      <c r="DM57">
        <v>-70.287497999999999</v>
      </c>
      <c r="DN57">
        <v>1951.4713999999999</v>
      </c>
      <c r="DO57">
        <v>1888.6</v>
      </c>
      <c r="DP57">
        <v>1586.5786000000001</v>
      </c>
      <c r="DQ57">
        <v>1466.45</v>
      </c>
      <c r="DR57">
        <v>1371.05</v>
      </c>
      <c r="DS57">
        <v>1330.4857</v>
      </c>
      <c r="DT57">
        <v>1278.2715000000001</v>
      </c>
      <c r="DU57">
        <v>95.538600000000002</v>
      </c>
      <c r="DV57">
        <v>107.4971</v>
      </c>
      <c r="DW57">
        <v>100.01</v>
      </c>
      <c r="DX57">
        <v>97.707099999999997</v>
      </c>
      <c r="DY57">
        <v>104.3586</v>
      </c>
      <c r="DZ57">
        <v>84.426400000000001</v>
      </c>
      <c r="EA57">
        <v>37.700699999999998</v>
      </c>
      <c r="EB57">
        <v>32.559399999999997</v>
      </c>
      <c r="EC57">
        <v>19.025600000000001</v>
      </c>
      <c r="ED57">
        <v>11.384399999999999</v>
      </c>
      <c r="EE57">
        <v>7.7804000000000002</v>
      </c>
      <c r="EF57">
        <v>5.6723999999999997</v>
      </c>
      <c r="EG57">
        <v>4.3647</v>
      </c>
      <c r="EH57">
        <v>3.4098999999999999</v>
      </c>
      <c r="EI57">
        <v>2.8984999999999999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6.3593999999999998E-2</v>
      </c>
      <c r="EY57">
        <v>4.8068E-2</v>
      </c>
      <c r="EZ57">
        <v>3.8351000000000003E-2</v>
      </c>
      <c r="FA57">
        <v>1.0743000000000001E-2</v>
      </c>
      <c r="FB57">
        <v>1.0111999999999999E-2</v>
      </c>
      <c r="FC57">
        <v>2.4593E-2</v>
      </c>
      <c r="FD57">
        <v>2.1638000000000001E-2</v>
      </c>
      <c r="FE57">
        <v>3.0000000000000001E-6</v>
      </c>
      <c r="FF57">
        <v>2.5999999999999998E-5</v>
      </c>
      <c r="FG57">
        <v>7.7999999999999999E-5</v>
      </c>
      <c r="FH57">
        <v>9.8999999999999994E-5</v>
      </c>
      <c r="FI57">
        <v>6.6000000000000005E-5</v>
      </c>
      <c r="FJ57">
        <v>1.196E-3</v>
      </c>
      <c r="FK57">
        <v>1.178E-3</v>
      </c>
      <c r="FL57">
        <v>8.4340999999999999E-2</v>
      </c>
      <c r="FM57">
        <v>8.1082000000000001E-2</v>
      </c>
      <c r="FN57">
        <v>7.9338000000000006E-2</v>
      </c>
      <c r="FO57">
        <v>7.6048000000000004E-2</v>
      </c>
      <c r="FP57">
        <v>8.233E-2</v>
      </c>
      <c r="FQ57">
        <v>0.110461</v>
      </c>
      <c r="FR57">
        <v>0.104043</v>
      </c>
      <c r="FS57">
        <v>-0.159943</v>
      </c>
      <c r="FT57">
        <v>-0.15798300000000001</v>
      </c>
      <c r="FU57">
        <v>-0.15654499999999999</v>
      </c>
      <c r="FV57">
        <v>-0.155975</v>
      </c>
      <c r="FW57">
        <v>-0.15856700000000001</v>
      </c>
      <c r="FX57">
        <v>-0.16503300000000001</v>
      </c>
      <c r="FY57">
        <v>-0.16084200000000001</v>
      </c>
      <c r="FZ57">
        <v>-1.418736</v>
      </c>
      <c r="GA57">
        <v>-1.393696</v>
      </c>
      <c r="GB57">
        <v>-1.375265</v>
      </c>
      <c r="GC57">
        <v>-1.368126</v>
      </c>
      <c r="GD57">
        <v>-1.4012659999999999</v>
      </c>
      <c r="GE57">
        <v>-1.478523</v>
      </c>
      <c r="GF57">
        <v>-1.425281</v>
      </c>
      <c r="GG57">
        <v>-0.233593</v>
      </c>
      <c r="GH57">
        <v>-0.21771299999999999</v>
      </c>
      <c r="GI57">
        <v>-0.20865400000000001</v>
      </c>
      <c r="GJ57">
        <v>-0.20668500000000001</v>
      </c>
      <c r="GK57">
        <v>-0.22997100000000001</v>
      </c>
      <c r="GL57">
        <v>-0.32189699999999999</v>
      </c>
      <c r="GM57">
        <v>-0.27995900000000001</v>
      </c>
      <c r="GN57">
        <v>-0.41969299999999998</v>
      </c>
      <c r="GO57">
        <v>-0.39250299999999999</v>
      </c>
      <c r="GP57">
        <v>-0.37292199999999998</v>
      </c>
      <c r="GQ57">
        <v>-0.36524899999999999</v>
      </c>
      <c r="GR57">
        <v>-0.40068399999999998</v>
      </c>
      <c r="GS57">
        <v>-0.48846299999999998</v>
      </c>
      <c r="GT57">
        <v>-0.43136000000000002</v>
      </c>
      <c r="GU57">
        <v>0.42428300000000002</v>
      </c>
      <c r="GV57">
        <v>0.38833499999999999</v>
      </c>
      <c r="GW57">
        <v>0.367622</v>
      </c>
      <c r="GX57">
        <v>0.30249799999999999</v>
      </c>
      <c r="GY57">
        <v>0.50061500000000003</v>
      </c>
      <c r="GZ57">
        <v>0.41333199999999998</v>
      </c>
      <c r="HA57">
        <v>0.36866599999999999</v>
      </c>
      <c r="HB57">
        <v>0</v>
      </c>
      <c r="HC57">
        <v>0</v>
      </c>
      <c r="HD57">
        <v>5</v>
      </c>
      <c r="HE57">
        <v>5</v>
      </c>
      <c r="HF57">
        <v>-5</v>
      </c>
      <c r="HG57">
        <v>-30</v>
      </c>
      <c r="HH57">
        <v>30</v>
      </c>
      <c r="HI57">
        <v>-1.013828</v>
      </c>
      <c r="HJ57">
        <v>-1.0028440000000001</v>
      </c>
      <c r="HK57">
        <v>-0.99515799999999999</v>
      </c>
      <c r="HL57">
        <v>-0.99229299999999998</v>
      </c>
      <c r="HM57">
        <v>-1.0076149999999999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742.11300000000006</v>
      </c>
      <c r="HX57">
        <v>0</v>
      </c>
      <c r="HZ57">
        <v>742.08100000000002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760.423</v>
      </c>
      <c r="IJ57">
        <v>0</v>
      </c>
      <c r="IL57">
        <v>760.64400000000001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772.22699999999998</v>
      </c>
      <c r="IV57">
        <v>0</v>
      </c>
      <c r="IX57">
        <v>772.45100000000002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777.92100000000005</v>
      </c>
      <c r="JH57">
        <v>0</v>
      </c>
      <c r="JJ57">
        <v>777.79300000000001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749.27200000000005</v>
      </c>
      <c r="JT57">
        <v>0</v>
      </c>
      <c r="JV57">
        <v>749.1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727.34799999999996</v>
      </c>
      <c r="KF57">
        <v>0.10199999999999999</v>
      </c>
      <c r="KH57">
        <v>727.36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763.721</v>
      </c>
      <c r="KR57">
        <v>2.5000000000000001E-2</v>
      </c>
      <c r="KT57">
        <v>763.98400000000004</v>
      </c>
      <c r="KU57">
        <v>2.5000000000000001E-2</v>
      </c>
      <c r="KV57">
        <v>164.58904934739999</v>
      </c>
      <c r="KW57">
        <v>153.13146520000001</v>
      </c>
      <c r="KX57">
        <v>125.87597296680001</v>
      </c>
      <c r="KY57">
        <v>111.52058960000001</v>
      </c>
      <c r="KZ57">
        <v>112.8785465</v>
      </c>
      <c r="LA57">
        <v>146.96678090770001</v>
      </c>
      <c r="LB57">
        <v>132.99520167450001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-16.767352800000001</v>
      </c>
      <c r="LI57">
        <v>-4.0853868000000002</v>
      </c>
      <c r="LJ57">
        <v>-90.227353391999998</v>
      </c>
      <c r="LK57">
        <v>-67.028415424000002</v>
      </c>
      <c r="LL57">
        <v>-52.850058685</v>
      </c>
      <c r="LM57">
        <v>-14.833222092</v>
      </c>
      <c r="LN57">
        <v>-14.262085347999998</v>
      </c>
      <c r="LO57">
        <v>-38.129629646999994</v>
      </c>
      <c r="LP57">
        <v>-32.519211296000002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-4.9757899999999999</v>
      </c>
      <c r="MA57">
        <v>-4.9614649999999996</v>
      </c>
      <c r="MB57">
        <v>5.0380749999999992</v>
      </c>
      <c r="MC57">
        <v>0</v>
      </c>
      <c r="MD57">
        <v>0</v>
      </c>
      <c r="ME57">
        <v>-22.317148189800001</v>
      </c>
      <c r="MF57">
        <v>-23.403516132299998</v>
      </c>
      <c r="MG57">
        <v>-20.867486540000002</v>
      </c>
      <c r="MH57">
        <v>-20.194591963499999</v>
      </c>
      <c r="MI57">
        <v>-23.9994516006</v>
      </c>
      <c r="MJ57">
        <v>-27.176604880799999</v>
      </c>
      <c r="MK57">
        <v>-10.5546502713</v>
      </c>
      <c r="ML57">
        <v>52.044547765599994</v>
      </c>
      <c r="MM57">
        <v>62.699533643700008</v>
      </c>
      <c r="MN57">
        <v>47.182637741799994</v>
      </c>
      <c r="MO57">
        <v>71.531310544500002</v>
      </c>
      <c r="MP57">
        <v>79.655084551399995</v>
      </c>
      <c r="MQ57">
        <v>64.893193579900014</v>
      </c>
      <c r="MR57">
        <v>85.835953307199986</v>
      </c>
    </row>
    <row r="58" spans="1:356" x14ac:dyDescent="0.25">
      <c r="A58">
        <v>287</v>
      </c>
      <c r="B58" t="s">
        <v>439</v>
      </c>
      <c r="C58" s="3">
        <v>42862.800347222219</v>
      </c>
      <c r="D58">
        <v>76.034700000000001</v>
      </c>
      <c r="E58">
        <v>77.391100000000009</v>
      </c>
      <c r="F58">
        <v>10</v>
      </c>
      <c r="G58">
        <v>86</v>
      </c>
      <c r="H58">
        <v>1.4206000000000001</v>
      </c>
      <c r="I58">
        <v>810.16800000000001</v>
      </c>
      <c r="J58">
        <v>17393</v>
      </c>
      <c r="K58">
        <v>30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221101</v>
      </c>
      <c r="S58">
        <v>221119</v>
      </c>
      <c r="T58">
        <v>220889</v>
      </c>
      <c r="U58">
        <v>220897</v>
      </c>
      <c r="V58">
        <v>215400</v>
      </c>
      <c r="W58">
        <v>215566</v>
      </c>
      <c r="X58">
        <v>215905</v>
      </c>
      <c r="Y58">
        <v>215749</v>
      </c>
      <c r="Z58">
        <v>294066</v>
      </c>
      <c r="AA58">
        <v>294017</v>
      </c>
      <c r="AB58">
        <v>1360.9301</v>
      </c>
      <c r="AC58">
        <v>21386.283200000002</v>
      </c>
      <c r="AD58">
        <v>4</v>
      </c>
      <c r="AE58">
        <v>94.463399999999993</v>
      </c>
      <c r="AF58">
        <v>94.463399999999993</v>
      </c>
      <c r="AG58">
        <v>94.463399999999993</v>
      </c>
      <c r="AH58">
        <v>94.463399999999993</v>
      </c>
      <c r="AI58">
        <v>79.924800000000005</v>
      </c>
      <c r="AJ58">
        <v>79.924800000000005</v>
      </c>
      <c r="AK58">
        <v>79.924800000000005</v>
      </c>
      <c r="AL58">
        <v>1211.5234</v>
      </c>
      <c r="AM58">
        <v>1118.6993</v>
      </c>
      <c r="AN58">
        <v>1080.6666</v>
      </c>
      <c r="AO58">
        <v>890.88260000000002</v>
      </c>
      <c r="AP58">
        <v>1064.2529</v>
      </c>
      <c r="AQ58">
        <v>992.66179999999997</v>
      </c>
      <c r="AR58">
        <v>974.12180000000001</v>
      </c>
      <c r="AS58">
        <v>955.2577</v>
      </c>
      <c r="AT58">
        <v>934.31280000000004</v>
      </c>
      <c r="AU58">
        <v>921.88070000000005</v>
      </c>
      <c r="AV58">
        <v>909.13220000000001</v>
      </c>
      <c r="AW58">
        <v>892.88800000000003</v>
      </c>
      <c r="AX58">
        <v>15.8</v>
      </c>
      <c r="AY58">
        <v>17.8</v>
      </c>
      <c r="AZ58">
        <v>32.169499999999999</v>
      </c>
      <c r="BA58">
        <v>18.864100000000001</v>
      </c>
      <c r="BB58">
        <v>11.2395</v>
      </c>
      <c r="BC58">
        <v>7.7</v>
      </c>
      <c r="BD58">
        <v>5.6317000000000004</v>
      </c>
      <c r="BE58">
        <v>4.3414999999999999</v>
      </c>
      <c r="BF58">
        <v>3.3816999999999999</v>
      </c>
      <c r="BG58">
        <v>2.9009999999999998</v>
      </c>
      <c r="BH58">
        <v>2.9106999999999998</v>
      </c>
      <c r="BI58">
        <v>63.42</v>
      </c>
      <c r="BJ58">
        <v>99.89</v>
      </c>
      <c r="BK58">
        <v>109.94</v>
      </c>
      <c r="BL58">
        <v>163.34</v>
      </c>
      <c r="BM58">
        <v>163.28</v>
      </c>
      <c r="BN58">
        <v>241.85</v>
      </c>
      <c r="BO58">
        <v>223.67</v>
      </c>
      <c r="BP58">
        <v>331.98</v>
      </c>
      <c r="BQ58">
        <v>296</v>
      </c>
      <c r="BR58">
        <v>436.83</v>
      </c>
      <c r="BS58">
        <v>378.53</v>
      </c>
      <c r="BT58">
        <v>563.45000000000005</v>
      </c>
      <c r="BU58">
        <v>448.02</v>
      </c>
      <c r="BV58">
        <v>669.66</v>
      </c>
      <c r="BW58">
        <v>49.8</v>
      </c>
      <c r="BX58">
        <v>45.4</v>
      </c>
      <c r="BY58">
        <v>53.411200000000001</v>
      </c>
      <c r="BZ58">
        <v>-121.337502</v>
      </c>
      <c r="CA58">
        <v>-107.1116</v>
      </c>
      <c r="CB58">
        <v>107.1116</v>
      </c>
      <c r="CC58">
        <v>-12.948499999999999</v>
      </c>
      <c r="CD58">
        <v>-107.1116</v>
      </c>
      <c r="CE58">
        <v>6111866</v>
      </c>
      <c r="CF58">
        <v>1</v>
      </c>
      <c r="CI58">
        <v>5.3456999999999999</v>
      </c>
      <c r="CJ58">
        <v>10.007099999999999</v>
      </c>
      <c r="CK58">
        <v>12.7857</v>
      </c>
      <c r="CL58">
        <v>16.497900000000001</v>
      </c>
      <c r="CM58">
        <v>18.287099999999999</v>
      </c>
      <c r="CN58">
        <v>23.6586</v>
      </c>
      <c r="CO58">
        <v>5.4908000000000001</v>
      </c>
      <c r="CP58">
        <v>10.0471</v>
      </c>
      <c r="CQ58">
        <v>13.118399999999999</v>
      </c>
      <c r="CR58">
        <v>20.021799999999999</v>
      </c>
      <c r="CS58">
        <v>21.479299999999999</v>
      </c>
      <c r="CT58">
        <v>27.2529</v>
      </c>
      <c r="CU58">
        <v>24.913</v>
      </c>
      <c r="CV58">
        <v>24.9589</v>
      </c>
      <c r="CW58">
        <v>24.939900000000002</v>
      </c>
      <c r="CX58">
        <v>18.066600000000001</v>
      </c>
      <c r="CY58">
        <v>17.909600000000001</v>
      </c>
      <c r="CZ58">
        <v>17.629100000000001</v>
      </c>
      <c r="DB58">
        <v>19380</v>
      </c>
      <c r="DC58">
        <v>790</v>
      </c>
      <c r="DD58">
        <v>14</v>
      </c>
      <c r="DF58" t="s">
        <v>470</v>
      </c>
      <c r="DG58">
        <v>287</v>
      </c>
      <c r="DH58">
        <v>945</v>
      </c>
      <c r="DI58">
        <v>7</v>
      </c>
      <c r="DJ58">
        <v>7</v>
      </c>
      <c r="DK58">
        <v>40</v>
      </c>
      <c r="DL58">
        <v>40.666663999999997</v>
      </c>
      <c r="DM58">
        <v>-121.337502</v>
      </c>
      <c r="DN58">
        <v>1927.7572</v>
      </c>
      <c r="DO58">
        <v>1884.8214</v>
      </c>
      <c r="DP58">
        <v>1566.1143</v>
      </c>
      <c r="DQ58">
        <v>1465.6071999999999</v>
      </c>
      <c r="DR58">
        <v>1371.2786000000001</v>
      </c>
      <c r="DS58">
        <v>1334.2072000000001</v>
      </c>
      <c r="DT58">
        <v>1210.6143</v>
      </c>
      <c r="DU58">
        <v>52.456400000000002</v>
      </c>
      <c r="DV58">
        <v>61.724299999999999</v>
      </c>
      <c r="DW58">
        <v>58.387900000000002</v>
      </c>
      <c r="DX58">
        <v>64.150700000000001</v>
      </c>
      <c r="DY58">
        <v>95.446399999999997</v>
      </c>
      <c r="DZ58">
        <v>85.55</v>
      </c>
      <c r="EA58">
        <v>37.811399999999999</v>
      </c>
      <c r="EB58">
        <v>32.169499999999999</v>
      </c>
      <c r="EC58">
        <v>18.864100000000001</v>
      </c>
      <c r="ED58">
        <v>11.2395</v>
      </c>
      <c r="EE58">
        <v>7.7</v>
      </c>
      <c r="EF58">
        <v>5.6317000000000004</v>
      </c>
      <c r="EG58">
        <v>4.3414999999999999</v>
      </c>
      <c r="EH58">
        <v>3.3816999999999999</v>
      </c>
      <c r="EI58">
        <v>2.9009999999999998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6.5682000000000004E-2</v>
      </c>
      <c r="EY58">
        <v>4.9861000000000003E-2</v>
      </c>
      <c r="EZ58">
        <v>3.9945000000000001E-2</v>
      </c>
      <c r="FA58">
        <v>1.1566E-2</v>
      </c>
      <c r="FB58">
        <v>1.0969E-2</v>
      </c>
      <c r="FC58">
        <v>2.5321E-2</v>
      </c>
      <c r="FD58">
        <v>2.2357999999999999E-2</v>
      </c>
      <c r="FE58">
        <v>3.0000000000000001E-6</v>
      </c>
      <c r="FF58">
        <v>2.5000000000000001E-5</v>
      </c>
      <c r="FG58">
        <v>7.7000000000000001E-5</v>
      </c>
      <c r="FH58">
        <v>1E-4</v>
      </c>
      <c r="FI58">
        <v>6.7999999999999999E-5</v>
      </c>
      <c r="FJ58">
        <v>1.9699999999999999E-4</v>
      </c>
      <c r="FK58">
        <v>5.3600000000000002E-4</v>
      </c>
      <c r="FL58">
        <v>8.4339999999999998E-2</v>
      </c>
      <c r="FM58">
        <v>8.1081E-2</v>
      </c>
      <c r="FN58">
        <v>7.9341999999999996E-2</v>
      </c>
      <c r="FO58">
        <v>7.6052999999999996E-2</v>
      </c>
      <c r="FP58">
        <v>8.2335000000000005E-2</v>
      </c>
      <c r="FQ58">
        <v>0.110475</v>
      </c>
      <c r="FR58">
        <v>0.104126</v>
      </c>
      <c r="FS58">
        <v>-0.16008</v>
      </c>
      <c r="FT58">
        <v>-0.15811800000000001</v>
      </c>
      <c r="FU58">
        <v>-0.156642</v>
      </c>
      <c r="FV58">
        <v>-0.15606999999999999</v>
      </c>
      <c r="FW58">
        <v>-0.15866</v>
      </c>
      <c r="FX58">
        <v>-0.16495099999999999</v>
      </c>
      <c r="FY58">
        <v>-0.160527</v>
      </c>
      <c r="FZ58">
        <v>-1.4190929999999999</v>
      </c>
      <c r="GA58">
        <v>-1.3940490000000001</v>
      </c>
      <c r="GB58">
        <v>-1.3750960000000001</v>
      </c>
      <c r="GC58">
        <v>-1.3680030000000001</v>
      </c>
      <c r="GD58">
        <v>-1.4011009999999999</v>
      </c>
      <c r="GE58">
        <v>-1.4711909999999999</v>
      </c>
      <c r="GF58">
        <v>-1.4153230000000001</v>
      </c>
      <c r="GG58">
        <v>-0.23369000000000001</v>
      </c>
      <c r="GH58">
        <v>-0.21780099999999999</v>
      </c>
      <c r="GI58">
        <v>-0.20882400000000001</v>
      </c>
      <c r="GJ58">
        <v>-0.20686299999999999</v>
      </c>
      <c r="GK58">
        <v>-0.23017699999999999</v>
      </c>
      <c r="GL58">
        <v>-0.32225100000000001</v>
      </c>
      <c r="GM58">
        <v>-0.281024</v>
      </c>
      <c r="GN58">
        <v>-0.420095</v>
      </c>
      <c r="GO58">
        <v>-0.39289099999999999</v>
      </c>
      <c r="GP58">
        <v>-0.37284499999999998</v>
      </c>
      <c r="GQ58">
        <v>-0.365122</v>
      </c>
      <c r="GR58">
        <v>-0.400501</v>
      </c>
      <c r="GS58">
        <v>-0.48798799999999998</v>
      </c>
      <c r="GT58">
        <v>-0.42783300000000002</v>
      </c>
      <c r="GU58">
        <v>0.42403800000000003</v>
      </c>
      <c r="GV58">
        <v>0.38765300000000003</v>
      </c>
      <c r="GW58">
        <v>0.365867</v>
      </c>
      <c r="GX58">
        <v>0.29969200000000001</v>
      </c>
      <c r="GY58">
        <v>0.49535800000000002</v>
      </c>
      <c r="GZ58">
        <v>0.40998000000000001</v>
      </c>
      <c r="HA58">
        <v>0.36846000000000001</v>
      </c>
      <c r="HB58">
        <v>0</v>
      </c>
      <c r="HC58">
        <v>0</v>
      </c>
      <c r="HD58">
        <v>5</v>
      </c>
      <c r="HE58">
        <v>5</v>
      </c>
      <c r="HF58">
        <v>-5</v>
      </c>
      <c r="HG58">
        <v>-40</v>
      </c>
      <c r="HH58">
        <v>40</v>
      </c>
      <c r="HI58">
        <v>-1.0136620000000001</v>
      </c>
      <c r="HJ58">
        <v>-1.002691</v>
      </c>
      <c r="HK58">
        <v>-0.99502299999999999</v>
      </c>
      <c r="HL58">
        <v>-0.99211300000000002</v>
      </c>
      <c r="HM58">
        <v>-1.007409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742.11300000000006</v>
      </c>
      <c r="HX58">
        <v>0</v>
      </c>
      <c r="HZ58">
        <v>742.08100000000002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760.423</v>
      </c>
      <c r="IJ58">
        <v>0</v>
      </c>
      <c r="IL58">
        <v>760.64400000000001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772.22699999999998</v>
      </c>
      <c r="IV58">
        <v>0</v>
      </c>
      <c r="IX58">
        <v>772.45100000000002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777.92100000000005</v>
      </c>
      <c r="JH58">
        <v>0</v>
      </c>
      <c r="JJ58">
        <v>777.79300000000001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749.27200000000005</v>
      </c>
      <c r="JT58">
        <v>0</v>
      </c>
      <c r="JV58">
        <v>749.1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727.34799999999996</v>
      </c>
      <c r="KF58">
        <v>0.10199999999999999</v>
      </c>
      <c r="KH58">
        <v>727.36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763.721</v>
      </c>
      <c r="KR58">
        <v>2.5000000000000001E-2</v>
      </c>
      <c r="KT58">
        <v>763.98400000000004</v>
      </c>
      <c r="KU58">
        <v>2.5000000000000001E-2</v>
      </c>
      <c r="KV58">
        <v>162.58704224799999</v>
      </c>
      <c r="KW58">
        <v>152.82320393340001</v>
      </c>
      <c r="KX58">
        <v>124.25864079059998</v>
      </c>
      <c r="KY58">
        <v>111.46382438159999</v>
      </c>
      <c r="KZ58">
        <v>112.90422353100001</v>
      </c>
      <c r="LA58">
        <v>147.39654042000001</v>
      </c>
      <c r="LB58">
        <v>126.05642460179999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-16.759021599999997</v>
      </c>
      <c r="LI58">
        <v>-4.0773858000000001</v>
      </c>
      <c r="LJ58">
        <v>-93.213123705000001</v>
      </c>
      <c r="LK58">
        <v>-69.543528414000008</v>
      </c>
      <c r="LL58">
        <v>-55.03409211200001</v>
      </c>
      <c r="LM58">
        <v>-15.959122998</v>
      </c>
      <c r="LN58">
        <v>-15.463951737</v>
      </c>
      <c r="LO58">
        <v>-37.541851938000001</v>
      </c>
      <c r="LP58">
        <v>-32.402404762000003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-4.9751149999999997</v>
      </c>
      <c r="MA58">
        <v>-4.9605649999999999</v>
      </c>
      <c r="MB58">
        <v>5.037045</v>
      </c>
      <c r="MC58">
        <v>0</v>
      </c>
      <c r="MD58">
        <v>0</v>
      </c>
      <c r="ME58">
        <v>-12.258536116</v>
      </c>
      <c r="MF58">
        <v>-13.443614264299999</v>
      </c>
      <c r="MG58">
        <v>-12.1927948296</v>
      </c>
      <c r="MH58">
        <v>-13.270406254099999</v>
      </c>
      <c r="MI58">
        <v>-21.969566012799998</v>
      </c>
      <c r="MJ58">
        <v>-27.568573050000001</v>
      </c>
      <c r="MK58">
        <v>-10.625910873599999</v>
      </c>
      <c r="ML58">
        <v>57.115382426999986</v>
      </c>
      <c r="MM58">
        <v>69.836061255100006</v>
      </c>
      <c r="MN58">
        <v>52.056638848999967</v>
      </c>
      <c r="MO58">
        <v>77.273730129499995</v>
      </c>
      <c r="MP58">
        <v>80.507750781200016</v>
      </c>
      <c r="MQ58">
        <v>65.52709383200002</v>
      </c>
      <c r="MR58">
        <v>78.950723166199992</v>
      </c>
    </row>
    <row r="59" spans="1:356" x14ac:dyDescent="0.25">
      <c r="A59">
        <v>287</v>
      </c>
      <c r="B59" t="s">
        <v>440</v>
      </c>
      <c r="C59" s="3">
        <v>42862.801469907405</v>
      </c>
      <c r="D59">
        <v>76.315399999999997</v>
      </c>
      <c r="E59">
        <v>77.8185</v>
      </c>
      <c r="F59">
        <v>10</v>
      </c>
      <c r="G59">
        <v>87</v>
      </c>
      <c r="H59">
        <v>1.4206000000000001</v>
      </c>
      <c r="I59">
        <v>803.34649999999999</v>
      </c>
      <c r="J59">
        <v>17237</v>
      </c>
      <c r="K59">
        <v>30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221101</v>
      </c>
      <c r="S59">
        <v>221119</v>
      </c>
      <c r="T59">
        <v>220889</v>
      </c>
      <c r="U59">
        <v>220897</v>
      </c>
      <c r="V59">
        <v>215400</v>
      </c>
      <c r="W59">
        <v>215566</v>
      </c>
      <c r="X59">
        <v>215905</v>
      </c>
      <c r="Y59">
        <v>215749</v>
      </c>
      <c r="Z59">
        <v>294066</v>
      </c>
      <c r="AA59">
        <v>294017</v>
      </c>
      <c r="AB59">
        <v>1360.9301</v>
      </c>
      <c r="AC59">
        <v>21403.976600000002</v>
      </c>
      <c r="AD59">
        <v>4</v>
      </c>
      <c r="AE59">
        <v>95.496899999999997</v>
      </c>
      <c r="AF59">
        <v>95.496899999999997</v>
      </c>
      <c r="AG59">
        <v>95.496899999999997</v>
      </c>
      <c r="AH59">
        <v>95.496899999999997</v>
      </c>
      <c r="AI59">
        <v>80.958299999999994</v>
      </c>
      <c r="AJ59">
        <v>80.958299999999994</v>
      </c>
      <c r="AK59">
        <v>80.958299999999994</v>
      </c>
      <c r="AL59">
        <v>1215.0391</v>
      </c>
      <c r="AM59">
        <v>1119.5424</v>
      </c>
      <c r="AN59">
        <v>1078.6666</v>
      </c>
      <c r="AO59">
        <v>890.09699999999998</v>
      </c>
      <c r="AP59">
        <v>1066.3126</v>
      </c>
      <c r="AQ59">
        <v>993.6549</v>
      </c>
      <c r="AR59">
        <v>973.53449999999998</v>
      </c>
      <c r="AS59">
        <v>953.27200000000005</v>
      </c>
      <c r="AT59">
        <v>931.20150000000001</v>
      </c>
      <c r="AU59">
        <v>918.93589999999995</v>
      </c>
      <c r="AV59">
        <v>906.10770000000002</v>
      </c>
      <c r="AW59">
        <v>890.00570000000005</v>
      </c>
      <c r="AX59">
        <v>15.8</v>
      </c>
      <c r="AY59">
        <v>18.399999999999999</v>
      </c>
      <c r="AZ59">
        <v>32.478200000000001</v>
      </c>
      <c r="BA59">
        <v>18.994399999999999</v>
      </c>
      <c r="BB59">
        <v>11.366</v>
      </c>
      <c r="BC59">
        <v>7.7671000000000001</v>
      </c>
      <c r="BD59">
        <v>5.6527000000000003</v>
      </c>
      <c r="BE59">
        <v>4.3327</v>
      </c>
      <c r="BF59">
        <v>3.3906999999999998</v>
      </c>
      <c r="BG59">
        <v>2.8976999999999999</v>
      </c>
      <c r="BH59">
        <v>2.9121000000000001</v>
      </c>
      <c r="BI59">
        <v>62.81</v>
      </c>
      <c r="BJ59">
        <v>95.84</v>
      </c>
      <c r="BK59">
        <v>108.87</v>
      </c>
      <c r="BL59">
        <v>158.30000000000001</v>
      </c>
      <c r="BM59">
        <v>162.24</v>
      </c>
      <c r="BN59">
        <v>233.59</v>
      </c>
      <c r="BO59">
        <v>222.11</v>
      </c>
      <c r="BP59">
        <v>322.07</v>
      </c>
      <c r="BQ59">
        <v>294.14</v>
      </c>
      <c r="BR59">
        <v>427.47</v>
      </c>
      <c r="BS59">
        <v>376.64</v>
      </c>
      <c r="BT59">
        <v>546.53</v>
      </c>
      <c r="BU59">
        <v>446.66</v>
      </c>
      <c r="BV59">
        <v>648.15</v>
      </c>
      <c r="BW59">
        <v>49.6</v>
      </c>
      <c r="BX59">
        <v>45.4</v>
      </c>
      <c r="BY59">
        <v>54.429600000000001</v>
      </c>
      <c r="BZ59">
        <v>-94.149994000000007</v>
      </c>
      <c r="CA59">
        <v>-70.650899999999993</v>
      </c>
      <c r="CB59">
        <v>70.650899999999993</v>
      </c>
      <c r="CC59">
        <v>-7.8685999999999998</v>
      </c>
      <c r="CD59">
        <v>-70.650899999999993</v>
      </c>
      <c r="CE59">
        <v>6111866</v>
      </c>
      <c r="CF59">
        <v>2</v>
      </c>
      <c r="CI59">
        <v>5.3320999999999996</v>
      </c>
      <c r="CJ59">
        <v>9.8635999999999999</v>
      </c>
      <c r="CK59">
        <v>12.552899999999999</v>
      </c>
      <c r="CL59">
        <v>16.279299999999999</v>
      </c>
      <c r="CM59">
        <v>18.6343</v>
      </c>
      <c r="CN59">
        <v>23.605699999999999</v>
      </c>
      <c r="CO59">
        <v>5.3954000000000004</v>
      </c>
      <c r="CP59">
        <v>9.9931000000000001</v>
      </c>
      <c r="CQ59">
        <v>12.888500000000001</v>
      </c>
      <c r="CR59">
        <v>18.9678</v>
      </c>
      <c r="CS59">
        <v>23.685099999999998</v>
      </c>
      <c r="CT59">
        <v>26.5793</v>
      </c>
      <c r="CU59">
        <v>24.930399999999999</v>
      </c>
      <c r="CV59">
        <v>24.944600000000001</v>
      </c>
      <c r="CW59">
        <v>24.9391</v>
      </c>
      <c r="CX59">
        <v>18.061599999999999</v>
      </c>
      <c r="CY59">
        <v>18.036000000000001</v>
      </c>
      <c r="CZ59">
        <v>17.6036</v>
      </c>
      <c r="DB59">
        <v>19380</v>
      </c>
      <c r="DC59">
        <v>790</v>
      </c>
      <c r="DD59">
        <v>15</v>
      </c>
      <c r="DF59" t="s">
        <v>470</v>
      </c>
      <c r="DG59">
        <v>287</v>
      </c>
      <c r="DH59">
        <v>945</v>
      </c>
      <c r="DI59">
        <v>7</v>
      </c>
      <c r="DJ59">
        <v>7</v>
      </c>
      <c r="DK59">
        <v>40</v>
      </c>
      <c r="DL59">
        <v>40.666663999999997</v>
      </c>
      <c r="DM59">
        <v>-94.149994000000007</v>
      </c>
      <c r="DN59">
        <v>1962.9142999999999</v>
      </c>
      <c r="DO59">
        <v>1914.6</v>
      </c>
      <c r="DP59">
        <v>1612.9572000000001</v>
      </c>
      <c r="DQ59">
        <v>1508.95</v>
      </c>
      <c r="DR59">
        <v>1413.0714</v>
      </c>
      <c r="DS59">
        <v>1322.2786000000001</v>
      </c>
      <c r="DT59">
        <v>1256.3499999999999</v>
      </c>
      <c r="DU59">
        <v>50.48</v>
      </c>
      <c r="DV59">
        <v>61.613599999999998</v>
      </c>
      <c r="DW59">
        <v>66.429299999999998</v>
      </c>
      <c r="DX59">
        <v>66.330699999999993</v>
      </c>
      <c r="DY59">
        <v>101.3493</v>
      </c>
      <c r="DZ59">
        <v>89.662099999999995</v>
      </c>
      <c r="EA59">
        <v>37.700699999999998</v>
      </c>
      <c r="EB59">
        <v>32.478200000000001</v>
      </c>
      <c r="EC59">
        <v>18.994399999999999</v>
      </c>
      <c r="ED59">
        <v>11.366</v>
      </c>
      <c r="EE59">
        <v>7.7671000000000001</v>
      </c>
      <c r="EF59">
        <v>5.6527000000000003</v>
      </c>
      <c r="EG59">
        <v>4.3327</v>
      </c>
      <c r="EH59">
        <v>3.3906999999999998</v>
      </c>
      <c r="EI59">
        <v>2.8976999999999999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6.7569000000000004E-2</v>
      </c>
      <c r="EY59">
        <v>5.1540000000000002E-2</v>
      </c>
      <c r="EZ59">
        <v>4.1439999999999998E-2</v>
      </c>
      <c r="FA59">
        <v>1.235E-2</v>
      </c>
      <c r="FB59">
        <v>1.1778E-2</v>
      </c>
      <c r="FC59">
        <v>2.5818000000000001E-2</v>
      </c>
      <c r="FD59">
        <v>2.2811000000000001E-2</v>
      </c>
      <c r="FE59">
        <v>1.9999999999999999E-6</v>
      </c>
      <c r="FF59">
        <v>2.4000000000000001E-5</v>
      </c>
      <c r="FG59">
        <v>7.7000000000000001E-5</v>
      </c>
      <c r="FH59">
        <v>1.01E-4</v>
      </c>
      <c r="FI59">
        <v>6.8999999999999997E-5</v>
      </c>
      <c r="FJ59">
        <v>1.297E-3</v>
      </c>
      <c r="FK59">
        <v>1.2750000000000001E-3</v>
      </c>
      <c r="FL59">
        <v>8.4333000000000005E-2</v>
      </c>
      <c r="FM59">
        <v>8.1071000000000004E-2</v>
      </c>
      <c r="FN59">
        <v>7.9330999999999999E-2</v>
      </c>
      <c r="FO59">
        <v>7.6039999999999996E-2</v>
      </c>
      <c r="FP59">
        <v>8.2325999999999996E-2</v>
      </c>
      <c r="FQ59">
        <v>0.110473</v>
      </c>
      <c r="FR59">
        <v>0.10408000000000001</v>
      </c>
      <c r="FS59">
        <v>-0.16001899999999999</v>
      </c>
      <c r="FT59">
        <v>-0.158084</v>
      </c>
      <c r="FU59">
        <v>-0.15661800000000001</v>
      </c>
      <c r="FV59">
        <v>-0.15606200000000001</v>
      </c>
      <c r="FW59">
        <v>-0.15861900000000001</v>
      </c>
      <c r="FX59">
        <v>-0.16500300000000001</v>
      </c>
      <c r="FY59">
        <v>-0.16074099999999999</v>
      </c>
      <c r="FZ59">
        <v>-1.4194450000000001</v>
      </c>
      <c r="GA59">
        <v>-1.394711</v>
      </c>
      <c r="GB59">
        <v>-1.3759410000000001</v>
      </c>
      <c r="GC59">
        <v>-1.3689690000000001</v>
      </c>
      <c r="GD59">
        <v>-1.40167</v>
      </c>
      <c r="GE59">
        <v>-1.477468</v>
      </c>
      <c r="GF59">
        <v>-1.4237820000000001</v>
      </c>
      <c r="GG59">
        <v>-0.23347399999999999</v>
      </c>
      <c r="GH59">
        <v>-0.21753600000000001</v>
      </c>
      <c r="GI59">
        <v>-0.20855000000000001</v>
      </c>
      <c r="GJ59">
        <v>-0.20655000000000001</v>
      </c>
      <c r="GK59">
        <v>-0.22991800000000001</v>
      </c>
      <c r="GL59">
        <v>-0.32206800000000002</v>
      </c>
      <c r="GM59">
        <v>-0.28038000000000002</v>
      </c>
      <c r="GN59">
        <v>-0.42048000000000002</v>
      </c>
      <c r="GO59">
        <v>-0.393592</v>
      </c>
      <c r="GP59">
        <v>-0.37362600000000001</v>
      </c>
      <c r="GQ59">
        <v>-0.366116</v>
      </c>
      <c r="GR59">
        <v>-0.40113100000000002</v>
      </c>
      <c r="GS59">
        <v>-0.48793300000000001</v>
      </c>
      <c r="GT59">
        <v>-0.429757</v>
      </c>
      <c r="GU59">
        <v>0.42418800000000001</v>
      </c>
      <c r="GV59">
        <v>0.388021</v>
      </c>
      <c r="GW59">
        <v>0.36658099999999999</v>
      </c>
      <c r="GX59">
        <v>0.30024600000000001</v>
      </c>
      <c r="GY59">
        <v>0.49651000000000001</v>
      </c>
      <c r="GZ59">
        <v>0.410611</v>
      </c>
      <c r="HA59">
        <v>0.36859999999999998</v>
      </c>
      <c r="HB59">
        <v>0</v>
      </c>
      <c r="HC59">
        <v>0</v>
      </c>
      <c r="HD59">
        <v>5</v>
      </c>
      <c r="HE59">
        <v>5</v>
      </c>
      <c r="HF59">
        <v>-5</v>
      </c>
      <c r="HG59">
        <v>-30</v>
      </c>
      <c r="HH59">
        <v>30</v>
      </c>
      <c r="HI59">
        <v>-1.013576</v>
      </c>
      <c r="HJ59">
        <v>-1.0026120000000001</v>
      </c>
      <c r="HK59">
        <v>-0.99494800000000005</v>
      </c>
      <c r="HL59">
        <v>-0.99203200000000002</v>
      </c>
      <c r="HM59">
        <v>-1.007314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742.11300000000006</v>
      </c>
      <c r="HX59">
        <v>0</v>
      </c>
      <c r="HZ59">
        <v>742.08100000000002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760.423</v>
      </c>
      <c r="IJ59">
        <v>0</v>
      </c>
      <c r="IL59">
        <v>760.64400000000001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772.22699999999998</v>
      </c>
      <c r="IV59">
        <v>0</v>
      </c>
      <c r="IX59">
        <v>772.45100000000002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777.92100000000005</v>
      </c>
      <c r="JH59">
        <v>0</v>
      </c>
      <c r="JJ59">
        <v>777.79300000000001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749.27200000000005</v>
      </c>
      <c r="JT59">
        <v>0</v>
      </c>
      <c r="JV59">
        <v>749.1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727.34799999999996</v>
      </c>
      <c r="KF59">
        <v>0.10199999999999999</v>
      </c>
      <c r="KH59">
        <v>727.36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763.721</v>
      </c>
      <c r="KR59">
        <v>2.5000000000000001E-2</v>
      </c>
      <c r="KT59">
        <v>763.98400000000004</v>
      </c>
      <c r="KU59">
        <v>2.5000000000000001E-2</v>
      </c>
      <c r="KV59">
        <v>165.53845166190001</v>
      </c>
      <c r="KW59">
        <v>155.21853659999999</v>
      </c>
      <c r="KX59">
        <v>127.95750763320001</v>
      </c>
      <c r="KY59">
        <v>114.74055799999999</v>
      </c>
      <c r="KZ59">
        <v>116.3325160764</v>
      </c>
      <c r="LA59">
        <v>146.07608377780002</v>
      </c>
      <c r="LB59">
        <v>130.760908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-16.764304800000001</v>
      </c>
      <c r="LI59">
        <v>-4.0828213999999994</v>
      </c>
      <c r="LJ59">
        <v>-95.913318095000022</v>
      </c>
      <c r="LK59">
        <v>-71.916878004000012</v>
      </c>
      <c r="LL59">
        <v>-57.124942496999999</v>
      </c>
      <c r="LM59">
        <v>-17.045033019000002</v>
      </c>
      <c r="LN59">
        <v>-16.605584489999998</v>
      </c>
      <c r="LO59">
        <v>-40.061544820000002</v>
      </c>
      <c r="LP59">
        <v>-34.293213252000008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-4.9747400000000006</v>
      </c>
      <c r="MA59">
        <v>-4.9601600000000001</v>
      </c>
      <c r="MB59">
        <v>5.0365700000000002</v>
      </c>
      <c r="MC59">
        <v>0</v>
      </c>
      <c r="MD59">
        <v>0</v>
      </c>
      <c r="ME59">
        <v>-11.785767519999998</v>
      </c>
      <c r="MF59">
        <v>-13.403176089600001</v>
      </c>
      <c r="MG59">
        <v>-13.853830515</v>
      </c>
      <c r="MH59">
        <v>-13.700606084999999</v>
      </c>
      <c r="MI59">
        <v>-23.302028357400001</v>
      </c>
      <c r="MJ59">
        <v>-28.877293222799999</v>
      </c>
      <c r="MK59">
        <v>-10.570522265999999</v>
      </c>
      <c r="ML59">
        <v>57.83936604689999</v>
      </c>
      <c r="MM59">
        <v>69.898482506399986</v>
      </c>
      <c r="MN59">
        <v>52.003994621200007</v>
      </c>
      <c r="MO59">
        <v>79.034758895999985</v>
      </c>
      <c r="MP59">
        <v>81.461473228999992</v>
      </c>
      <c r="MQ59">
        <v>60.372940935000038</v>
      </c>
      <c r="MR59">
        <v>81.814351081999988</v>
      </c>
    </row>
    <row r="60" spans="1:356" x14ac:dyDescent="0.25">
      <c r="A60">
        <v>287</v>
      </c>
      <c r="B60" t="s">
        <v>441</v>
      </c>
      <c r="C60" s="3">
        <v>42862.802615740744</v>
      </c>
      <c r="D60">
        <v>76.494299999999996</v>
      </c>
      <c r="E60">
        <v>78.1477</v>
      </c>
      <c r="F60">
        <v>11</v>
      </c>
      <c r="G60">
        <v>87</v>
      </c>
      <c r="H60">
        <v>1.4206000000000001</v>
      </c>
      <c r="I60">
        <v>803.50559999999996</v>
      </c>
      <c r="J60">
        <v>17255</v>
      </c>
      <c r="K60">
        <v>30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221101</v>
      </c>
      <c r="S60">
        <v>221119</v>
      </c>
      <c r="T60">
        <v>220889</v>
      </c>
      <c r="U60">
        <v>220897</v>
      </c>
      <c r="V60">
        <v>215400</v>
      </c>
      <c r="W60">
        <v>215566</v>
      </c>
      <c r="X60">
        <v>215905</v>
      </c>
      <c r="Y60">
        <v>215749</v>
      </c>
      <c r="Z60">
        <v>294066</v>
      </c>
      <c r="AA60">
        <v>294017</v>
      </c>
      <c r="AB60">
        <v>1360.9301</v>
      </c>
      <c r="AC60">
        <v>21421.7363</v>
      </c>
      <c r="AD60">
        <v>4</v>
      </c>
      <c r="AE60">
        <v>96.530600000000007</v>
      </c>
      <c r="AF60">
        <v>96.530600000000007</v>
      </c>
      <c r="AG60">
        <v>96.530600000000007</v>
      </c>
      <c r="AH60">
        <v>96.530600000000007</v>
      </c>
      <c r="AI60">
        <v>81.992000000000004</v>
      </c>
      <c r="AJ60">
        <v>81.992000000000004</v>
      </c>
      <c r="AK60">
        <v>81.992000000000004</v>
      </c>
      <c r="AL60">
        <v>1211.5234</v>
      </c>
      <c r="AM60">
        <v>1116.7556999999999</v>
      </c>
      <c r="AN60">
        <v>1074.3334</v>
      </c>
      <c r="AO60">
        <v>895.19169999999997</v>
      </c>
      <c r="AP60">
        <v>1059.0537999999999</v>
      </c>
      <c r="AQ60">
        <v>989.31050000000005</v>
      </c>
      <c r="AR60">
        <v>972.68179999999995</v>
      </c>
      <c r="AS60">
        <v>955.63940000000002</v>
      </c>
      <c r="AT60">
        <v>936.43079999999998</v>
      </c>
      <c r="AU60">
        <v>925.86080000000004</v>
      </c>
      <c r="AV60">
        <v>915.66129999999998</v>
      </c>
      <c r="AW60">
        <v>901.03700000000003</v>
      </c>
      <c r="AX60">
        <v>15.8</v>
      </c>
      <c r="AY60">
        <v>20.6</v>
      </c>
      <c r="AZ60">
        <v>31.937100000000001</v>
      </c>
      <c r="BA60">
        <v>18.8447</v>
      </c>
      <c r="BB60">
        <v>11.427300000000001</v>
      </c>
      <c r="BC60">
        <v>7.8497000000000003</v>
      </c>
      <c r="BD60">
        <v>5.7363999999999997</v>
      </c>
      <c r="BE60">
        <v>4.4112</v>
      </c>
      <c r="BF60">
        <v>3.4091</v>
      </c>
      <c r="BG60">
        <v>2.9005000000000001</v>
      </c>
      <c r="BH60">
        <v>2.9113000000000002</v>
      </c>
      <c r="BI60">
        <v>63.56</v>
      </c>
      <c r="BJ60">
        <v>94.84</v>
      </c>
      <c r="BK60">
        <v>108.89</v>
      </c>
      <c r="BL60">
        <v>154.99</v>
      </c>
      <c r="BM60">
        <v>161.68</v>
      </c>
      <c r="BN60">
        <v>226.33</v>
      </c>
      <c r="BO60">
        <v>221.91</v>
      </c>
      <c r="BP60">
        <v>311.02999999999997</v>
      </c>
      <c r="BQ60">
        <v>294.94</v>
      </c>
      <c r="BR60">
        <v>412.82</v>
      </c>
      <c r="BS60">
        <v>379.73</v>
      </c>
      <c r="BT60">
        <v>536.91999999999996</v>
      </c>
      <c r="BU60">
        <v>451.9</v>
      </c>
      <c r="BV60">
        <v>646.38</v>
      </c>
      <c r="BW60">
        <v>51.1</v>
      </c>
      <c r="BX60">
        <v>45.6</v>
      </c>
      <c r="BY60">
        <v>54.939</v>
      </c>
      <c r="BZ60">
        <v>-108.212502</v>
      </c>
      <c r="CA60">
        <v>-89.731099999999998</v>
      </c>
      <c r="CB60">
        <v>89.731099999999998</v>
      </c>
      <c r="CC60">
        <v>-28.814599999999999</v>
      </c>
      <c r="CD60">
        <v>-89.731099999999998</v>
      </c>
      <c r="CE60">
        <v>6111866</v>
      </c>
      <c r="CF60">
        <v>1</v>
      </c>
      <c r="CI60">
        <v>5.4686000000000003</v>
      </c>
      <c r="CJ60">
        <v>10.0221</v>
      </c>
      <c r="CK60">
        <v>12.652900000000001</v>
      </c>
      <c r="CL60">
        <v>16.474299999999999</v>
      </c>
      <c r="CM60">
        <v>18.27</v>
      </c>
      <c r="CN60">
        <v>23.084299999999999</v>
      </c>
      <c r="CO60">
        <v>5.6105</v>
      </c>
      <c r="CP60">
        <v>9.6628000000000007</v>
      </c>
      <c r="CQ60">
        <v>12.910500000000001</v>
      </c>
      <c r="CR60">
        <v>20.110499999999998</v>
      </c>
      <c r="CS60">
        <v>22.263999999999999</v>
      </c>
      <c r="CT60">
        <v>25.834900000000001</v>
      </c>
      <c r="CU60">
        <v>24.9345</v>
      </c>
      <c r="CV60">
        <v>25.035900000000002</v>
      </c>
      <c r="CW60">
        <v>24.9617</v>
      </c>
      <c r="CX60">
        <v>17.9269</v>
      </c>
      <c r="CY60">
        <v>17.803799999999999</v>
      </c>
      <c r="CZ60">
        <v>17.989699999999999</v>
      </c>
      <c r="DB60">
        <v>19380</v>
      </c>
      <c r="DC60">
        <v>790</v>
      </c>
      <c r="DD60">
        <v>16</v>
      </c>
      <c r="DF60" t="s">
        <v>470</v>
      </c>
      <c r="DG60">
        <v>287</v>
      </c>
      <c r="DH60">
        <v>945</v>
      </c>
      <c r="DI60">
        <v>7</v>
      </c>
      <c r="DJ60">
        <v>7</v>
      </c>
      <c r="DK60">
        <v>40</v>
      </c>
      <c r="DL60">
        <v>40.666663999999997</v>
      </c>
      <c r="DM60">
        <v>-108.212502</v>
      </c>
      <c r="DN60">
        <v>1962.9</v>
      </c>
      <c r="DO60">
        <v>1874.0929000000001</v>
      </c>
      <c r="DP60">
        <v>1576.1570999999999</v>
      </c>
      <c r="DQ60">
        <v>1471.1857</v>
      </c>
      <c r="DR60">
        <v>1380.0643</v>
      </c>
      <c r="DS60">
        <v>1385.5143</v>
      </c>
      <c r="DT60">
        <v>1242.0786000000001</v>
      </c>
      <c r="DU60">
        <v>47.5</v>
      </c>
      <c r="DV60">
        <v>52.939300000000003</v>
      </c>
      <c r="DW60">
        <v>56.541400000000003</v>
      </c>
      <c r="DX60">
        <v>60.89</v>
      </c>
      <c r="DY60">
        <v>92.887100000000004</v>
      </c>
      <c r="DZ60">
        <v>86.180700000000002</v>
      </c>
      <c r="EA60">
        <v>37.615000000000002</v>
      </c>
      <c r="EB60">
        <v>31.937100000000001</v>
      </c>
      <c r="EC60">
        <v>18.8447</v>
      </c>
      <c r="ED60">
        <v>11.427300000000001</v>
      </c>
      <c r="EE60">
        <v>7.8497000000000003</v>
      </c>
      <c r="EF60">
        <v>5.7363999999999997</v>
      </c>
      <c r="EG60">
        <v>4.4112</v>
      </c>
      <c r="EH60">
        <v>3.4091</v>
      </c>
      <c r="EI60">
        <v>2.9005000000000001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6.9431000000000007E-2</v>
      </c>
      <c r="EY60">
        <v>5.3157999999999997E-2</v>
      </c>
      <c r="EZ60">
        <v>4.2893000000000001E-2</v>
      </c>
      <c r="FA60">
        <v>1.3131E-2</v>
      </c>
      <c r="FB60">
        <v>1.2588E-2</v>
      </c>
      <c r="FC60">
        <v>2.6322000000000002E-2</v>
      </c>
      <c r="FD60">
        <v>2.3251000000000001E-2</v>
      </c>
      <c r="FE60">
        <v>1.9999999999999999E-6</v>
      </c>
      <c r="FF60">
        <v>2.3E-5</v>
      </c>
      <c r="FG60">
        <v>7.6000000000000004E-5</v>
      </c>
      <c r="FH60">
        <v>1.02E-4</v>
      </c>
      <c r="FI60">
        <v>7.1000000000000005E-5</v>
      </c>
      <c r="FJ60">
        <v>1.629E-3</v>
      </c>
      <c r="FK60">
        <v>1.487E-3</v>
      </c>
      <c r="FL60">
        <v>8.4335999999999994E-2</v>
      </c>
      <c r="FM60">
        <v>8.1076999999999996E-2</v>
      </c>
      <c r="FN60">
        <v>7.9338000000000006E-2</v>
      </c>
      <c r="FO60">
        <v>7.6050000000000006E-2</v>
      </c>
      <c r="FP60">
        <v>8.2335000000000005E-2</v>
      </c>
      <c r="FQ60">
        <v>0.110444</v>
      </c>
      <c r="FR60">
        <v>0.104101</v>
      </c>
      <c r="FS60">
        <v>-0.16017400000000001</v>
      </c>
      <c r="FT60">
        <v>-0.15821499999999999</v>
      </c>
      <c r="FU60">
        <v>-0.15674099999999999</v>
      </c>
      <c r="FV60">
        <v>-0.15615999999999999</v>
      </c>
      <c r="FW60">
        <v>-0.15873399999999999</v>
      </c>
      <c r="FX60">
        <v>-0.16538</v>
      </c>
      <c r="FY60">
        <v>-0.16094</v>
      </c>
      <c r="FZ60">
        <v>-1.4195869999999999</v>
      </c>
      <c r="GA60">
        <v>-1.3945879999999999</v>
      </c>
      <c r="GB60">
        <v>-1.3757189999999999</v>
      </c>
      <c r="GC60">
        <v>-1.3684480000000001</v>
      </c>
      <c r="GD60">
        <v>-1.401332</v>
      </c>
      <c r="GE60">
        <v>-1.4839530000000001</v>
      </c>
      <c r="GF60">
        <v>-1.427802</v>
      </c>
      <c r="GG60">
        <v>-0.23367199999999999</v>
      </c>
      <c r="GH60">
        <v>-0.217776</v>
      </c>
      <c r="GI60">
        <v>-0.20880000000000001</v>
      </c>
      <c r="GJ60">
        <v>-0.20685500000000001</v>
      </c>
      <c r="GK60">
        <v>-0.230216</v>
      </c>
      <c r="GL60">
        <v>-0.32200200000000001</v>
      </c>
      <c r="GM60">
        <v>-0.280837</v>
      </c>
      <c r="GN60">
        <v>-0.42065000000000002</v>
      </c>
      <c r="GO60">
        <v>-0.393459</v>
      </c>
      <c r="GP60">
        <v>-0.37339499999999998</v>
      </c>
      <c r="GQ60">
        <v>-0.36558099999999999</v>
      </c>
      <c r="GR60">
        <v>-0.40075699999999997</v>
      </c>
      <c r="GS60">
        <v>-0.48955300000000002</v>
      </c>
      <c r="GT60">
        <v>-0.42902400000000002</v>
      </c>
      <c r="GU60">
        <v>0.42459000000000002</v>
      </c>
      <c r="GV60">
        <v>0.38933400000000001</v>
      </c>
      <c r="GW60">
        <v>0.36974400000000002</v>
      </c>
      <c r="GX60">
        <v>0.30277599999999999</v>
      </c>
      <c r="GY60">
        <v>0.49901600000000002</v>
      </c>
      <c r="GZ60">
        <v>0.41130299999999997</v>
      </c>
      <c r="HA60">
        <v>0.36852600000000002</v>
      </c>
      <c r="HB60">
        <v>0</v>
      </c>
      <c r="HC60">
        <v>0</v>
      </c>
      <c r="HD60">
        <v>5</v>
      </c>
      <c r="HE60">
        <v>5</v>
      </c>
      <c r="HF60">
        <v>-5</v>
      </c>
      <c r="HG60">
        <v>-20</v>
      </c>
      <c r="HH60">
        <v>20</v>
      </c>
      <c r="HI60">
        <v>-1.013711</v>
      </c>
      <c r="HJ60">
        <v>-1.0027330000000001</v>
      </c>
      <c r="HK60">
        <v>-0.995058</v>
      </c>
      <c r="HL60">
        <v>-0.99210900000000002</v>
      </c>
      <c r="HM60">
        <v>-1.0074160000000001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742.11300000000006</v>
      </c>
      <c r="HX60">
        <v>0</v>
      </c>
      <c r="HZ60">
        <v>742.08100000000002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760.423</v>
      </c>
      <c r="IJ60">
        <v>0</v>
      </c>
      <c r="IL60">
        <v>760.64400000000001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772.22699999999998</v>
      </c>
      <c r="IV60">
        <v>0</v>
      </c>
      <c r="IX60">
        <v>772.45100000000002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777.92100000000005</v>
      </c>
      <c r="JH60">
        <v>0</v>
      </c>
      <c r="JJ60">
        <v>777.79300000000001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749.27200000000005</v>
      </c>
      <c r="JT60">
        <v>0</v>
      </c>
      <c r="JV60">
        <v>749.1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727.34799999999996</v>
      </c>
      <c r="KF60">
        <v>0.10199999999999999</v>
      </c>
      <c r="KH60">
        <v>727.36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763.721</v>
      </c>
      <c r="KR60">
        <v>2.5000000000000001E-2</v>
      </c>
      <c r="KT60">
        <v>763.98400000000004</v>
      </c>
      <c r="KU60">
        <v>2.5000000000000001E-2</v>
      </c>
      <c r="KV60">
        <v>165.54313439999999</v>
      </c>
      <c r="KW60">
        <v>151.9458300533</v>
      </c>
      <c r="KX60">
        <v>125.0491519998</v>
      </c>
      <c r="KY60">
        <v>111.88367248500001</v>
      </c>
      <c r="KZ60">
        <v>113.62759414050001</v>
      </c>
      <c r="LA60">
        <v>153.0217413492</v>
      </c>
      <c r="LB60">
        <v>129.30162433859999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-16.802607999999999</v>
      </c>
      <c r="LI60">
        <v>-4.0878759999999996</v>
      </c>
      <c r="LJ60">
        <v>-98.566184171000003</v>
      </c>
      <c r="LK60">
        <v>-74.165584427999988</v>
      </c>
      <c r="LL60">
        <v>-59.113269711000001</v>
      </c>
      <c r="LM60">
        <v>-18.108672384000002</v>
      </c>
      <c r="LN60">
        <v>-17.739461788</v>
      </c>
      <c r="LO60">
        <v>-41.477970303000006</v>
      </c>
      <c r="LP60">
        <v>-35.320965876000002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-4.9752900000000002</v>
      </c>
      <c r="MA60">
        <v>-4.9605449999999998</v>
      </c>
      <c r="MB60">
        <v>5.0370800000000004</v>
      </c>
      <c r="MC60">
        <v>0</v>
      </c>
      <c r="MD60">
        <v>0</v>
      </c>
      <c r="ME60">
        <v>-11.09942</v>
      </c>
      <c r="MF60">
        <v>-11.5289089968</v>
      </c>
      <c r="MG60">
        <v>-11.805844320000002</v>
      </c>
      <c r="MH60">
        <v>-12.59540095</v>
      </c>
      <c r="MI60">
        <v>-21.384096613600001</v>
      </c>
      <c r="MJ60">
        <v>-27.7503577614</v>
      </c>
      <c r="MK60">
        <v>-10.563683755000001</v>
      </c>
      <c r="ML60">
        <v>55.87753022899998</v>
      </c>
      <c r="MM60">
        <v>66.251336628500013</v>
      </c>
      <c r="MN60">
        <v>49.154747968799995</v>
      </c>
      <c r="MO60">
        <v>76.219054151000009</v>
      </c>
      <c r="MP60">
        <v>79.541115738900004</v>
      </c>
      <c r="MQ60">
        <v>66.990805284800004</v>
      </c>
      <c r="MR60">
        <v>79.329098707599996</v>
      </c>
    </row>
    <row r="61" spans="1:356" x14ac:dyDescent="0.25">
      <c r="A61">
        <v>287</v>
      </c>
      <c r="B61" t="s">
        <v>442</v>
      </c>
      <c r="C61" s="3">
        <v>42862.803749999999</v>
      </c>
      <c r="D61">
        <v>76.607699999999994</v>
      </c>
      <c r="E61">
        <v>78.418400000000005</v>
      </c>
      <c r="F61">
        <v>10</v>
      </c>
      <c r="G61">
        <v>85</v>
      </c>
      <c r="H61">
        <v>1.4206000000000001</v>
      </c>
      <c r="I61">
        <v>808.22739999999999</v>
      </c>
      <c r="J61">
        <v>17347</v>
      </c>
      <c r="K61">
        <v>30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221101</v>
      </c>
      <c r="S61">
        <v>221119</v>
      </c>
      <c r="T61">
        <v>220889</v>
      </c>
      <c r="U61">
        <v>220897</v>
      </c>
      <c r="V61">
        <v>215400</v>
      </c>
      <c r="W61">
        <v>215566</v>
      </c>
      <c r="X61">
        <v>215905</v>
      </c>
      <c r="Y61">
        <v>215749</v>
      </c>
      <c r="Z61">
        <v>294066</v>
      </c>
      <c r="AA61">
        <v>294017</v>
      </c>
      <c r="AB61">
        <v>1360.9301</v>
      </c>
      <c r="AC61">
        <v>21439.429700000001</v>
      </c>
      <c r="AD61">
        <v>4</v>
      </c>
      <c r="AE61">
        <v>97.570400000000006</v>
      </c>
      <c r="AF61">
        <v>97.570400000000006</v>
      </c>
      <c r="AG61">
        <v>97.570400000000006</v>
      </c>
      <c r="AH61">
        <v>97.570400000000006</v>
      </c>
      <c r="AI61">
        <v>83.031700000000001</v>
      </c>
      <c r="AJ61">
        <v>83.031700000000001</v>
      </c>
      <c r="AK61">
        <v>83.031700000000001</v>
      </c>
      <c r="AL61">
        <v>1215.0391</v>
      </c>
      <c r="AM61">
        <v>1113.9791</v>
      </c>
      <c r="AN61">
        <v>1065.3334</v>
      </c>
      <c r="AO61">
        <v>891.96190000000001</v>
      </c>
      <c r="AP61">
        <v>1059.4840999999999</v>
      </c>
      <c r="AQ61">
        <v>990.85860000000002</v>
      </c>
      <c r="AR61">
        <v>974.14390000000003</v>
      </c>
      <c r="AS61">
        <v>957.06920000000002</v>
      </c>
      <c r="AT61">
        <v>938.16890000000001</v>
      </c>
      <c r="AU61">
        <v>927.89779999999996</v>
      </c>
      <c r="AV61">
        <v>916.76620000000003</v>
      </c>
      <c r="AW61">
        <v>902.33370000000002</v>
      </c>
      <c r="AX61">
        <v>15.6</v>
      </c>
      <c r="AY61">
        <v>18.600000000000001</v>
      </c>
      <c r="AZ61">
        <v>32.154299999999999</v>
      </c>
      <c r="BA61">
        <v>18.970700000000001</v>
      </c>
      <c r="BB61">
        <v>11.523</v>
      </c>
      <c r="BC61">
        <v>7.8960999999999997</v>
      </c>
      <c r="BD61">
        <v>5.7481999999999998</v>
      </c>
      <c r="BE61">
        <v>4.3879000000000001</v>
      </c>
      <c r="BF61">
        <v>3.4106999999999998</v>
      </c>
      <c r="BG61">
        <v>2.8986000000000001</v>
      </c>
      <c r="BH61">
        <v>2.9142000000000001</v>
      </c>
      <c r="BI61">
        <v>63.34</v>
      </c>
      <c r="BJ61">
        <v>100.1</v>
      </c>
      <c r="BK61">
        <v>108.16</v>
      </c>
      <c r="BL61">
        <v>163.83000000000001</v>
      </c>
      <c r="BM61">
        <v>161.28</v>
      </c>
      <c r="BN61">
        <v>239.27</v>
      </c>
      <c r="BO61">
        <v>221.36</v>
      </c>
      <c r="BP61">
        <v>330.07</v>
      </c>
      <c r="BQ61">
        <v>294.60000000000002</v>
      </c>
      <c r="BR61">
        <v>441.08</v>
      </c>
      <c r="BS61">
        <v>377.96</v>
      </c>
      <c r="BT61">
        <v>569.62</v>
      </c>
      <c r="BU61">
        <v>450.26</v>
      </c>
      <c r="BV61">
        <v>678.73</v>
      </c>
      <c r="BW61">
        <v>50.2</v>
      </c>
      <c r="BX61">
        <v>45.4</v>
      </c>
      <c r="BY61">
        <v>53.462299999999999</v>
      </c>
      <c r="BZ61">
        <v>-116.325005</v>
      </c>
      <c r="CA61">
        <v>-96.778899999999993</v>
      </c>
      <c r="CB61">
        <v>96.778899999999993</v>
      </c>
      <c r="CC61">
        <v>-23.323399999999999</v>
      </c>
      <c r="CD61">
        <v>-96.778899999999993</v>
      </c>
      <c r="CE61">
        <v>6111866</v>
      </c>
      <c r="CF61">
        <v>2</v>
      </c>
      <c r="CI61">
        <v>5.4470999999999998</v>
      </c>
      <c r="CJ61">
        <v>9.9357000000000006</v>
      </c>
      <c r="CK61">
        <v>12.6264</v>
      </c>
      <c r="CL61">
        <v>16.691400000000002</v>
      </c>
      <c r="CM61">
        <v>19.215</v>
      </c>
      <c r="CN61">
        <v>23.540700000000001</v>
      </c>
      <c r="CO61">
        <v>5.6862000000000004</v>
      </c>
      <c r="CP61">
        <v>10.2575</v>
      </c>
      <c r="CQ61">
        <v>12.8644</v>
      </c>
      <c r="CR61">
        <v>20.567799999999998</v>
      </c>
      <c r="CS61">
        <v>24.801100000000002</v>
      </c>
      <c r="CT61">
        <v>26.985099999999999</v>
      </c>
      <c r="CU61">
        <v>24.9115</v>
      </c>
      <c r="CV61">
        <v>24.9849</v>
      </c>
      <c r="CW61">
        <v>24.965199999999999</v>
      </c>
      <c r="CX61">
        <v>17.9438</v>
      </c>
      <c r="CY61">
        <v>17.652100000000001</v>
      </c>
      <c r="CZ61">
        <v>17.562799999999999</v>
      </c>
      <c r="DB61">
        <v>19380</v>
      </c>
      <c r="DC61">
        <v>790</v>
      </c>
      <c r="DD61">
        <v>17</v>
      </c>
      <c r="DF61" t="s">
        <v>470</v>
      </c>
      <c r="DG61">
        <v>287</v>
      </c>
      <c r="DH61">
        <v>945</v>
      </c>
      <c r="DI61">
        <v>7</v>
      </c>
      <c r="DJ61">
        <v>7</v>
      </c>
      <c r="DK61">
        <v>40</v>
      </c>
      <c r="DL61">
        <v>40.166663999999997</v>
      </c>
      <c r="DM61">
        <v>-116.325005</v>
      </c>
      <c r="DN61">
        <v>1925.1786</v>
      </c>
      <c r="DO61">
        <v>1892.7072000000001</v>
      </c>
      <c r="DP61">
        <v>1623.6</v>
      </c>
      <c r="DQ61">
        <v>1536.5</v>
      </c>
      <c r="DR61">
        <v>1434.3143</v>
      </c>
      <c r="DS61">
        <v>1351.8571999999999</v>
      </c>
      <c r="DT61">
        <v>1272.0072</v>
      </c>
      <c r="DU61">
        <v>42.22</v>
      </c>
      <c r="DV61">
        <v>55.914299999999997</v>
      </c>
      <c r="DW61">
        <v>64.808599999999998</v>
      </c>
      <c r="DX61">
        <v>72.188599999999994</v>
      </c>
      <c r="DY61">
        <v>98.252899999999997</v>
      </c>
      <c r="DZ61">
        <v>89.439300000000003</v>
      </c>
      <c r="EA61">
        <v>37.732900000000001</v>
      </c>
      <c r="EB61">
        <v>32.154299999999999</v>
      </c>
      <c r="EC61">
        <v>18.970700000000001</v>
      </c>
      <c r="ED61">
        <v>11.523</v>
      </c>
      <c r="EE61">
        <v>7.8960999999999997</v>
      </c>
      <c r="EF61">
        <v>5.7481999999999998</v>
      </c>
      <c r="EG61">
        <v>4.3879000000000001</v>
      </c>
      <c r="EH61">
        <v>3.4106999999999998</v>
      </c>
      <c r="EI61">
        <v>2.8986000000000001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7.1001999999999996E-2</v>
      </c>
      <c r="EY61">
        <v>5.4612000000000001E-2</v>
      </c>
      <c r="EZ61">
        <v>4.4163000000000001E-2</v>
      </c>
      <c r="FA61">
        <v>1.3858000000000001E-2</v>
      </c>
      <c r="FB61">
        <v>1.3350000000000001E-2</v>
      </c>
      <c r="FC61">
        <v>2.7379000000000001E-2</v>
      </c>
      <c r="FD61">
        <v>2.4233000000000001E-2</v>
      </c>
      <c r="FE61">
        <v>1.9999999999999999E-6</v>
      </c>
      <c r="FF61">
        <v>2.3E-5</v>
      </c>
      <c r="FG61">
        <v>7.6000000000000004E-5</v>
      </c>
      <c r="FH61">
        <v>1.02E-4</v>
      </c>
      <c r="FI61">
        <v>7.2000000000000002E-5</v>
      </c>
      <c r="FJ61">
        <v>1.7849999999999999E-3</v>
      </c>
      <c r="FK61">
        <v>1.598E-3</v>
      </c>
      <c r="FL61">
        <v>8.4334000000000006E-2</v>
      </c>
      <c r="FM61">
        <v>8.1073000000000006E-2</v>
      </c>
      <c r="FN61">
        <v>7.9332E-2</v>
      </c>
      <c r="FO61">
        <v>7.6041999999999998E-2</v>
      </c>
      <c r="FP61">
        <v>8.2325999999999996E-2</v>
      </c>
      <c r="FQ61">
        <v>0.11047</v>
      </c>
      <c r="FR61">
        <v>0.104089</v>
      </c>
      <c r="FS61">
        <v>-0.160138</v>
      </c>
      <c r="FT61">
        <v>-0.158196</v>
      </c>
      <c r="FU61">
        <v>-0.15673200000000001</v>
      </c>
      <c r="FV61">
        <v>-0.156166</v>
      </c>
      <c r="FW61">
        <v>-0.15874199999999999</v>
      </c>
      <c r="FX61">
        <v>-0.16531799999999999</v>
      </c>
      <c r="FY61">
        <v>-0.161</v>
      </c>
      <c r="FZ61">
        <v>-1.4196439999999999</v>
      </c>
      <c r="GA61">
        <v>-1.394849</v>
      </c>
      <c r="GB61">
        <v>-1.376104</v>
      </c>
      <c r="GC61">
        <v>-1.369016</v>
      </c>
      <c r="GD61">
        <v>-1.4019410000000001</v>
      </c>
      <c r="GE61">
        <v>-1.485873</v>
      </c>
      <c r="GF61">
        <v>-1.431001</v>
      </c>
      <c r="GG61">
        <v>-0.233594</v>
      </c>
      <c r="GH61">
        <v>-0.21766099999999999</v>
      </c>
      <c r="GI61">
        <v>-0.20866599999999999</v>
      </c>
      <c r="GJ61">
        <v>-0.20668700000000001</v>
      </c>
      <c r="GK61">
        <v>-0.23002300000000001</v>
      </c>
      <c r="GL61">
        <v>-0.32222600000000001</v>
      </c>
      <c r="GM61">
        <v>-0.28064</v>
      </c>
      <c r="GN61">
        <v>-0.42071500000000001</v>
      </c>
      <c r="GO61">
        <v>-0.39373999999999998</v>
      </c>
      <c r="GP61">
        <v>-0.37379499999999999</v>
      </c>
      <c r="GQ61">
        <v>-0.36616500000000002</v>
      </c>
      <c r="GR61">
        <v>-0.40143000000000001</v>
      </c>
      <c r="GS61">
        <v>-0.48823</v>
      </c>
      <c r="GT61">
        <v>-0.42950700000000003</v>
      </c>
      <c r="GU61">
        <v>0.42461399999999999</v>
      </c>
      <c r="GV61">
        <v>0.38957999999999998</v>
      </c>
      <c r="GW61">
        <v>0.36995800000000001</v>
      </c>
      <c r="GX61">
        <v>0.30276900000000001</v>
      </c>
      <c r="GY61">
        <v>0.49887799999999999</v>
      </c>
      <c r="GZ61">
        <v>0.41228799999999999</v>
      </c>
      <c r="HA61">
        <v>0.36882100000000001</v>
      </c>
      <c r="HB61">
        <v>0</v>
      </c>
      <c r="HC61">
        <v>0</v>
      </c>
      <c r="HD61">
        <v>5</v>
      </c>
      <c r="HE61">
        <v>5</v>
      </c>
      <c r="HF61">
        <v>-5</v>
      </c>
      <c r="HG61">
        <v>-10</v>
      </c>
      <c r="HH61">
        <v>10</v>
      </c>
      <c r="HI61">
        <v>-1.013701</v>
      </c>
      <c r="HJ61">
        <v>-1.0027200000000001</v>
      </c>
      <c r="HK61">
        <v>-0.99504199999999998</v>
      </c>
      <c r="HL61">
        <v>-0.99208200000000002</v>
      </c>
      <c r="HM61">
        <v>-1.0073920000000001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742.11300000000006</v>
      </c>
      <c r="HX61">
        <v>0</v>
      </c>
      <c r="HZ61">
        <v>742.08100000000002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760.423</v>
      </c>
      <c r="IJ61">
        <v>0</v>
      </c>
      <c r="IL61">
        <v>760.64400000000001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772.22699999999998</v>
      </c>
      <c r="IV61">
        <v>0</v>
      </c>
      <c r="IX61">
        <v>772.45100000000002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777.92100000000005</v>
      </c>
      <c r="JH61">
        <v>0</v>
      </c>
      <c r="JJ61">
        <v>777.79300000000001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749.27200000000005</v>
      </c>
      <c r="JT61">
        <v>0</v>
      </c>
      <c r="JV61">
        <v>749.1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727.34799999999996</v>
      </c>
      <c r="KF61">
        <v>0.10199999999999999</v>
      </c>
      <c r="KH61">
        <v>727.36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763.721</v>
      </c>
      <c r="KR61">
        <v>2.5000000000000001E-2</v>
      </c>
      <c r="KT61">
        <v>763.98400000000004</v>
      </c>
      <c r="KU61">
        <v>2.5000000000000001E-2</v>
      </c>
      <c r="KV61">
        <v>162.3580120524</v>
      </c>
      <c r="KW61">
        <v>153.44745082560001</v>
      </c>
      <c r="KX61">
        <v>128.8034352</v>
      </c>
      <c r="KY61">
        <v>116.838533</v>
      </c>
      <c r="KZ61">
        <v>118.0813590618</v>
      </c>
      <c r="LA61">
        <v>149.339664884</v>
      </c>
      <c r="LB61">
        <v>132.4019574408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-16.796308799999998</v>
      </c>
      <c r="LI61">
        <v>-4.0894000000000004</v>
      </c>
      <c r="LJ61">
        <v>-100.80040257599998</v>
      </c>
      <c r="LK61">
        <v>-76.207575115000012</v>
      </c>
      <c r="LL61">
        <v>-60.877464855999996</v>
      </c>
      <c r="LM61">
        <v>-19.111463360000002</v>
      </c>
      <c r="LN61">
        <v>-18.816852102000002</v>
      </c>
      <c r="LO61">
        <v>-43.334000171999996</v>
      </c>
      <c r="LP61">
        <v>-36.964186830999999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-4.9752099999999997</v>
      </c>
      <c r="MA61">
        <v>-4.9604100000000004</v>
      </c>
      <c r="MB61">
        <v>5.0369600000000005</v>
      </c>
      <c r="MC61">
        <v>0</v>
      </c>
      <c r="MD61">
        <v>0</v>
      </c>
      <c r="ME61">
        <v>-9.8623386799999988</v>
      </c>
      <c r="MF61">
        <v>-12.170362452299999</v>
      </c>
      <c r="MG61">
        <v>-13.523351327599999</v>
      </c>
      <c r="MH61">
        <v>-14.920445168199999</v>
      </c>
      <c r="MI61">
        <v>-22.600426816700001</v>
      </c>
      <c r="MJ61">
        <v>-28.819667881800001</v>
      </c>
      <c r="MK61">
        <v>-10.589361056</v>
      </c>
      <c r="ML61">
        <v>51.695270796400017</v>
      </c>
      <c r="MM61">
        <v>65.069513258300006</v>
      </c>
      <c r="MN61">
        <v>49.427409016400013</v>
      </c>
      <c r="MO61">
        <v>77.846214471799996</v>
      </c>
      <c r="MP61">
        <v>81.701040143099988</v>
      </c>
      <c r="MQ61">
        <v>60.389688030200006</v>
      </c>
      <c r="MR61">
        <v>80.759009553799984</v>
      </c>
    </row>
    <row r="62" spans="1:356" x14ac:dyDescent="0.25">
      <c r="A62">
        <v>287</v>
      </c>
      <c r="B62" t="s">
        <v>443</v>
      </c>
      <c r="C62" s="3">
        <v>42862.804884259262</v>
      </c>
      <c r="D62">
        <v>76.668000000000006</v>
      </c>
      <c r="E62">
        <v>78.629199999999997</v>
      </c>
      <c r="F62">
        <v>11</v>
      </c>
      <c r="G62">
        <v>84</v>
      </c>
      <c r="H62">
        <v>1.4206000000000001</v>
      </c>
      <c r="I62">
        <v>805.66719999999998</v>
      </c>
      <c r="J62">
        <v>17294</v>
      </c>
      <c r="K62">
        <v>30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221101</v>
      </c>
      <c r="S62">
        <v>221119</v>
      </c>
      <c r="T62">
        <v>220889</v>
      </c>
      <c r="U62">
        <v>220897</v>
      </c>
      <c r="V62">
        <v>215400</v>
      </c>
      <c r="W62">
        <v>215566</v>
      </c>
      <c r="X62">
        <v>215905</v>
      </c>
      <c r="Y62">
        <v>215749</v>
      </c>
      <c r="Z62">
        <v>294066</v>
      </c>
      <c r="AA62">
        <v>294017</v>
      </c>
      <c r="AB62">
        <v>1360.9301</v>
      </c>
      <c r="AC62">
        <v>21457.1895</v>
      </c>
      <c r="AD62">
        <v>4</v>
      </c>
      <c r="AE62">
        <v>98.606800000000007</v>
      </c>
      <c r="AF62">
        <v>98.606800000000007</v>
      </c>
      <c r="AG62">
        <v>98.606800000000007</v>
      </c>
      <c r="AH62">
        <v>98.606800000000007</v>
      </c>
      <c r="AI62">
        <v>84.068200000000004</v>
      </c>
      <c r="AJ62">
        <v>84.068200000000004</v>
      </c>
      <c r="AK62">
        <v>84.068200000000004</v>
      </c>
      <c r="AL62">
        <v>1213.8671999999999</v>
      </c>
      <c r="AM62">
        <v>1112.7095999999999</v>
      </c>
      <c r="AN62">
        <v>1066.5</v>
      </c>
      <c r="AO62">
        <v>883.26620000000003</v>
      </c>
      <c r="AP62">
        <v>1060.3098</v>
      </c>
      <c r="AQ62">
        <v>990.10440000000006</v>
      </c>
      <c r="AR62">
        <v>970.44780000000003</v>
      </c>
      <c r="AS62">
        <v>950.34500000000003</v>
      </c>
      <c r="AT62">
        <v>928.2867</v>
      </c>
      <c r="AU62">
        <v>917.56050000000005</v>
      </c>
      <c r="AV62">
        <v>906.92160000000001</v>
      </c>
      <c r="AW62">
        <v>891.27829999999994</v>
      </c>
      <c r="AX62">
        <v>15.8</v>
      </c>
      <c r="AY62">
        <v>18</v>
      </c>
      <c r="AZ62">
        <v>32.146000000000001</v>
      </c>
      <c r="BA62">
        <v>18.854199999999999</v>
      </c>
      <c r="BB62">
        <v>11.3734</v>
      </c>
      <c r="BC62">
        <v>7.8160999999999996</v>
      </c>
      <c r="BD62">
        <v>5.7264999999999997</v>
      </c>
      <c r="BE62">
        <v>4.3981000000000003</v>
      </c>
      <c r="BF62">
        <v>3.4121999999999999</v>
      </c>
      <c r="BG62">
        <v>2.8982000000000001</v>
      </c>
      <c r="BH62">
        <v>2.9194</v>
      </c>
      <c r="BI62">
        <v>63.5</v>
      </c>
      <c r="BJ62">
        <v>103.93</v>
      </c>
      <c r="BK62">
        <v>108.26</v>
      </c>
      <c r="BL62">
        <v>170.75</v>
      </c>
      <c r="BM62">
        <v>161.47</v>
      </c>
      <c r="BN62">
        <v>250.18</v>
      </c>
      <c r="BO62">
        <v>220.36</v>
      </c>
      <c r="BP62">
        <v>344.4</v>
      </c>
      <c r="BQ62">
        <v>292.31</v>
      </c>
      <c r="BR62">
        <v>455.16</v>
      </c>
      <c r="BS62">
        <v>375.3</v>
      </c>
      <c r="BT62">
        <v>590.84</v>
      </c>
      <c r="BU62">
        <v>446.64</v>
      </c>
      <c r="BV62">
        <v>705.86</v>
      </c>
      <c r="BW62">
        <v>49.3</v>
      </c>
      <c r="BX62">
        <v>45.3</v>
      </c>
      <c r="BY62">
        <v>54.637900000000002</v>
      </c>
      <c r="BZ62">
        <v>-121.262497</v>
      </c>
      <c r="CA62">
        <v>-109.7698</v>
      </c>
      <c r="CB62">
        <v>109.7698</v>
      </c>
      <c r="CC62">
        <v>-12.5396</v>
      </c>
      <c r="CD62">
        <v>-109.7698</v>
      </c>
      <c r="CE62">
        <v>6111866</v>
      </c>
      <c r="CF62">
        <v>1</v>
      </c>
      <c r="CI62">
        <v>5.5442999999999998</v>
      </c>
      <c r="CJ62">
        <v>10.0929</v>
      </c>
      <c r="CK62">
        <v>12.9536</v>
      </c>
      <c r="CL62">
        <v>16.982900000000001</v>
      </c>
      <c r="CM62">
        <v>19.034300000000002</v>
      </c>
      <c r="CN62">
        <v>22.570699999999999</v>
      </c>
      <c r="CO62">
        <v>5.7805</v>
      </c>
      <c r="CP62">
        <v>10.2966</v>
      </c>
      <c r="CQ62">
        <v>13.274699999999999</v>
      </c>
      <c r="CR62">
        <v>20.829899999999999</v>
      </c>
      <c r="CS62">
        <v>22.9</v>
      </c>
      <c r="CT62">
        <v>24.081600000000002</v>
      </c>
      <c r="CU62">
        <v>24.947099999999999</v>
      </c>
      <c r="CV62">
        <v>24.965399999999999</v>
      </c>
      <c r="CW62">
        <v>24.971599999999999</v>
      </c>
      <c r="CX62">
        <v>17.874600000000001</v>
      </c>
      <c r="CY62">
        <v>17.7471</v>
      </c>
      <c r="CZ62">
        <v>18.185400000000001</v>
      </c>
      <c r="DB62">
        <v>19380</v>
      </c>
      <c r="DC62">
        <v>790</v>
      </c>
      <c r="DD62">
        <v>18</v>
      </c>
      <c r="DF62" t="s">
        <v>470</v>
      </c>
      <c r="DG62">
        <v>287</v>
      </c>
      <c r="DH62">
        <v>945</v>
      </c>
      <c r="DI62">
        <v>7</v>
      </c>
      <c r="DJ62">
        <v>7</v>
      </c>
      <c r="DK62">
        <v>40</v>
      </c>
      <c r="DL62">
        <v>42.833336000000003</v>
      </c>
      <c r="DM62">
        <v>-121.262497</v>
      </c>
      <c r="DN62">
        <v>1984.35</v>
      </c>
      <c r="DO62">
        <v>1922.2428</v>
      </c>
      <c r="DP62">
        <v>1651.45</v>
      </c>
      <c r="DQ62">
        <v>1559.85</v>
      </c>
      <c r="DR62">
        <v>1461.7858000000001</v>
      </c>
      <c r="DS62">
        <v>1432.1786</v>
      </c>
      <c r="DT62">
        <v>1302.1285</v>
      </c>
      <c r="DU62">
        <v>50.589300000000001</v>
      </c>
      <c r="DV62">
        <v>58.104999999999997</v>
      </c>
      <c r="DW62">
        <v>59.292900000000003</v>
      </c>
      <c r="DX62">
        <v>71.112899999999996</v>
      </c>
      <c r="DY62">
        <v>93.541399999999996</v>
      </c>
      <c r="DZ62">
        <v>82.8</v>
      </c>
      <c r="EA62">
        <v>37.715000000000003</v>
      </c>
      <c r="EB62">
        <v>32.146000000000001</v>
      </c>
      <c r="EC62">
        <v>18.854199999999999</v>
      </c>
      <c r="ED62">
        <v>11.3734</v>
      </c>
      <c r="EE62">
        <v>7.8160999999999996</v>
      </c>
      <c r="EF62">
        <v>5.7264999999999997</v>
      </c>
      <c r="EG62">
        <v>4.3981000000000003</v>
      </c>
      <c r="EH62">
        <v>3.4121999999999999</v>
      </c>
      <c r="EI62">
        <v>2.8982000000000001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7.2434999999999999E-2</v>
      </c>
      <c r="EY62">
        <v>5.5936E-2</v>
      </c>
      <c r="EZ62">
        <v>4.5339999999999998E-2</v>
      </c>
      <c r="FA62">
        <v>1.4563E-2</v>
      </c>
      <c r="FB62">
        <v>1.4087000000000001E-2</v>
      </c>
      <c r="FC62">
        <v>2.8566000000000001E-2</v>
      </c>
      <c r="FD62">
        <v>2.5347999999999999E-2</v>
      </c>
      <c r="FE62">
        <v>9.9999999999999995E-7</v>
      </c>
      <c r="FF62">
        <v>2.1999999999999999E-5</v>
      </c>
      <c r="FG62">
        <v>7.4999999999999993E-5</v>
      </c>
      <c r="FH62">
        <v>1.03E-4</v>
      </c>
      <c r="FI62">
        <v>7.2999999999999999E-5</v>
      </c>
      <c r="FJ62">
        <v>1.737E-3</v>
      </c>
      <c r="FK62">
        <v>1.58E-3</v>
      </c>
      <c r="FL62">
        <v>8.4332000000000004E-2</v>
      </c>
      <c r="FM62">
        <v>8.1069000000000002E-2</v>
      </c>
      <c r="FN62">
        <v>7.9327999999999996E-2</v>
      </c>
      <c r="FO62">
        <v>7.6036999999999993E-2</v>
      </c>
      <c r="FP62">
        <v>8.2319000000000003E-2</v>
      </c>
      <c r="FQ62">
        <v>0.110415</v>
      </c>
      <c r="FR62">
        <v>0.10406</v>
      </c>
      <c r="FS62">
        <v>-0.16023599999999999</v>
      </c>
      <c r="FT62">
        <v>-0.1583</v>
      </c>
      <c r="FU62">
        <v>-0.15684000000000001</v>
      </c>
      <c r="FV62">
        <v>-0.15628800000000001</v>
      </c>
      <c r="FW62">
        <v>-0.15887499999999999</v>
      </c>
      <c r="FX62">
        <v>-0.1656</v>
      </c>
      <c r="FY62">
        <v>-0.161189</v>
      </c>
      <c r="FZ62">
        <v>-1.4200280000000001</v>
      </c>
      <c r="GA62">
        <v>-1.3953059999999999</v>
      </c>
      <c r="GB62">
        <v>-1.37662</v>
      </c>
      <c r="GC62">
        <v>-1.369718</v>
      </c>
      <c r="GD62">
        <v>-1.4027639999999999</v>
      </c>
      <c r="GE62">
        <v>-1.489258</v>
      </c>
      <c r="GF62">
        <v>-1.433076</v>
      </c>
      <c r="GG62">
        <v>-0.23361899999999999</v>
      </c>
      <c r="GH62">
        <v>-0.217669</v>
      </c>
      <c r="GI62">
        <v>-0.20866199999999999</v>
      </c>
      <c r="GJ62">
        <v>-0.206647</v>
      </c>
      <c r="GK62">
        <v>-0.22995599999999999</v>
      </c>
      <c r="GL62">
        <v>-0.32172800000000001</v>
      </c>
      <c r="GM62">
        <v>-0.28044400000000003</v>
      </c>
      <c r="GN62">
        <v>-0.42114600000000002</v>
      </c>
      <c r="GO62">
        <v>-0.39423000000000002</v>
      </c>
      <c r="GP62">
        <v>-0.37433300000000003</v>
      </c>
      <c r="GQ62">
        <v>-0.36688599999999999</v>
      </c>
      <c r="GR62">
        <v>-0.40233999999999998</v>
      </c>
      <c r="GS62">
        <v>-0.49097600000000002</v>
      </c>
      <c r="GT62">
        <v>-0.43086999999999998</v>
      </c>
      <c r="GU62">
        <v>0.42431200000000002</v>
      </c>
      <c r="GV62">
        <v>0.38901799999999997</v>
      </c>
      <c r="GW62">
        <v>0.36835499999999999</v>
      </c>
      <c r="GX62">
        <v>0.302346</v>
      </c>
      <c r="GY62">
        <v>0.49894500000000003</v>
      </c>
      <c r="GZ62">
        <v>0.41218300000000002</v>
      </c>
      <c r="HA62">
        <v>0.36933700000000003</v>
      </c>
      <c r="HB62">
        <v>0</v>
      </c>
      <c r="HC62">
        <v>0</v>
      </c>
      <c r="HD62">
        <v>5</v>
      </c>
      <c r="HE62">
        <v>5</v>
      </c>
      <c r="HF62">
        <v>-5</v>
      </c>
      <c r="HG62">
        <v>0</v>
      </c>
      <c r="HH62">
        <v>0</v>
      </c>
      <c r="HI62">
        <v>-1.0138450000000001</v>
      </c>
      <c r="HJ62">
        <v>-1.0028509999999999</v>
      </c>
      <c r="HK62">
        <v>-0.99514899999999995</v>
      </c>
      <c r="HL62">
        <v>-0.99216899999999997</v>
      </c>
      <c r="HM62">
        <v>-1.007498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742.11300000000006</v>
      </c>
      <c r="HX62">
        <v>0</v>
      </c>
      <c r="HZ62">
        <v>742.08100000000002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760.423</v>
      </c>
      <c r="IJ62">
        <v>0</v>
      </c>
      <c r="IL62">
        <v>760.64400000000001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772.22699999999998</v>
      </c>
      <c r="IV62">
        <v>0</v>
      </c>
      <c r="IX62">
        <v>772.45100000000002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777.92100000000005</v>
      </c>
      <c r="JH62">
        <v>0</v>
      </c>
      <c r="JJ62">
        <v>777.79300000000001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749.27200000000005</v>
      </c>
      <c r="JT62">
        <v>0</v>
      </c>
      <c r="JV62">
        <v>749.1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727.34799999999996</v>
      </c>
      <c r="KF62">
        <v>0.10199999999999999</v>
      </c>
      <c r="KH62">
        <v>727.36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763.721</v>
      </c>
      <c r="KR62">
        <v>2.5000000000000001E-2</v>
      </c>
      <c r="KT62">
        <v>763.98400000000004</v>
      </c>
      <c r="KU62">
        <v>2.5000000000000001E-2</v>
      </c>
      <c r="KV62">
        <v>167.34420420000001</v>
      </c>
      <c r="KW62">
        <v>155.83430155319999</v>
      </c>
      <c r="KX62">
        <v>131.00622559999999</v>
      </c>
      <c r="KY62">
        <v>118.60631444999999</v>
      </c>
      <c r="KZ62">
        <v>120.33274527020001</v>
      </c>
      <c r="LA62">
        <v>158.13400011900001</v>
      </c>
      <c r="LB62">
        <v>135.49949171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-16.824960000000001</v>
      </c>
      <c r="LI62">
        <v>-4.0942005999999997</v>
      </c>
      <c r="LJ62">
        <v>-102.86114820800002</v>
      </c>
      <c r="LK62">
        <v>-78.078533147999991</v>
      </c>
      <c r="LL62">
        <v>-62.519197299999995</v>
      </c>
      <c r="LM62">
        <v>-20.088284187999999</v>
      </c>
      <c r="LN62">
        <v>-19.863138239999998</v>
      </c>
      <c r="LO62">
        <v>-45.128985174</v>
      </c>
      <c r="LP62">
        <v>-38.589870527999999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-4.9757449999999999</v>
      </c>
      <c r="MA62">
        <v>-4.9608449999999999</v>
      </c>
      <c r="MB62">
        <v>5.03749</v>
      </c>
      <c r="MC62">
        <v>0</v>
      </c>
      <c r="MD62">
        <v>0</v>
      </c>
      <c r="ME62">
        <v>-11.818621676699999</v>
      </c>
      <c r="MF62">
        <v>-12.647657245</v>
      </c>
      <c r="MG62">
        <v>-12.3721750998</v>
      </c>
      <c r="MH62">
        <v>-14.695267446299999</v>
      </c>
      <c r="MI62">
        <v>-21.5104061784</v>
      </c>
      <c r="MJ62">
        <v>-26.639078399999999</v>
      </c>
      <c r="MK62">
        <v>-10.576945460000003</v>
      </c>
      <c r="ML62">
        <v>52.664434315299992</v>
      </c>
      <c r="MM62">
        <v>65.108111160199996</v>
      </c>
      <c r="MN62">
        <v>51.139108200199985</v>
      </c>
      <c r="MO62">
        <v>78.861917815699982</v>
      </c>
      <c r="MP62">
        <v>83.996690851800011</v>
      </c>
      <c r="MQ62">
        <v>69.540976544999992</v>
      </c>
      <c r="MR62">
        <v>82.238475121999997</v>
      </c>
    </row>
    <row r="63" spans="1:356" x14ac:dyDescent="0.25">
      <c r="A63">
        <v>287</v>
      </c>
      <c r="B63" t="s">
        <v>444</v>
      </c>
      <c r="C63" s="3">
        <v>42862.806030092594</v>
      </c>
      <c r="D63">
        <v>76.618499999999997</v>
      </c>
      <c r="E63">
        <v>78.8202</v>
      </c>
      <c r="F63">
        <v>15</v>
      </c>
      <c r="G63">
        <v>84</v>
      </c>
      <c r="H63">
        <v>1.4206000000000001</v>
      </c>
      <c r="I63">
        <v>808.99760000000003</v>
      </c>
      <c r="J63">
        <v>17360</v>
      </c>
      <c r="K63">
        <v>30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221101</v>
      </c>
      <c r="S63">
        <v>221119</v>
      </c>
      <c r="T63">
        <v>220889</v>
      </c>
      <c r="U63">
        <v>220897</v>
      </c>
      <c r="V63">
        <v>215400</v>
      </c>
      <c r="W63">
        <v>215566</v>
      </c>
      <c r="X63">
        <v>215905</v>
      </c>
      <c r="Y63">
        <v>215749</v>
      </c>
      <c r="Z63">
        <v>294066</v>
      </c>
      <c r="AA63">
        <v>294017</v>
      </c>
      <c r="AB63">
        <v>1360.9301</v>
      </c>
      <c r="AC63">
        <v>21474.949199999999</v>
      </c>
      <c r="AD63">
        <v>4</v>
      </c>
      <c r="AE63">
        <v>99.647599999999997</v>
      </c>
      <c r="AF63">
        <v>99.647599999999997</v>
      </c>
      <c r="AG63">
        <v>99.647599999999997</v>
      </c>
      <c r="AH63">
        <v>99.647599999999997</v>
      </c>
      <c r="AI63">
        <v>85.108999999999995</v>
      </c>
      <c r="AJ63">
        <v>85.108999999999995</v>
      </c>
      <c r="AK63">
        <v>85.108999999999995</v>
      </c>
      <c r="AL63">
        <v>1205.6641</v>
      </c>
      <c r="AM63">
        <v>1107.9784999999999</v>
      </c>
      <c r="AN63">
        <v>1062.1666</v>
      </c>
      <c r="AO63">
        <v>880.77009999999996</v>
      </c>
      <c r="AP63">
        <v>1059.5608</v>
      </c>
      <c r="AQ63">
        <v>990.74770000000001</v>
      </c>
      <c r="AR63">
        <v>972.7894</v>
      </c>
      <c r="AS63">
        <v>954.16390000000001</v>
      </c>
      <c r="AT63">
        <v>932.83519999999999</v>
      </c>
      <c r="AU63">
        <v>921.02009999999996</v>
      </c>
      <c r="AV63">
        <v>907.30579999999998</v>
      </c>
      <c r="AW63">
        <v>891.64559999999994</v>
      </c>
      <c r="AX63">
        <v>15.8</v>
      </c>
      <c r="AY63">
        <v>17.8</v>
      </c>
      <c r="AZ63">
        <v>32.761200000000002</v>
      </c>
      <c r="BA63">
        <v>19.1738</v>
      </c>
      <c r="BB63">
        <v>11.420299999999999</v>
      </c>
      <c r="BC63">
        <v>7.7872000000000003</v>
      </c>
      <c r="BD63">
        <v>5.6801000000000004</v>
      </c>
      <c r="BE63">
        <v>4.3380999999999998</v>
      </c>
      <c r="BF63">
        <v>3.3980000000000001</v>
      </c>
      <c r="BG63">
        <v>2.9011</v>
      </c>
      <c r="BH63">
        <v>2.9216000000000002</v>
      </c>
      <c r="BI63">
        <v>62.98</v>
      </c>
      <c r="BJ63">
        <v>104.4</v>
      </c>
      <c r="BK63">
        <v>108.63</v>
      </c>
      <c r="BL63">
        <v>172.79</v>
      </c>
      <c r="BM63">
        <v>162.19999999999999</v>
      </c>
      <c r="BN63">
        <v>254.6</v>
      </c>
      <c r="BO63">
        <v>221.51</v>
      </c>
      <c r="BP63">
        <v>349.92</v>
      </c>
      <c r="BQ63">
        <v>293.64</v>
      </c>
      <c r="BR63">
        <v>462.46</v>
      </c>
      <c r="BS63">
        <v>375.79</v>
      </c>
      <c r="BT63">
        <v>594.22</v>
      </c>
      <c r="BU63">
        <v>446.36</v>
      </c>
      <c r="BV63">
        <v>703.99</v>
      </c>
      <c r="BW63">
        <v>48.5</v>
      </c>
      <c r="BX63">
        <v>45.4</v>
      </c>
      <c r="BY63">
        <v>52.751399999999997</v>
      </c>
      <c r="BZ63">
        <v>-108.6875</v>
      </c>
      <c r="CA63">
        <v>-82.653499999999994</v>
      </c>
      <c r="CB63">
        <v>82.653499999999994</v>
      </c>
      <c r="CC63">
        <v>-9.9829000000000008</v>
      </c>
      <c r="CD63">
        <v>-82.653499999999994</v>
      </c>
      <c r="CE63">
        <v>6111866</v>
      </c>
      <c r="CF63">
        <v>2</v>
      </c>
      <c r="CI63">
        <v>5.6086</v>
      </c>
      <c r="CJ63">
        <v>10.2057</v>
      </c>
      <c r="CK63">
        <v>13.065</v>
      </c>
      <c r="CL63">
        <v>16.7014</v>
      </c>
      <c r="CM63">
        <v>18.258600000000001</v>
      </c>
      <c r="CN63">
        <v>23.344999999999999</v>
      </c>
      <c r="CO63">
        <v>5.8735999999999997</v>
      </c>
      <c r="CP63">
        <v>10.349399999999999</v>
      </c>
      <c r="CQ63">
        <v>13.605700000000001</v>
      </c>
      <c r="CR63">
        <v>20.100000000000001</v>
      </c>
      <c r="CS63">
        <v>23.410299999999999</v>
      </c>
      <c r="CT63">
        <v>27.063199999999998</v>
      </c>
      <c r="CU63">
        <v>24.893999999999998</v>
      </c>
      <c r="CV63">
        <v>24.923500000000001</v>
      </c>
      <c r="CW63">
        <v>24.920100000000001</v>
      </c>
      <c r="CX63">
        <v>18.0425</v>
      </c>
      <c r="CY63">
        <v>18.195399999999999</v>
      </c>
      <c r="CZ63">
        <v>17.993400000000001</v>
      </c>
      <c r="DB63">
        <v>19380</v>
      </c>
      <c r="DC63">
        <v>791</v>
      </c>
      <c r="DD63">
        <v>1</v>
      </c>
      <c r="DF63" t="s">
        <v>470</v>
      </c>
      <c r="DG63">
        <v>287</v>
      </c>
      <c r="DH63">
        <v>945</v>
      </c>
      <c r="DI63">
        <v>7</v>
      </c>
      <c r="DJ63">
        <v>7</v>
      </c>
      <c r="DK63">
        <v>40</v>
      </c>
      <c r="DL63">
        <v>40</v>
      </c>
      <c r="DM63">
        <v>-108.6875</v>
      </c>
      <c r="DN63">
        <v>2019.6570999999999</v>
      </c>
      <c r="DO63">
        <v>1955.2141999999999</v>
      </c>
      <c r="DP63">
        <v>1675.7715000000001</v>
      </c>
      <c r="DQ63">
        <v>1557.7284999999999</v>
      </c>
      <c r="DR63">
        <v>1465.5857000000001</v>
      </c>
      <c r="DS63">
        <v>1324.3715</v>
      </c>
      <c r="DT63">
        <v>1270.1857</v>
      </c>
      <c r="DU63">
        <v>73.542900000000003</v>
      </c>
      <c r="DV63">
        <v>89.190700000000007</v>
      </c>
      <c r="DW63">
        <v>97.132900000000006</v>
      </c>
      <c r="DX63">
        <v>106.0164</v>
      </c>
      <c r="DY63">
        <v>110.52500000000001</v>
      </c>
      <c r="DZ63">
        <v>93.557100000000005</v>
      </c>
      <c r="EA63">
        <v>37.734999999999999</v>
      </c>
      <c r="EB63">
        <v>32.761200000000002</v>
      </c>
      <c r="EC63">
        <v>19.1738</v>
      </c>
      <c r="ED63">
        <v>11.420299999999999</v>
      </c>
      <c r="EE63">
        <v>7.7872000000000003</v>
      </c>
      <c r="EF63">
        <v>5.6801000000000004</v>
      </c>
      <c r="EG63">
        <v>4.3380999999999998</v>
      </c>
      <c r="EH63">
        <v>3.3980000000000001</v>
      </c>
      <c r="EI63">
        <v>2.9011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7.3824000000000001E-2</v>
      </c>
      <c r="EY63">
        <v>5.7077000000000003E-2</v>
      </c>
      <c r="EZ63">
        <v>4.6438E-2</v>
      </c>
      <c r="FA63">
        <v>1.5249E-2</v>
      </c>
      <c r="FB63">
        <v>1.4796999999999999E-2</v>
      </c>
      <c r="FC63">
        <v>2.8885000000000001E-2</v>
      </c>
      <c r="FD63">
        <v>2.5694000000000002E-2</v>
      </c>
      <c r="FE63">
        <v>9.9999999999999995E-7</v>
      </c>
      <c r="FF63">
        <v>2.0999999999999999E-5</v>
      </c>
      <c r="FG63">
        <v>7.3999999999999996E-5</v>
      </c>
      <c r="FH63">
        <v>1.0399999999999999E-4</v>
      </c>
      <c r="FI63">
        <v>7.4999999999999993E-5</v>
      </c>
      <c r="FJ63">
        <v>1.4289999999999999E-3</v>
      </c>
      <c r="FK63">
        <v>1.3940000000000001E-3</v>
      </c>
      <c r="FL63">
        <v>8.4314E-2</v>
      </c>
      <c r="FM63">
        <v>8.1055000000000002E-2</v>
      </c>
      <c r="FN63">
        <v>7.9314999999999997E-2</v>
      </c>
      <c r="FO63">
        <v>7.6031000000000001E-2</v>
      </c>
      <c r="FP63">
        <v>8.2310999999999995E-2</v>
      </c>
      <c r="FQ63">
        <v>0.110486</v>
      </c>
      <c r="FR63">
        <v>0.104099</v>
      </c>
      <c r="FS63">
        <v>-0.15982399999999999</v>
      </c>
      <c r="FT63">
        <v>-0.15787300000000001</v>
      </c>
      <c r="FU63">
        <v>-0.156415</v>
      </c>
      <c r="FV63">
        <v>-0.15581300000000001</v>
      </c>
      <c r="FW63">
        <v>-0.15840000000000001</v>
      </c>
      <c r="FX63">
        <v>-0.164849</v>
      </c>
      <c r="FY63">
        <v>-0.160554</v>
      </c>
      <c r="FZ63">
        <v>-1.42028</v>
      </c>
      <c r="GA63">
        <v>-1.3953139999999999</v>
      </c>
      <c r="GB63">
        <v>-1.376603</v>
      </c>
      <c r="GC63">
        <v>-1.369054</v>
      </c>
      <c r="GD63">
        <v>-1.4021889999999999</v>
      </c>
      <c r="GE63">
        <v>-1.48471</v>
      </c>
      <c r="GF63">
        <v>-1.4298789999999999</v>
      </c>
      <c r="GG63">
        <v>-0.23286999999999999</v>
      </c>
      <c r="GH63">
        <v>-0.21701999999999999</v>
      </c>
      <c r="GI63">
        <v>-0.20804500000000001</v>
      </c>
      <c r="GJ63">
        <v>-0.20616000000000001</v>
      </c>
      <c r="GK63">
        <v>-0.22939300000000001</v>
      </c>
      <c r="GL63">
        <v>-0.321737</v>
      </c>
      <c r="GM63">
        <v>-0.28017399999999998</v>
      </c>
      <c r="GN63">
        <v>-0.421429</v>
      </c>
      <c r="GO63">
        <v>-0.39423900000000001</v>
      </c>
      <c r="GP63">
        <v>-0.37431500000000001</v>
      </c>
      <c r="GQ63">
        <v>-0.36620399999999997</v>
      </c>
      <c r="GR63">
        <v>-0.40170400000000001</v>
      </c>
      <c r="GS63">
        <v>-0.486877</v>
      </c>
      <c r="GT63">
        <v>-0.428512</v>
      </c>
      <c r="GU63">
        <v>0.42428399999999999</v>
      </c>
      <c r="GV63">
        <v>0.388737</v>
      </c>
      <c r="GW63">
        <v>0.36756299999999997</v>
      </c>
      <c r="GX63">
        <v>0.30183199999999999</v>
      </c>
      <c r="GY63">
        <v>0.49817600000000001</v>
      </c>
      <c r="GZ63">
        <v>0.41280499999999998</v>
      </c>
      <c r="HA63">
        <v>0.36957000000000001</v>
      </c>
      <c r="HB63">
        <v>0</v>
      </c>
      <c r="HC63">
        <v>0</v>
      </c>
      <c r="HD63">
        <v>5</v>
      </c>
      <c r="HE63">
        <v>5</v>
      </c>
      <c r="HF63">
        <v>-5</v>
      </c>
      <c r="HG63">
        <v>10</v>
      </c>
      <c r="HH63">
        <v>-10</v>
      </c>
      <c r="HI63">
        <v>-1.0138720000000001</v>
      </c>
      <c r="HJ63">
        <v>-1.002869</v>
      </c>
      <c r="HK63">
        <v>-0.99514800000000003</v>
      </c>
      <c r="HL63">
        <v>-0.99215900000000001</v>
      </c>
      <c r="HM63">
        <v>-1.0074989999999999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742.11300000000006</v>
      </c>
      <c r="HX63">
        <v>0</v>
      </c>
      <c r="HZ63">
        <v>742.08100000000002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760.423</v>
      </c>
      <c r="IJ63">
        <v>0</v>
      </c>
      <c r="IL63">
        <v>760.64400000000001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772.22699999999998</v>
      </c>
      <c r="IV63">
        <v>0</v>
      </c>
      <c r="IX63">
        <v>772.45100000000002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777.92100000000005</v>
      </c>
      <c r="JH63">
        <v>0</v>
      </c>
      <c r="JJ63">
        <v>777.79300000000001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749.27200000000005</v>
      </c>
      <c r="JT63">
        <v>0</v>
      </c>
      <c r="JV63">
        <v>749.1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727.34799999999996</v>
      </c>
      <c r="KF63">
        <v>0.10199999999999999</v>
      </c>
      <c r="KH63">
        <v>727.36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763.721</v>
      </c>
      <c r="KR63">
        <v>2.5000000000000001E-2</v>
      </c>
      <c r="KT63">
        <v>763.98400000000004</v>
      </c>
      <c r="KU63">
        <v>2.5000000000000001E-2</v>
      </c>
      <c r="KV63">
        <v>170.28536872940001</v>
      </c>
      <c r="KW63">
        <v>158.47988698099999</v>
      </c>
      <c r="KX63">
        <v>132.91381652249999</v>
      </c>
      <c r="KY63">
        <v>118.43565558349999</v>
      </c>
      <c r="KZ63">
        <v>120.63382455270001</v>
      </c>
      <c r="LA63">
        <v>146.324509549</v>
      </c>
      <c r="LB63">
        <v>132.22506118429999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-16.748658399999997</v>
      </c>
      <c r="LI63">
        <v>-4.0780716000000004</v>
      </c>
      <c r="LJ63">
        <v>-104.852171</v>
      </c>
      <c r="LK63">
        <v>-79.669638771999999</v>
      </c>
      <c r="LL63">
        <v>-64.028558736000008</v>
      </c>
      <c r="LM63">
        <v>-21.019086062</v>
      </c>
      <c r="LN63">
        <v>-20.853354807999999</v>
      </c>
      <c r="LO63">
        <v>-45.007498939999998</v>
      </c>
      <c r="LP63">
        <v>-38.732562352000002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-4.9757400000000001</v>
      </c>
      <c r="MA63">
        <v>-4.9607950000000001</v>
      </c>
      <c r="MB63">
        <v>5.0374949999999998</v>
      </c>
      <c r="MC63">
        <v>0</v>
      </c>
      <c r="MD63">
        <v>0</v>
      </c>
      <c r="ME63">
        <v>-17.125935123000001</v>
      </c>
      <c r="MF63">
        <v>-19.356165713999999</v>
      </c>
      <c r="MG63">
        <v>-20.208014180500001</v>
      </c>
      <c r="MH63">
        <v>-21.856341024000002</v>
      </c>
      <c r="MI63">
        <v>-25.353661325000004</v>
      </c>
      <c r="MJ63">
        <v>-30.100780682700002</v>
      </c>
      <c r="MK63">
        <v>-10.572365889999999</v>
      </c>
      <c r="ML63">
        <v>48.307262606400002</v>
      </c>
      <c r="MM63">
        <v>59.454082494999994</v>
      </c>
      <c r="MN63">
        <v>43.701503605999974</v>
      </c>
      <c r="MO63">
        <v>70.599433497499987</v>
      </c>
      <c r="MP63">
        <v>79.464303419700016</v>
      </c>
      <c r="MQ63">
        <v>54.467571526300006</v>
      </c>
      <c r="MR63">
        <v>78.842061342299999</v>
      </c>
    </row>
    <row r="64" spans="1:356" x14ac:dyDescent="0.25">
      <c r="A64">
        <v>287</v>
      </c>
      <c r="B64" t="s">
        <v>445</v>
      </c>
      <c r="C64" s="3">
        <v>42862.807152777779</v>
      </c>
      <c r="D64">
        <v>76.648899999999998</v>
      </c>
      <c r="E64">
        <v>79.020499999999998</v>
      </c>
      <c r="F64">
        <v>11</v>
      </c>
      <c r="G64">
        <v>85</v>
      </c>
      <c r="H64">
        <v>1.4206000000000001</v>
      </c>
      <c r="I64">
        <v>808.05579999999998</v>
      </c>
      <c r="J64">
        <v>17339</v>
      </c>
      <c r="K64">
        <v>30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221101</v>
      </c>
      <c r="S64">
        <v>221119</v>
      </c>
      <c r="T64">
        <v>220889</v>
      </c>
      <c r="U64">
        <v>220897</v>
      </c>
      <c r="V64">
        <v>215400</v>
      </c>
      <c r="W64">
        <v>215566</v>
      </c>
      <c r="X64">
        <v>215905</v>
      </c>
      <c r="Y64">
        <v>215749</v>
      </c>
      <c r="Z64">
        <v>294066</v>
      </c>
      <c r="AA64">
        <v>294017</v>
      </c>
      <c r="AB64">
        <v>1360.9301</v>
      </c>
      <c r="AC64">
        <v>21492.708999999999</v>
      </c>
      <c r="AD64">
        <v>4</v>
      </c>
      <c r="AE64">
        <v>100.6872</v>
      </c>
      <c r="AF64">
        <v>100.6872</v>
      </c>
      <c r="AG64">
        <v>100.6872</v>
      </c>
      <c r="AH64">
        <v>100.6872</v>
      </c>
      <c r="AI64">
        <v>86.148600000000002</v>
      </c>
      <c r="AJ64">
        <v>86.148600000000002</v>
      </c>
      <c r="AK64">
        <v>86.148600000000002</v>
      </c>
      <c r="AL64">
        <v>1213.8671999999999</v>
      </c>
      <c r="AM64">
        <v>1116.2991</v>
      </c>
      <c r="AN64">
        <v>1070.5</v>
      </c>
      <c r="AO64">
        <v>894.9502</v>
      </c>
      <c r="AP64">
        <v>1064.5106000000001</v>
      </c>
      <c r="AQ64">
        <v>996.50729999999999</v>
      </c>
      <c r="AR64">
        <v>979.77350000000001</v>
      </c>
      <c r="AS64">
        <v>962.5797</v>
      </c>
      <c r="AT64">
        <v>942.94759999999997</v>
      </c>
      <c r="AU64">
        <v>932.33439999999996</v>
      </c>
      <c r="AV64">
        <v>921.47019999999998</v>
      </c>
      <c r="AW64">
        <v>907.46749999999997</v>
      </c>
      <c r="AX64">
        <v>15.8</v>
      </c>
      <c r="AY64">
        <v>18</v>
      </c>
      <c r="AZ64">
        <v>32.0244</v>
      </c>
      <c r="BA64">
        <v>18.975200000000001</v>
      </c>
      <c r="BB64">
        <v>11.511100000000001</v>
      </c>
      <c r="BC64">
        <v>7.9271000000000003</v>
      </c>
      <c r="BD64">
        <v>5.7944000000000004</v>
      </c>
      <c r="BE64">
        <v>4.4438000000000004</v>
      </c>
      <c r="BF64">
        <v>3.4293999999999998</v>
      </c>
      <c r="BG64">
        <v>2.899</v>
      </c>
      <c r="BH64">
        <v>2.9188000000000001</v>
      </c>
      <c r="BI64">
        <v>65.400000000000006</v>
      </c>
      <c r="BJ64">
        <v>101.61</v>
      </c>
      <c r="BK64">
        <v>110.62</v>
      </c>
      <c r="BL64">
        <v>166.16</v>
      </c>
      <c r="BM64">
        <v>164.11</v>
      </c>
      <c r="BN64">
        <v>243.69</v>
      </c>
      <c r="BO64">
        <v>224.66</v>
      </c>
      <c r="BP64">
        <v>335.77</v>
      </c>
      <c r="BQ64">
        <v>298.24</v>
      </c>
      <c r="BR64">
        <v>444.9</v>
      </c>
      <c r="BS64">
        <v>386.09</v>
      </c>
      <c r="BT64">
        <v>578.41</v>
      </c>
      <c r="BU64">
        <v>462.04</v>
      </c>
      <c r="BV64">
        <v>695.07</v>
      </c>
      <c r="BW64">
        <v>48.8</v>
      </c>
      <c r="BX64">
        <v>45.4</v>
      </c>
      <c r="BY64">
        <v>54.064300000000003</v>
      </c>
      <c r="BZ64">
        <v>-117.16250599999999</v>
      </c>
      <c r="CA64">
        <v>-87.014799999999994</v>
      </c>
      <c r="CB64">
        <v>87.014799999999994</v>
      </c>
      <c r="CC64">
        <v>-2.4857</v>
      </c>
      <c r="CD64">
        <v>-87.014799999999994</v>
      </c>
      <c r="CE64">
        <v>6111866</v>
      </c>
      <c r="CF64">
        <v>1</v>
      </c>
      <c r="CI64">
        <v>5.4371</v>
      </c>
      <c r="CJ64">
        <v>9.9499999999999993</v>
      </c>
      <c r="CK64">
        <v>12.5221</v>
      </c>
      <c r="CL64">
        <v>16.7014</v>
      </c>
      <c r="CM64">
        <v>17.972100000000001</v>
      </c>
      <c r="CN64">
        <v>22.8157</v>
      </c>
      <c r="CO64">
        <v>5.5726000000000004</v>
      </c>
      <c r="CP64">
        <v>10.2119</v>
      </c>
      <c r="CQ64">
        <v>12.9536</v>
      </c>
      <c r="CR64">
        <v>20.744</v>
      </c>
      <c r="CS64">
        <v>23.389299999999999</v>
      </c>
      <c r="CT64">
        <v>26.4071</v>
      </c>
      <c r="CU64">
        <v>24.954899999999999</v>
      </c>
      <c r="CV64">
        <v>25.043399999999998</v>
      </c>
      <c r="CW64">
        <v>24.985600000000002</v>
      </c>
      <c r="CX64">
        <v>17.846399999999999</v>
      </c>
      <c r="CY64">
        <v>17.7531</v>
      </c>
      <c r="CZ64">
        <v>17.7775</v>
      </c>
      <c r="DB64">
        <v>19380</v>
      </c>
      <c r="DC64">
        <v>791</v>
      </c>
      <c r="DD64">
        <v>2</v>
      </c>
      <c r="DF64" t="s">
        <v>470</v>
      </c>
      <c r="DG64">
        <v>287</v>
      </c>
      <c r="DH64">
        <v>945</v>
      </c>
      <c r="DI64">
        <v>7</v>
      </c>
      <c r="DJ64">
        <v>7</v>
      </c>
      <c r="DK64">
        <v>40</v>
      </c>
      <c r="DL64">
        <v>35.666663999999997</v>
      </c>
      <c r="DM64">
        <v>-117.16250599999999</v>
      </c>
      <c r="DN64">
        <v>1947.2213999999999</v>
      </c>
      <c r="DO64">
        <v>1865.0427999999999</v>
      </c>
      <c r="DP64">
        <v>1566.4857</v>
      </c>
      <c r="DQ64">
        <v>1454.9572000000001</v>
      </c>
      <c r="DR64">
        <v>1377.3643</v>
      </c>
      <c r="DS64">
        <v>1362.3143</v>
      </c>
      <c r="DT64">
        <v>1257.6713999999999</v>
      </c>
      <c r="DU64">
        <v>70.110699999999994</v>
      </c>
      <c r="DV64">
        <v>78.154300000000006</v>
      </c>
      <c r="DW64">
        <v>87.995699999999999</v>
      </c>
      <c r="DX64">
        <v>102.3964</v>
      </c>
      <c r="DY64">
        <v>107.9893</v>
      </c>
      <c r="DZ64">
        <v>92.969300000000004</v>
      </c>
      <c r="EA64">
        <v>37.725000000000001</v>
      </c>
      <c r="EB64">
        <v>32.0244</v>
      </c>
      <c r="EC64">
        <v>18.975200000000001</v>
      </c>
      <c r="ED64">
        <v>11.511100000000001</v>
      </c>
      <c r="EE64">
        <v>7.9271000000000003</v>
      </c>
      <c r="EF64">
        <v>5.7944000000000004</v>
      </c>
      <c r="EG64">
        <v>4.4438000000000004</v>
      </c>
      <c r="EH64">
        <v>3.4293999999999998</v>
      </c>
      <c r="EI64">
        <v>2.899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7.5058E-2</v>
      </c>
      <c r="EY64">
        <v>5.8040000000000001E-2</v>
      </c>
      <c r="EZ64">
        <v>4.7363000000000002E-2</v>
      </c>
      <c r="FA64">
        <v>1.5882E-2</v>
      </c>
      <c r="FB64">
        <v>1.5445E-2</v>
      </c>
      <c r="FC64">
        <v>2.9732999999999999E-2</v>
      </c>
      <c r="FD64">
        <v>2.6467000000000001E-2</v>
      </c>
      <c r="FE64">
        <v>9.9999999999999995E-7</v>
      </c>
      <c r="FF64">
        <v>2.0000000000000002E-5</v>
      </c>
      <c r="FG64">
        <v>7.3999999999999996E-5</v>
      </c>
      <c r="FH64">
        <v>1.05E-4</v>
      </c>
      <c r="FI64">
        <v>7.6000000000000004E-5</v>
      </c>
      <c r="FJ64">
        <v>2.2699999999999999E-4</v>
      </c>
      <c r="FK64">
        <v>6.4300000000000002E-4</v>
      </c>
      <c r="FL64">
        <v>8.4334000000000006E-2</v>
      </c>
      <c r="FM64">
        <v>8.1073999999999993E-2</v>
      </c>
      <c r="FN64">
        <v>7.9337000000000005E-2</v>
      </c>
      <c r="FO64">
        <v>7.6052999999999996E-2</v>
      </c>
      <c r="FP64">
        <v>8.2335000000000005E-2</v>
      </c>
      <c r="FQ64">
        <v>0.11047</v>
      </c>
      <c r="FR64">
        <v>0.104098</v>
      </c>
      <c r="FS64">
        <v>-0.16001499999999999</v>
      </c>
      <c r="FT64">
        <v>-0.15806300000000001</v>
      </c>
      <c r="FU64">
        <v>-0.15657699999999999</v>
      </c>
      <c r="FV64">
        <v>-0.15596499999999999</v>
      </c>
      <c r="FW64">
        <v>-0.158554</v>
      </c>
      <c r="FX64">
        <v>-0.165131</v>
      </c>
      <c r="FY64">
        <v>-0.16078200000000001</v>
      </c>
      <c r="FZ64">
        <v>-1.419386</v>
      </c>
      <c r="GA64">
        <v>-1.394447</v>
      </c>
      <c r="GB64">
        <v>-1.3754150000000001</v>
      </c>
      <c r="GC64">
        <v>-1.3677550000000001</v>
      </c>
      <c r="GD64">
        <v>-1.400854</v>
      </c>
      <c r="GE64">
        <v>-1.4826870000000001</v>
      </c>
      <c r="GF64">
        <v>-1.4273480000000001</v>
      </c>
      <c r="GG64">
        <v>-0.233488</v>
      </c>
      <c r="GH64">
        <v>-0.21759100000000001</v>
      </c>
      <c r="GI64">
        <v>-0.20865400000000001</v>
      </c>
      <c r="GJ64">
        <v>-0.206787</v>
      </c>
      <c r="GK64">
        <v>-0.23009099999999999</v>
      </c>
      <c r="GL64">
        <v>-0.32203500000000002</v>
      </c>
      <c r="GM64">
        <v>-0.28057700000000002</v>
      </c>
      <c r="GN64">
        <v>-0.42041299999999998</v>
      </c>
      <c r="GO64">
        <v>-0.39330799999999999</v>
      </c>
      <c r="GP64">
        <v>-0.37307899999999999</v>
      </c>
      <c r="GQ64">
        <v>-0.36486800000000003</v>
      </c>
      <c r="GR64">
        <v>-0.40022799999999997</v>
      </c>
      <c r="GS64">
        <v>-0.48807600000000001</v>
      </c>
      <c r="GT64">
        <v>-0.42895</v>
      </c>
      <c r="GU64">
        <v>0.425035</v>
      </c>
      <c r="GV64">
        <v>0.39038200000000001</v>
      </c>
      <c r="GW64">
        <v>0.35232000000000002</v>
      </c>
      <c r="GX64">
        <v>0.30592399999999997</v>
      </c>
      <c r="GY64">
        <v>0.50437299999999996</v>
      </c>
      <c r="GZ64">
        <v>0.41416500000000001</v>
      </c>
      <c r="HA64">
        <v>0.36927399999999999</v>
      </c>
      <c r="HB64">
        <v>0</v>
      </c>
      <c r="HC64">
        <v>0</v>
      </c>
      <c r="HD64">
        <v>5</v>
      </c>
      <c r="HE64">
        <v>5</v>
      </c>
      <c r="HF64">
        <v>-5</v>
      </c>
      <c r="HG64">
        <v>20</v>
      </c>
      <c r="HH64">
        <v>-20</v>
      </c>
      <c r="HI64">
        <v>-1.013682</v>
      </c>
      <c r="HJ64">
        <v>-1.002705</v>
      </c>
      <c r="HK64">
        <v>-0.995031</v>
      </c>
      <c r="HL64">
        <v>-0.99201399999999995</v>
      </c>
      <c r="HM64">
        <v>-1.007315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742.11300000000006</v>
      </c>
      <c r="HX64">
        <v>0</v>
      </c>
      <c r="HZ64">
        <v>742.08100000000002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760.423</v>
      </c>
      <c r="IJ64">
        <v>0</v>
      </c>
      <c r="IL64">
        <v>760.64400000000001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772.22699999999998</v>
      </c>
      <c r="IV64">
        <v>0</v>
      </c>
      <c r="IX64">
        <v>772.45100000000002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777.92100000000005</v>
      </c>
      <c r="JH64">
        <v>0</v>
      </c>
      <c r="JJ64">
        <v>777.79300000000001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749.27200000000005</v>
      </c>
      <c r="JT64">
        <v>0</v>
      </c>
      <c r="JV64">
        <v>749.1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727.34799999999996</v>
      </c>
      <c r="KF64">
        <v>0.10199999999999999</v>
      </c>
      <c r="KH64">
        <v>727.36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763.721</v>
      </c>
      <c r="KR64">
        <v>2.5000000000000001E-2</v>
      </c>
      <c r="KT64">
        <v>763.98400000000004</v>
      </c>
      <c r="KU64">
        <v>2.5000000000000001E-2</v>
      </c>
      <c r="KV64">
        <v>164.2169695476</v>
      </c>
      <c r="KW64">
        <v>151.20647996719998</v>
      </c>
      <c r="KX64">
        <v>124.2802759809</v>
      </c>
      <c r="KY64">
        <v>110.6538599316</v>
      </c>
      <c r="KZ64">
        <v>113.4052896405</v>
      </c>
      <c r="LA64">
        <v>150.49486072100001</v>
      </c>
      <c r="LB64">
        <v>130.92107739719998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-16.777309599999999</v>
      </c>
      <c r="LI64">
        <v>-4.0838628000000003</v>
      </c>
      <c r="LJ64">
        <v>-106.537693774</v>
      </c>
      <c r="LK64">
        <v>-80.961592820000007</v>
      </c>
      <c r="LL64">
        <v>-65.245561354999992</v>
      </c>
      <c r="LM64">
        <v>-21.866299185000003</v>
      </c>
      <c r="LN64">
        <v>-21.742654934000001</v>
      </c>
      <c r="LO64">
        <v>-44.421302520000005</v>
      </c>
      <c r="LP64">
        <v>-38.695404280000005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-4.975155</v>
      </c>
      <c r="MA64">
        <v>-4.96007</v>
      </c>
      <c r="MB64">
        <v>5.036575</v>
      </c>
      <c r="MC64">
        <v>0</v>
      </c>
      <c r="MD64">
        <v>0</v>
      </c>
      <c r="ME64">
        <v>-16.3700071216</v>
      </c>
      <c r="MF64">
        <v>-17.005672291300002</v>
      </c>
      <c r="MG64">
        <v>-18.360654787800001</v>
      </c>
      <c r="MH64">
        <v>-21.1742443668</v>
      </c>
      <c r="MI64">
        <v>-24.847366026299998</v>
      </c>
      <c r="MJ64">
        <v>-29.939368525500004</v>
      </c>
      <c r="MK64">
        <v>-10.584767325000001</v>
      </c>
      <c r="ML64">
        <v>41.309268652</v>
      </c>
      <c r="MM64">
        <v>53.239214855899974</v>
      </c>
      <c r="MN64">
        <v>35.698904838100006</v>
      </c>
      <c r="MO64">
        <v>62.653246379799995</v>
      </c>
      <c r="MP64">
        <v>71.851843680200005</v>
      </c>
      <c r="MQ64">
        <v>59.356880075500001</v>
      </c>
      <c r="MR64">
        <v>77.557042992199968</v>
      </c>
    </row>
    <row r="65" spans="1:356" x14ac:dyDescent="0.25">
      <c r="A65">
        <v>287</v>
      </c>
      <c r="B65" t="s">
        <v>446</v>
      </c>
      <c r="C65" s="3">
        <v>42862.808252314811</v>
      </c>
      <c r="D65">
        <v>76.751199999999997</v>
      </c>
      <c r="E65">
        <v>79.282499999999999</v>
      </c>
      <c r="F65">
        <v>10</v>
      </c>
      <c r="G65">
        <v>86</v>
      </c>
      <c r="H65">
        <v>1.4206000000000001</v>
      </c>
      <c r="I65">
        <v>809.07069999999999</v>
      </c>
      <c r="J65">
        <v>17357</v>
      </c>
      <c r="K65">
        <v>30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221101</v>
      </c>
      <c r="S65">
        <v>221119</v>
      </c>
      <c r="T65">
        <v>220889</v>
      </c>
      <c r="U65">
        <v>220897</v>
      </c>
      <c r="V65">
        <v>215400</v>
      </c>
      <c r="W65">
        <v>215566</v>
      </c>
      <c r="X65">
        <v>215905</v>
      </c>
      <c r="Y65">
        <v>215749</v>
      </c>
      <c r="Z65">
        <v>294066</v>
      </c>
      <c r="AA65">
        <v>294017</v>
      </c>
      <c r="AB65">
        <v>1360.9301</v>
      </c>
      <c r="AC65">
        <v>21509.5723</v>
      </c>
      <c r="AD65">
        <v>4</v>
      </c>
      <c r="AE65">
        <v>101.7281</v>
      </c>
      <c r="AF65">
        <v>101.7281</v>
      </c>
      <c r="AG65">
        <v>101.7281</v>
      </c>
      <c r="AH65">
        <v>101.7281</v>
      </c>
      <c r="AI65">
        <v>87.189499999999995</v>
      </c>
      <c r="AJ65">
        <v>87.189499999999995</v>
      </c>
      <c r="AK65">
        <v>87.189499999999995</v>
      </c>
      <c r="AL65">
        <v>1203.3203000000001</v>
      </c>
      <c r="AM65">
        <v>1111.8588</v>
      </c>
      <c r="AN65">
        <v>1068.5</v>
      </c>
      <c r="AO65">
        <v>887.68320000000006</v>
      </c>
      <c r="AP65">
        <v>1062.8619000000001</v>
      </c>
      <c r="AQ65">
        <v>992.86519999999996</v>
      </c>
      <c r="AR65">
        <v>974.77819999999997</v>
      </c>
      <c r="AS65">
        <v>956.36210000000005</v>
      </c>
      <c r="AT65">
        <v>935.82010000000002</v>
      </c>
      <c r="AU65">
        <v>924.72220000000004</v>
      </c>
      <c r="AV65">
        <v>912.36410000000001</v>
      </c>
      <c r="AW65">
        <v>896.93119999999999</v>
      </c>
      <c r="AX65">
        <v>15.8</v>
      </c>
      <c r="AY65">
        <v>18.2</v>
      </c>
      <c r="AZ65">
        <v>32.620100000000001</v>
      </c>
      <c r="BA65">
        <v>19.315799999999999</v>
      </c>
      <c r="BB65">
        <v>11.6638</v>
      </c>
      <c r="BC65">
        <v>7.9989999999999997</v>
      </c>
      <c r="BD65">
        <v>5.8117000000000001</v>
      </c>
      <c r="BE65">
        <v>4.4104000000000001</v>
      </c>
      <c r="BF65">
        <v>3.4045000000000001</v>
      </c>
      <c r="BG65">
        <v>2.9018000000000002</v>
      </c>
      <c r="BH65">
        <v>2.9245999999999999</v>
      </c>
      <c r="BI65">
        <v>63.17</v>
      </c>
      <c r="BJ65">
        <v>98.54</v>
      </c>
      <c r="BK65">
        <v>107.33</v>
      </c>
      <c r="BL65">
        <v>161.41999999999999</v>
      </c>
      <c r="BM65">
        <v>159.15</v>
      </c>
      <c r="BN65">
        <v>237.37</v>
      </c>
      <c r="BO65">
        <v>218.64</v>
      </c>
      <c r="BP65">
        <v>328.07</v>
      </c>
      <c r="BQ65">
        <v>291.87</v>
      </c>
      <c r="BR65">
        <v>439.62</v>
      </c>
      <c r="BS65">
        <v>377.21</v>
      </c>
      <c r="BT65">
        <v>568.33000000000004</v>
      </c>
      <c r="BU65">
        <v>454.12</v>
      </c>
      <c r="BV65">
        <v>674.67</v>
      </c>
      <c r="BW65">
        <v>51.3</v>
      </c>
      <c r="BX65">
        <v>45.3</v>
      </c>
      <c r="BY65">
        <v>54.613</v>
      </c>
      <c r="BZ65">
        <v>-135.137497</v>
      </c>
      <c r="CA65">
        <v>-106.5788</v>
      </c>
      <c r="CB65">
        <v>106.5788</v>
      </c>
      <c r="CC65">
        <v>-29.647600000000001</v>
      </c>
      <c r="CD65">
        <v>-106.5788</v>
      </c>
      <c r="CE65">
        <v>6111866</v>
      </c>
      <c r="CF65">
        <v>2</v>
      </c>
      <c r="CI65">
        <v>5.5328999999999997</v>
      </c>
      <c r="CJ65">
        <v>9.9949999999999992</v>
      </c>
      <c r="CK65">
        <v>12.617100000000001</v>
      </c>
      <c r="CL65">
        <v>16.207100000000001</v>
      </c>
      <c r="CM65">
        <v>17.827100000000002</v>
      </c>
      <c r="CN65">
        <v>24.097100000000001</v>
      </c>
      <c r="CO65">
        <v>5.7678000000000003</v>
      </c>
      <c r="CP65">
        <v>10.021800000000001</v>
      </c>
      <c r="CQ65">
        <v>12.5931</v>
      </c>
      <c r="CR65">
        <v>19.270099999999999</v>
      </c>
      <c r="CS65">
        <v>20.021799999999999</v>
      </c>
      <c r="CT65">
        <v>28.5701</v>
      </c>
      <c r="CU65">
        <v>24.900099999999998</v>
      </c>
      <c r="CV65">
        <v>24.991800000000001</v>
      </c>
      <c r="CW65">
        <v>24.955400000000001</v>
      </c>
      <c r="CX65">
        <v>18.044599999999999</v>
      </c>
      <c r="CY65">
        <v>17.925000000000001</v>
      </c>
      <c r="CZ65">
        <v>17.266500000000001</v>
      </c>
      <c r="DB65">
        <v>19380</v>
      </c>
      <c r="DC65">
        <v>791</v>
      </c>
      <c r="DD65">
        <v>3</v>
      </c>
      <c r="DF65" t="s">
        <v>470</v>
      </c>
      <c r="DG65">
        <v>287</v>
      </c>
      <c r="DH65">
        <v>945</v>
      </c>
      <c r="DI65">
        <v>7</v>
      </c>
      <c r="DJ65">
        <v>7</v>
      </c>
      <c r="DK65">
        <v>40</v>
      </c>
      <c r="DL65">
        <v>39.666663999999997</v>
      </c>
      <c r="DM65">
        <v>-135.137497</v>
      </c>
      <c r="DN65">
        <v>1962.1071999999999</v>
      </c>
      <c r="DO65">
        <v>1894.4928</v>
      </c>
      <c r="DP65">
        <v>1619.3357000000001</v>
      </c>
      <c r="DQ65">
        <v>1536.2</v>
      </c>
      <c r="DR65">
        <v>1461.9713999999999</v>
      </c>
      <c r="DS65">
        <v>1366.5786000000001</v>
      </c>
      <c r="DT65">
        <v>1221.9213999999999</v>
      </c>
      <c r="DU65">
        <v>70.857100000000003</v>
      </c>
      <c r="DV65">
        <v>81.305000000000007</v>
      </c>
      <c r="DW65">
        <v>87.867900000000006</v>
      </c>
      <c r="DX65">
        <v>96.724299999999999</v>
      </c>
      <c r="DY65">
        <v>101.81359999999999</v>
      </c>
      <c r="DZ65">
        <v>85.772900000000007</v>
      </c>
      <c r="EA65">
        <v>37.696399999999997</v>
      </c>
      <c r="EB65">
        <v>32.620100000000001</v>
      </c>
      <c r="EC65">
        <v>19.315799999999999</v>
      </c>
      <c r="ED65">
        <v>11.6638</v>
      </c>
      <c r="EE65">
        <v>7.9989999999999997</v>
      </c>
      <c r="EF65">
        <v>5.8117000000000001</v>
      </c>
      <c r="EG65">
        <v>4.4104000000000001</v>
      </c>
      <c r="EH65">
        <v>3.4045000000000001</v>
      </c>
      <c r="EI65">
        <v>2.9018000000000002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7.6158000000000003E-2</v>
      </c>
      <c r="EY65">
        <v>5.9004000000000001E-2</v>
      </c>
      <c r="EZ65">
        <v>4.8259999999999997E-2</v>
      </c>
      <c r="FA65">
        <v>1.6473999999999999E-2</v>
      </c>
      <c r="FB65">
        <v>1.6053999999999999E-2</v>
      </c>
      <c r="FC65">
        <v>3.0716E-2</v>
      </c>
      <c r="FD65">
        <v>2.7404999999999999E-2</v>
      </c>
      <c r="FE65">
        <v>0</v>
      </c>
      <c r="FF65">
        <v>1.9000000000000001E-5</v>
      </c>
      <c r="FG65">
        <v>7.2999999999999999E-5</v>
      </c>
      <c r="FH65">
        <v>1.06E-4</v>
      </c>
      <c r="FI65">
        <v>7.7000000000000001E-5</v>
      </c>
      <c r="FJ65">
        <v>-2.0439999999999998E-3</v>
      </c>
      <c r="FK65">
        <v>-8.5599999999999999E-4</v>
      </c>
      <c r="FL65">
        <v>8.4323999999999996E-2</v>
      </c>
      <c r="FM65">
        <v>8.1064999999999998E-2</v>
      </c>
      <c r="FN65">
        <v>7.9322000000000004E-2</v>
      </c>
      <c r="FO65">
        <v>7.6031000000000001E-2</v>
      </c>
      <c r="FP65">
        <v>8.2305000000000003E-2</v>
      </c>
      <c r="FQ65">
        <v>0.110444</v>
      </c>
      <c r="FR65">
        <v>0.10412299999999999</v>
      </c>
      <c r="FS65">
        <v>-0.15971399999999999</v>
      </c>
      <c r="FT65">
        <v>-0.15776200000000001</v>
      </c>
      <c r="FU65">
        <v>-0.15631700000000001</v>
      </c>
      <c r="FV65">
        <v>-0.15576400000000001</v>
      </c>
      <c r="FW65">
        <v>-0.15839200000000001</v>
      </c>
      <c r="FX65">
        <v>-0.164768</v>
      </c>
      <c r="FY65">
        <v>-0.160248</v>
      </c>
      <c r="FZ65">
        <v>-1.4193880000000001</v>
      </c>
      <c r="GA65">
        <v>-1.3944080000000001</v>
      </c>
      <c r="GB65">
        <v>-1.3758539999999999</v>
      </c>
      <c r="GC65">
        <v>-1.368916</v>
      </c>
      <c r="GD65">
        <v>-1.4025700000000001</v>
      </c>
      <c r="GE65">
        <v>-1.478845</v>
      </c>
      <c r="GF65">
        <v>-1.4209989999999999</v>
      </c>
      <c r="GG65">
        <v>-0.23300299999999999</v>
      </c>
      <c r="GH65">
        <v>-0.21714700000000001</v>
      </c>
      <c r="GI65">
        <v>-0.20813499999999999</v>
      </c>
      <c r="GJ65">
        <v>-0.20613200000000001</v>
      </c>
      <c r="GK65">
        <v>-0.22925200000000001</v>
      </c>
      <c r="GL65">
        <v>-0.32118200000000002</v>
      </c>
      <c r="GM65">
        <v>-0.28037400000000001</v>
      </c>
      <c r="GN65">
        <v>-0.42041600000000001</v>
      </c>
      <c r="GO65">
        <v>-0.39326699999999998</v>
      </c>
      <c r="GP65">
        <v>-0.37353500000000001</v>
      </c>
      <c r="GQ65">
        <v>-0.36606100000000003</v>
      </c>
      <c r="GR65">
        <v>-0.40212500000000001</v>
      </c>
      <c r="GS65">
        <v>-0.48883199999999999</v>
      </c>
      <c r="GT65">
        <v>-0.42740299999999998</v>
      </c>
      <c r="GU65">
        <v>0.42516799999999999</v>
      </c>
      <c r="GV65">
        <v>0.39095200000000002</v>
      </c>
      <c r="GW65">
        <v>0.35313699999999998</v>
      </c>
      <c r="GX65">
        <v>0.30656299999999997</v>
      </c>
      <c r="GY65">
        <v>0.50408200000000003</v>
      </c>
      <c r="GZ65">
        <v>0.41464000000000001</v>
      </c>
      <c r="HA65">
        <v>0.36986200000000002</v>
      </c>
      <c r="HB65">
        <v>0</v>
      </c>
      <c r="HC65">
        <v>0</v>
      </c>
      <c r="HD65">
        <v>5</v>
      </c>
      <c r="HE65">
        <v>5</v>
      </c>
      <c r="HF65">
        <v>-5</v>
      </c>
      <c r="HG65">
        <v>30</v>
      </c>
      <c r="HH65">
        <v>-30</v>
      </c>
      <c r="HI65">
        <v>-1.013625</v>
      </c>
      <c r="HJ65">
        <v>-1.0026470000000001</v>
      </c>
      <c r="HK65">
        <v>-0.994973</v>
      </c>
      <c r="HL65">
        <v>-0.99200699999999997</v>
      </c>
      <c r="HM65">
        <v>-1.007312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742.11300000000006</v>
      </c>
      <c r="HX65">
        <v>0</v>
      </c>
      <c r="HZ65">
        <v>742.08100000000002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760.423</v>
      </c>
      <c r="IJ65">
        <v>0</v>
      </c>
      <c r="IL65">
        <v>760.64400000000001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772.22699999999998</v>
      </c>
      <c r="IV65">
        <v>0</v>
      </c>
      <c r="IX65">
        <v>772.45100000000002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777.92100000000005</v>
      </c>
      <c r="JH65">
        <v>0</v>
      </c>
      <c r="JJ65">
        <v>777.79300000000001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749.27200000000005</v>
      </c>
      <c r="JT65">
        <v>0</v>
      </c>
      <c r="JV65">
        <v>749.1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727.34799999999996</v>
      </c>
      <c r="KF65">
        <v>0.10199999999999999</v>
      </c>
      <c r="KH65">
        <v>727.36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763.721</v>
      </c>
      <c r="KR65">
        <v>2.5000000000000001E-2</v>
      </c>
      <c r="KT65">
        <v>763.98400000000004</v>
      </c>
      <c r="KU65">
        <v>2.5000000000000001E-2</v>
      </c>
      <c r="KV65">
        <v>165.4527275328</v>
      </c>
      <c r="KW65">
        <v>153.57705883200001</v>
      </c>
      <c r="KX65">
        <v>128.44894639540001</v>
      </c>
      <c r="KY65">
        <v>116.7988222</v>
      </c>
      <c r="KZ65">
        <v>120.327556077</v>
      </c>
      <c r="LA65">
        <v>150.93040689840001</v>
      </c>
      <c r="LB65">
        <v>127.23012193219999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-16.7404288</v>
      </c>
      <c r="LI65">
        <v>-4.0702991999999991</v>
      </c>
      <c r="LJ65">
        <v>-108.09775130400001</v>
      </c>
      <c r="LK65">
        <v>-82.302143384000004</v>
      </c>
      <c r="LL65">
        <v>-66.49915138199998</v>
      </c>
      <c r="LM65">
        <v>-22.696627279999998</v>
      </c>
      <c r="LN65">
        <v>-22.624856670000003</v>
      </c>
      <c r="LO65">
        <v>-42.401443839999999</v>
      </c>
      <c r="LP65">
        <v>-37.726102450999996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-4.9748650000000003</v>
      </c>
      <c r="MA65">
        <v>-4.9600349999999995</v>
      </c>
      <c r="MB65">
        <v>5.0365599999999997</v>
      </c>
      <c r="MC65">
        <v>0</v>
      </c>
      <c r="MD65">
        <v>0</v>
      </c>
      <c r="ME65">
        <v>-16.5099168713</v>
      </c>
      <c r="MF65">
        <v>-17.655136835</v>
      </c>
      <c r="MG65">
        <v>-18.288385366500002</v>
      </c>
      <c r="MH65">
        <v>-19.937973407600001</v>
      </c>
      <c r="MI65">
        <v>-23.3409714272</v>
      </c>
      <c r="MJ65">
        <v>-27.548711567800005</v>
      </c>
      <c r="MK65">
        <v>-10.569090453599999</v>
      </c>
      <c r="ML65">
        <v>40.845059357499984</v>
      </c>
      <c r="MM65">
        <v>53.619778613000001</v>
      </c>
      <c r="MN65">
        <v>38.686544646900032</v>
      </c>
      <c r="MO65">
        <v>69.2041865124</v>
      </c>
      <c r="MP65">
        <v>79.398287979799989</v>
      </c>
      <c r="MQ65">
        <v>64.239822690600022</v>
      </c>
      <c r="MR65">
        <v>74.864629827600012</v>
      </c>
    </row>
    <row r="66" spans="1:356" x14ac:dyDescent="0.25">
      <c r="A66">
        <v>287</v>
      </c>
      <c r="B66" t="s">
        <v>447</v>
      </c>
      <c r="C66" s="3">
        <v>42862.809374999997</v>
      </c>
      <c r="D66">
        <v>76.869</v>
      </c>
      <c r="E66">
        <v>79.5672</v>
      </c>
      <c r="F66">
        <v>10</v>
      </c>
      <c r="G66">
        <v>85</v>
      </c>
      <c r="H66">
        <v>1.4206000000000001</v>
      </c>
      <c r="I66">
        <v>871.04240000000004</v>
      </c>
      <c r="J66">
        <v>16416</v>
      </c>
      <c r="K66">
        <v>30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221101</v>
      </c>
      <c r="S66">
        <v>221119</v>
      </c>
      <c r="T66">
        <v>220889</v>
      </c>
      <c r="U66">
        <v>220897</v>
      </c>
      <c r="V66">
        <v>215400</v>
      </c>
      <c r="W66">
        <v>215566</v>
      </c>
      <c r="X66">
        <v>215905</v>
      </c>
      <c r="Y66">
        <v>215749</v>
      </c>
      <c r="Z66">
        <v>294066</v>
      </c>
      <c r="AA66">
        <v>294017</v>
      </c>
      <c r="AB66">
        <v>1360.9301</v>
      </c>
      <c r="AC66">
        <v>21526.4336</v>
      </c>
      <c r="AD66">
        <v>4</v>
      </c>
      <c r="AE66">
        <v>102.9254</v>
      </c>
      <c r="AF66">
        <v>102.9254</v>
      </c>
      <c r="AG66">
        <v>102.9254</v>
      </c>
      <c r="AH66">
        <v>102.9254</v>
      </c>
      <c r="AI66">
        <v>88.386799999999994</v>
      </c>
      <c r="AJ66">
        <v>88.386799999999994</v>
      </c>
      <c r="AK66">
        <v>88.386799999999994</v>
      </c>
      <c r="AL66">
        <v>1218.5546999999999</v>
      </c>
      <c r="AM66">
        <v>1116.5615</v>
      </c>
      <c r="AN66">
        <v>1070.1666</v>
      </c>
      <c r="AO66">
        <v>894.7568</v>
      </c>
      <c r="AP66">
        <v>1053.9652000000001</v>
      </c>
      <c r="AQ66">
        <v>982.78</v>
      </c>
      <c r="AR66">
        <v>968.25279999999998</v>
      </c>
      <c r="AS66">
        <v>950.4787</v>
      </c>
      <c r="AT66">
        <v>930.86599999999999</v>
      </c>
      <c r="AU66">
        <v>919.72289999999998</v>
      </c>
      <c r="AV66">
        <v>908.05</v>
      </c>
      <c r="AW66">
        <v>892.41970000000003</v>
      </c>
      <c r="AX66">
        <v>15.8</v>
      </c>
      <c r="AY66">
        <v>18.600000000000001</v>
      </c>
      <c r="AZ66">
        <v>30.4148</v>
      </c>
      <c r="BA66">
        <v>17.755099999999999</v>
      </c>
      <c r="BB66">
        <v>10.387499999999999</v>
      </c>
      <c r="BC66">
        <v>7.1201999999999996</v>
      </c>
      <c r="BD66">
        <v>5.1879</v>
      </c>
      <c r="BE66">
        <v>3.9594999999999998</v>
      </c>
      <c r="BF66">
        <v>3.0478000000000001</v>
      </c>
      <c r="BG66">
        <v>2.5950000000000002</v>
      </c>
      <c r="BH66">
        <v>2.6177000000000001</v>
      </c>
      <c r="BI66">
        <v>68.8</v>
      </c>
      <c r="BJ66">
        <v>103.89</v>
      </c>
      <c r="BK66">
        <v>120.8</v>
      </c>
      <c r="BL66">
        <v>173.29</v>
      </c>
      <c r="BM66">
        <v>180.35</v>
      </c>
      <c r="BN66">
        <v>253.53</v>
      </c>
      <c r="BO66">
        <v>247.42</v>
      </c>
      <c r="BP66">
        <v>348.63</v>
      </c>
      <c r="BQ66">
        <v>330.61</v>
      </c>
      <c r="BR66">
        <v>464.01</v>
      </c>
      <c r="BS66">
        <v>428.49</v>
      </c>
      <c r="BT66">
        <v>607.95000000000005</v>
      </c>
      <c r="BU66">
        <v>510.16</v>
      </c>
      <c r="BV66">
        <v>729.57</v>
      </c>
      <c r="BW66">
        <v>48.9</v>
      </c>
      <c r="BX66">
        <v>45.2</v>
      </c>
      <c r="BY66">
        <v>53.333300000000001</v>
      </c>
      <c r="BZ66">
        <v>-66.244438000000002</v>
      </c>
      <c r="CA66">
        <v>-68.234700000000004</v>
      </c>
      <c r="CB66">
        <v>68.234700000000004</v>
      </c>
      <c r="CC66">
        <v>-5.4663000000000004</v>
      </c>
      <c r="CD66">
        <v>-68.234700000000004</v>
      </c>
      <c r="CE66">
        <v>6104692</v>
      </c>
      <c r="CF66">
        <v>1</v>
      </c>
      <c r="CI66">
        <v>5.2979000000000003</v>
      </c>
      <c r="CJ66">
        <v>9.8699999999999992</v>
      </c>
      <c r="CK66">
        <v>12.6914</v>
      </c>
      <c r="CL66">
        <v>17.334299999999999</v>
      </c>
      <c r="CM66">
        <v>17.897099999999998</v>
      </c>
      <c r="CN66">
        <v>22.23</v>
      </c>
      <c r="CO66">
        <v>5.3037999999999998</v>
      </c>
      <c r="CP66">
        <v>9.9137000000000004</v>
      </c>
      <c r="CQ66">
        <v>13.0113</v>
      </c>
      <c r="CR66">
        <v>22.017499999999998</v>
      </c>
      <c r="CS66">
        <v>22.8962</v>
      </c>
      <c r="CT66">
        <v>25.995000000000001</v>
      </c>
      <c r="CU66">
        <v>24.936399999999999</v>
      </c>
      <c r="CV66">
        <v>25.007100000000001</v>
      </c>
      <c r="CW66">
        <v>24.915600000000001</v>
      </c>
      <c r="CX66">
        <v>17.5702</v>
      </c>
      <c r="CY66">
        <v>17.8261</v>
      </c>
      <c r="CZ66">
        <v>17.891100000000002</v>
      </c>
      <c r="DB66">
        <v>19380</v>
      </c>
      <c r="DC66">
        <v>791</v>
      </c>
      <c r="DD66">
        <v>4</v>
      </c>
      <c r="DF66" t="s">
        <v>470</v>
      </c>
      <c r="DG66">
        <v>257</v>
      </c>
      <c r="DH66">
        <v>926</v>
      </c>
      <c r="DI66">
        <v>6</v>
      </c>
      <c r="DJ66">
        <v>7</v>
      </c>
      <c r="DK66">
        <v>40</v>
      </c>
      <c r="DL66">
        <v>35.666663999999997</v>
      </c>
      <c r="DM66">
        <v>-66.244438000000002</v>
      </c>
      <c r="DN66">
        <v>1921.5286000000001</v>
      </c>
      <c r="DO66">
        <v>1928.9784999999999</v>
      </c>
      <c r="DP66">
        <v>1553.1215</v>
      </c>
      <c r="DQ66">
        <v>1470.9142999999999</v>
      </c>
      <c r="DR66">
        <v>1403.0571</v>
      </c>
      <c r="DS66">
        <v>1371.5857000000001</v>
      </c>
      <c r="DT66">
        <v>1256.5929000000001</v>
      </c>
      <c r="DU66">
        <v>87.615700000000004</v>
      </c>
      <c r="DV66">
        <v>90.329300000000003</v>
      </c>
      <c r="DW66">
        <v>97.523600000000002</v>
      </c>
      <c r="DX66">
        <v>98.6143</v>
      </c>
      <c r="DY66">
        <v>103.6336</v>
      </c>
      <c r="DZ66">
        <v>84.747900000000001</v>
      </c>
      <c r="EA66">
        <v>37.697099999999999</v>
      </c>
      <c r="EB66">
        <v>30.4148</v>
      </c>
      <c r="EC66">
        <v>17.755099999999999</v>
      </c>
      <c r="ED66">
        <v>10.387499999999999</v>
      </c>
      <c r="EE66">
        <v>7.1201999999999996</v>
      </c>
      <c r="EF66">
        <v>5.1879</v>
      </c>
      <c r="EG66">
        <v>3.9594999999999998</v>
      </c>
      <c r="EH66">
        <v>3.0478000000000001</v>
      </c>
      <c r="EI66">
        <v>2.5950000000000002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7.1375999999999995E-2</v>
      </c>
      <c r="EY66">
        <v>5.5018999999999998E-2</v>
      </c>
      <c r="EZ66">
        <v>4.4575999999999998E-2</v>
      </c>
      <c r="FA66">
        <v>1.4507000000000001E-2</v>
      </c>
      <c r="FB66">
        <v>1.4186000000000001E-2</v>
      </c>
      <c r="FC66">
        <v>2.8316000000000001E-2</v>
      </c>
      <c r="FD66">
        <v>2.5146999999999999E-2</v>
      </c>
      <c r="FE66">
        <v>3.0000000000000001E-6</v>
      </c>
      <c r="FF66">
        <v>2.8E-5</v>
      </c>
      <c r="FG66">
        <v>9.6000000000000002E-5</v>
      </c>
      <c r="FH66">
        <v>1.17E-4</v>
      </c>
      <c r="FI66">
        <v>9.2999999999999997E-5</v>
      </c>
      <c r="FJ66">
        <v>-2.2910000000000001E-3</v>
      </c>
      <c r="FK66">
        <v>-1.042E-3</v>
      </c>
      <c r="FL66">
        <v>8.4088999999999997E-2</v>
      </c>
      <c r="FM66">
        <v>8.0824999999999994E-2</v>
      </c>
      <c r="FN66">
        <v>7.9107999999999998E-2</v>
      </c>
      <c r="FO66">
        <v>7.5825000000000004E-2</v>
      </c>
      <c r="FP66">
        <v>8.2086000000000006E-2</v>
      </c>
      <c r="FQ66">
        <v>0.11019</v>
      </c>
      <c r="FR66">
        <v>0.103849</v>
      </c>
      <c r="FS66">
        <v>-0.15360399999999999</v>
      </c>
      <c r="FT66">
        <v>-0.15182399999999999</v>
      </c>
      <c r="FU66">
        <v>-0.15029799999999999</v>
      </c>
      <c r="FV66">
        <v>-0.149758</v>
      </c>
      <c r="FW66">
        <v>-0.15227399999999999</v>
      </c>
      <c r="FX66">
        <v>-0.158333</v>
      </c>
      <c r="FY66">
        <v>-0.15409600000000001</v>
      </c>
      <c r="FZ66">
        <v>-1.419702</v>
      </c>
      <c r="GA66">
        <v>-1.3959760000000001</v>
      </c>
      <c r="GB66">
        <v>-1.3756569999999999</v>
      </c>
      <c r="GC66">
        <v>-1.368163</v>
      </c>
      <c r="GD66">
        <v>-1.4022129999999999</v>
      </c>
      <c r="GE66">
        <v>-1.4723900000000001</v>
      </c>
      <c r="GF66">
        <v>-1.4160280000000001</v>
      </c>
      <c r="GG66">
        <v>-0.22307099999999999</v>
      </c>
      <c r="GH66">
        <v>-0.207645</v>
      </c>
      <c r="GI66">
        <v>-0.19935900000000001</v>
      </c>
      <c r="GJ66">
        <v>-0.19742399999999999</v>
      </c>
      <c r="GK66">
        <v>-0.21964500000000001</v>
      </c>
      <c r="GL66">
        <v>-0.30737500000000001</v>
      </c>
      <c r="GM66">
        <v>-0.26795099999999999</v>
      </c>
      <c r="GN66">
        <v>-0.42078199999999999</v>
      </c>
      <c r="GO66">
        <v>-0.39495999999999998</v>
      </c>
      <c r="GP66">
        <v>-0.37334299999999998</v>
      </c>
      <c r="GQ66">
        <v>-0.36596299999999998</v>
      </c>
      <c r="GR66">
        <v>-0.401588</v>
      </c>
      <c r="GS66">
        <v>-0.4894</v>
      </c>
      <c r="GT66">
        <v>-0.42944300000000002</v>
      </c>
      <c r="GU66">
        <v>0.42296400000000001</v>
      </c>
      <c r="GV66">
        <v>0.38317000000000001</v>
      </c>
      <c r="GW66">
        <v>0.35434599999999999</v>
      </c>
      <c r="GX66">
        <v>0.289379</v>
      </c>
      <c r="GY66">
        <v>0.473439</v>
      </c>
      <c r="GZ66">
        <v>0.38664700000000002</v>
      </c>
      <c r="HA66">
        <v>0.346165</v>
      </c>
      <c r="HB66">
        <v>0</v>
      </c>
      <c r="HC66">
        <v>0</v>
      </c>
      <c r="HD66">
        <v>5</v>
      </c>
      <c r="HE66">
        <v>10</v>
      </c>
      <c r="HF66">
        <v>0</v>
      </c>
      <c r="HG66">
        <v>40</v>
      </c>
      <c r="HH66">
        <v>-40</v>
      </c>
      <c r="HI66">
        <v>-0.974912</v>
      </c>
      <c r="HJ66">
        <v>-0.96437399999999995</v>
      </c>
      <c r="HK66">
        <v>-0.95688200000000001</v>
      </c>
      <c r="HL66">
        <v>-0.95396000000000003</v>
      </c>
      <c r="HM66">
        <v>-0.96890799999999999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742.11300000000006</v>
      </c>
      <c r="HX66">
        <v>0</v>
      </c>
      <c r="HZ66">
        <v>742.08100000000002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760.423</v>
      </c>
      <c r="IJ66">
        <v>0</v>
      </c>
      <c r="IL66">
        <v>760.64400000000001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772.22699999999998</v>
      </c>
      <c r="IV66">
        <v>0</v>
      </c>
      <c r="IX66">
        <v>772.45100000000002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777.92100000000005</v>
      </c>
      <c r="JH66">
        <v>0</v>
      </c>
      <c r="JJ66">
        <v>777.79300000000001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749.27200000000005</v>
      </c>
      <c r="JT66">
        <v>0</v>
      </c>
      <c r="JV66">
        <v>749.1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727.34799999999996</v>
      </c>
      <c r="KF66">
        <v>0.10199999999999999</v>
      </c>
      <c r="KH66">
        <v>727.36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763.721</v>
      </c>
      <c r="KR66">
        <v>2.5000000000000001E-2</v>
      </c>
      <c r="KT66">
        <v>763.98400000000004</v>
      </c>
      <c r="KU66">
        <v>2.5000000000000001E-2</v>
      </c>
      <c r="KV66">
        <v>161.57941844539999</v>
      </c>
      <c r="KW66">
        <v>155.90968726249997</v>
      </c>
      <c r="KX66">
        <v>122.864335622</v>
      </c>
      <c r="KY66">
        <v>111.5320767975</v>
      </c>
      <c r="KZ66">
        <v>115.17134511060002</v>
      </c>
      <c r="LA66">
        <v>151.135028283</v>
      </c>
      <c r="LB66">
        <v>130.49591607210002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-16.0866328</v>
      </c>
      <c r="LI66">
        <v>-3.9140383999999999</v>
      </c>
      <c r="LJ66">
        <v>-101.336909058</v>
      </c>
      <c r="LK66">
        <v>-76.844290872000002</v>
      </c>
      <c r="LL66">
        <v>-61.453349503999995</v>
      </c>
      <c r="LM66">
        <v>-20.008015712000002</v>
      </c>
      <c r="LN66">
        <v>-20.022199427</v>
      </c>
      <c r="LO66">
        <v>-38.318949750000002</v>
      </c>
      <c r="LP66">
        <v>-34.133354939999997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-4.7844100000000003</v>
      </c>
      <c r="MA66">
        <v>-9.5396000000000001</v>
      </c>
      <c r="MB66">
        <v>0</v>
      </c>
      <c r="MC66">
        <v>0</v>
      </c>
      <c r="MD66">
        <v>0</v>
      </c>
      <c r="ME66">
        <v>-19.544521814700001</v>
      </c>
      <c r="MF66">
        <v>-18.756427498499999</v>
      </c>
      <c r="MG66">
        <v>-19.442207372400002</v>
      </c>
      <c r="MH66">
        <v>-19.4688295632</v>
      </c>
      <c r="MI66">
        <v>-22.762602072</v>
      </c>
      <c r="MJ66">
        <v>-26.049385762500002</v>
      </c>
      <c r="MK66">
        <v>-10.1009756421</v>
      </c>
      <c r="ML66">
        <v>40.697987572699986</v>
      </c>
      <c r="MM66">
        <v>60.308968891999967</v>
      </c>
      <c r="MN66">
        <v>37.184368745599997</v>
      </c>
      <c r="MO66">
        <v>62.515631522299984</v>
      </c>
      <c r="MP66">
        <v>72.386543611600018</v>
      </c>
      <c r="MQ66">
        <v>70.680059970499997</v>
      </c>
      <c r="MR66">
        <v>82.347547090000035</v>
      </c>
    </row>
    <row r="67" spans="1:356" x14ac:dyDescent="0.25">
      <c r="A67">
        <v>287</v>
      </c>
      <c r="B67" t="s">
        <v>448</v>
      </c>
      <c r="C67" s="3">
        <v>42862.810497685183</v>
      </c>
      <c r="D67">
        <v>76.987099999999998</v>
      </c>
      <c r="E67">
        <v>79.81410000000001</v>
      </c>
      <c r="F67">
        <v>11</v>
      </c>
      <c r="G67">
        <v>86</v>
      </c>
      <c r="H67">
        <v>1.4206000000000001</v>
      </c>
      <c r="I67">
        <v>873.70389999999998</v>
      </c>
      <c r="J67">
        <v>16449</v>
      </c>
      <c r="K67">
        <v>30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221101</v>
      </c>
      <c r="S67">
        <v>221119</v>
      </c>
      <c r="T67">
        <v>220889</v>
      </c>
      <c r="U67">
        <v>220897</v>
      </c>
      <c r="V67">
        <v>215400</v>
      </c>
      <c r="W67">
        <v>215566</v>
      </c>
      <c r="X67">
        <v>215905</v>
      </c>
      <c r="Y67">
        <v>215749</v>
      </c>
      <c r="Z67">
        <v>294066</v>
      </c>
      <c r="AA67">
        <v>294017</v>
      </c>
      <c r="AB67">
        <v>1360.9301</v>
      </c>
      <c r="AC67">
        <v>21543.789100000002</v>
      </c>
      <c r="AD67">
        <v>4</v>
      </c>
      <c r="AE67">
        <v>104.1264</v>
      </c>
      <c r="AF67">
        <v>104.1264</v>
      </c>
      <c r="AG67">
        <v>104.1264</v>
      </c>
      <c r="AH67">
        <v>104.1264</v>
      </c>
      <c r="AI67">
        <v>89.587800000000001</v>
      </c>
      <c r="AJ67">
        <v>89.587800000000001</v>
      </c>
      <c r="AK67">
        <v>89.587800000000001</v>
      </c>
      <c r="AL67">
        <v>1209.1796999999999</v>
      </c>
      <c r="AM67">
        <v>1116.0825</v>
      </c>
      <c r="AN67">
        <v>1073.1666</v>
      </c>
      <c r="AO67">
        <v>884.12699999999995</v>
      </c>
      <c r="AP67">
        <v>1060.9264000000001</v>
      </c>
      <c r="AQ67">
        <v>989.0915</v>
      </c>
      <c r="AR67">
        <v>972.24040000000002</v>
      </c>
      <c r="AS67">
        <v>953.42200000000003</v>
      </c>
      <c r="AT67">
        <v>932.71609999999998</v>
      </c>
      <c r="AU67">
        <v>920.68560000000002</v>
      </c>
      <c r="AV67">
        <v>908.73239999999998</v>
      </c>
      <c r="AW67">
        <v>892.33920000000001</v>
      </c>
      <c r="AX67">
        <v>15.8</v>
      </c>
      <c r="AY67">
        <v>17.8</v>
      </c>
      <c r="AZ67">
        <v>30.504300000000001</v>
      </c>
      <c r="BA67">
        <v>17.7117</v>
      </c>
      <c r="BB67">
        <v>10.463900000000001</v>
      </c>
      <c r="BC67">
        <v>7.1577999999999999</v>
      </c>
      <c r="BD67">
        <v>5.2201000000000004</v>
      </c>
      <c r="BE67">
        <v>3.9863</v>
      </c>
      <c r="BF67">
        <v>3.0581</v>
      </c>
      <c r="BG67">
        <v>2.5945999999999998</v>
      </c>
      <c r="BH67">
        <v>2.6208</v>
      </c>
      <c r="BI67">
        <v>67.78</v>
      </c>
      <c r="BJ67">
        <v>104.62</v>
      </c>
      <c r="BK67">
        <v>118.22</v>
      </c>
      <c r="BL67">
        <v>172.39</v>
      </c>
      <c r="BM67">
        <v>176.41</v>
      </c>
      <c r="BN67">
        <v>252.88</v>
      </c>
      <c r="BO67">
        <v>242.25</v>
      </c>
      <c r="BP67">
        <v>348.35</v>
      </c>
      <c r="BQ67">
        <v>323.38</v>
      </c>
      <c r="BR67">
        <v>460.9</v>
      </c>
      <c r="BS67">
        <v>418.86</v>
      </c>
      <c r="BT67">
        <v>605.9</v>
      </c>
      <c r="BU67">
        <v>499.55</v>
      </c>
      <c r="BV67">
        <v>729.43</v>
      </c>
      <c r="BW67">
        <v>50.1</v>
      </c>
      <c r="BX67">
        <v>45.3</v>
      </c>
      <c r="BY67">
        <v>53.703699999999998</v>
      </c>
      <c r="BZ67">
        <v>-95.055556999999993</v>
      </c>
      <c r="CA67">
        <v>-67.721100000000007</v>
      </c>
      <c r="CB67">
        <v>67.721100000000007</v>
      </c>
      <c r="CC67">
        <v>6.2705000000000002</v>
      </c>
      <c r="CD67">
        <v>-67.721100000000007</v>
      </c>
      <c r="CE67">
        <v>6104692</v>
      </c>
      <c r="CF67">
        <v>2</v>
      </c>
      <c r="CI67">
        <v>5.5442999999999998</v>
      </c>
      <c r="CJ67">
        <v>10.065</v>
      </c>
      <c r="CK67">
        <v>12.961399999999999</v>
      </c>
      <c r="CL67">
        <v>17.198599999999999</v>
      </c>
      <c r="CM67">
        <v>18.093599999999999</v>
      </c>
      <c r="CN67">
        <v>22.992899999999999</v>
      </c>
      <c r="CO67">
        <v>5.6512000000000002</v>
      </c>
      <c r="CP67">
        <v>10.2683</v>
      </c>
      <c r="CQ67">
        <v>13.212199999999999</v>
      </c>
      <c r="CR67">
        <v>21.918299999999999</v>
      </c>
      <c r="CS67">
        <v>22.020700000000001</v>
      </c>
      <c r="CT67">
        <v>26.3476</v>
      </c>
      <c r="CU67">
        <v>24.916899999999998</v>
      </c>
      <c r="CV67">
        <v>24.962199999999999</v>
      </c>
      <c r="CW67">
        <v>24.9541</v>
      </c>
      <c r="CX67">
        <v>18.021000000000001</v>
      </c>
      <c r="CY67">
        <v>17.872599999999998</v>
      </c>
      <c r="CZ67">
        <v>17.9773</v>
      </c>
      <c r="DB67">
        <v>19380</v>
      </c>
      <c r="DC67">
        <v>791</v>
      </c>
      <c r="DD67">
        <v>5</v>
      </c>
      <c r="DF67" t="s">
        <v>470</v>
      </c>
      <c r="DG67">
        <v>257</v>
      </c>
      <c r="DH67">
        <v>926</v>
      </c>
      <c r="DI67">
        <v>6</v>
      </c>
      <c r="DJ67">
        <v>7</v>
      </c>
      <c r="DK67">
        <v>40</v>
      </c>
      <c r="DL67">
        <v>35.833336000000003</v>
      </c>
      <c r="DM67">
        <v>-95.055556999999993</v>
      </c>
      <c r="DN67">
        <v>1949.0427999999999</v>
      </c>
      <c r="DO67">
        <v>1890.25</v>
      </c>
      <c r="DP67">
        <v>1584.1713999999999</v>
      </c>
      <c r="DQ67">
        <v>1504.0929000000001</v>
      </c>
      <c r="DR67">
        <v>1409.5643</v>
      </c>
      <c r="DS67">
        <v>1396.2213999999999</v>
      </c>
      <c r="DT67">
        <v>1297.0714</v>
      </c>
      <c r="DU67">
        <v>87.712100000000007</v>
      </c>
      <c r="DV67">
        <v>94.409300000000002</v>
      </c>
      <c r="DW67">
        <v>97.259299999999996</v>
      </c>
      <c r="DX67">
        <v>103.3657</v>
      </c>
      <c r="DY67">
        <v>105.59139999999999</v>
      </c>
      <c r="DZ67">
        <v>84.426400000000001</v>
      </c>
      <c r="EA67">
        <v>37.744300000000003</v>
      </c>
      <c r="EB67">
        <v>30.504300000000001</v>
      </c>
      <c r="EC67">
        <v>17.7117</v>
      </c>
      <c r="ED67">
        <v>10.463900000000001</v>
      </c>
      <c r="EE67">
        <v>7.1577999999999999</v>
      </c>
      <c r="EF67">
        <v>5.2201000000000004</v>
      </c>
      <c r="EG67">
        <v>3.9863</v>
      </c>
      <c r="EH67">
        <v>3.0581</v>
      </c>
      <c r="EI67">
        <v>2.5945999999999998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7.6357999999999995E-2</v>
      </c>
      <c r="EY67">
        <v>5.9374000000000003E-2</v>
      </c>
      <c r="EZ67">
        <v>4.6615999999999998E-2</v>
      </c>
      <c r="FA67">
        <v>1.5242E-2</v>
      </c>
      <c r="FB67">
        <v>1.5361E-2</v>
      </c>
      <c r="FC67">
        <v>2.8590999999999998E-2</v>
      </c>
      <c r="FD67">
        <v>2.5326000000000001E-2</v>
      </c>
      <c r="FE67">
        <v>3.0000000000000001E-6</v>
      </c>
      <c r="FF67">
        <v>2.8E-5</v>
      </c>
      <c r="FG67">
        <v>9.6000000000000002E-5</v>
      </c>
      <c r="FH67">
        <v>1.17E-4</v>
      </c>
      <c r="FI67">
        <v>9.3999999999999994E-5</v>
      </c>
      <c r="FJ67">
        <v>1.6899999999999999E-4</v>
      </c>
      <c r="FK67">
        <v>6.2100000000000002E-4</v>
      </c>
      <c r="FL67">
        <v>8.4089999999999998E-2</v>
      </c>
      <c r="FM67">
        <v>8.0836000000000005E-2</v>
      </c>
      <c r="FN67">
        <v>7.9105999999999996E-2</v>
      </c>
      <c r="FO67">
        <v>7.5825000000000004E-2</v>
      </c>
      <c r="FP67">
        <v>8.2087999999999994E-2</v>
      </c>
      <c r="FQ67">
        <v>0.110179</v>
      </c>
      <c r="FR67">
        <v>0.10383100000000001</v>
      </c>
      <c r="FS67">
        <v>-0.15346699999999999</v>
      </c>
      <c r="FT67">
        <v>-0.151615</v>
      </c>
      <c r="FU67">
        <v>-0.150176</v>
      </c>
      <c r="FV67">
        <v>-0.14962800000000001</v>
      </c>
      <c r="FW67">
        <v>-0.15213099999999999</v>
      </c>
      <c r="FX67">
        <v>-0.15839700000000001</v>
      </c>
      <c r="FY67">
        <v>-0.15420200000000001</v>
      </c>
      <c r="FZ67">
        <v>-1.4192819999999999</v>
      </c>
      <c r="GA67">
        <v>-1.394614</v>
      </c>
      <c r="GB67">
        <v>-1.3754029999999999</v>
      </c>
      <c r="GC67">
        <v>-1.367815</v>
      </c>
      <c r="GD67">
        <v>-1.401705</v>
      </c>
      <c r="GE67">
        <v>-1.4795670000000001</v>
      </c>
      <c r="GF67">
        <v>-1.4240520000000001</v>
      </c>
      <c r="GG67">
        <v>-0.22298599999999999</v>
      </c>
      <c r="GH67">
        <v>-0.20775299999999999</v>
      </c>
      <c r="GI67">
        <v>-0.19925499999999999</v>
      </c>
      <c r="GJ67">
        <v>-0.19733800000000001</v>
      </c>
      <c r="GK67">
        <v>-0.21958</v>
      </c>
      <c r="GL67">
        <v>-0.30707499999999999</v>
      </c>
      <c r="GM67">
        <v>-0.26760400000000001</v>
      </c>
      <c r="GN67">
        <v>-0.42032000000000003</v>
      </c>
      <c r="GO67">
        <v>-0.39350000000000002</v>
      </c>
      <c r="GP67">
        <v>-0.37308000000000002</v>
      </c>
      <c r="GQ67">
        <v>-0.36560500000000001</v>
      </c>
      <c r="GR67">
        <v>-0.40102900000000002</v>
      </c>
      <c r="GS67">
        <v>-0.48968899999999999</v>
      </c>
      <c r="GT67">
        <v>-0.430062</v>
      </c>
      <c r="GU67">
        <v>0.42234500000000003</v>
      </c>
      <c r="GV67">
        <v>0.38392399999999999</v>
      </c>
      <c r="GW67">
        <v>0.35526099999999999</v>
      </c>
      <c r="GX67">
        <v>0.29014699999999999</v>
      </c>
      <c r="GY67">
        <v>0.474576</v>
      </c>
      <c r="GZ67">
        <v>0.38800899999999999</v>
      </c>
      <c r="HA67">
        <v>0.346493</v>
      </c>
      <c r="HB67">
        <v>0</v>
      </c>
      <c r="HC67">
        <v>0</v>
      </c>
      <c r="HD67">
        <v>5</v>
      </c>
      <c r="HE67">
        <v>10</v>
      </c>
      <c r="HF67">
        <v>0</v>
      </c>
      <c r="HG67">
        <v>30</v>
      </c>
      <c r="HH67">
        <v>-30</v>
      </c>
      <c r="HI67">
        <v>-0.97515700000000005</v>
      </c>
      <c r="HJ67">
        <v>-0.96459899999999998</v>
      </c>
      <c r="HK67">
        <v>-0.95709500000000003</v>
      </c>
      <c r="HL67">
        <v>-0.95417300000000005</v>
      </c>
      <c r="HM67">
        <v>-0.96914900000000004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742.11300000000006</v>
      </c>
      <c r="HX67">
        <v>0</v>
      </c>
      <c r="HZ67">
        <v>742.08100000000002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760.423</v>
      </c>
      <c r="IJ67">
        <v>0</v>
      </c>
      <c r="IL67">
        <v>760.64400000000001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772.22699999999998</v>
      </c>
      <c r="IV67">
        <v>0</v>
      </c>
      <c r="IX67">
        <v>772.45100000000002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777.92100000000005</v>
      </c>
      <c r="JH67">
        <v>0</v>
      </c>
      <c r="JJ67">
        <v>777.79300000000001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749.27200000000005</v>
      </c>
      <c r="JT67">
        <v>0</v>
      </c>
      <c r="JV67">
        <v>749.1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727.34799999999996</v>
      </c>
      <c r="KF67">
        <v>0.10199999999999999</v>
      </c>
      <c r="KH67">
        <v>727.36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763.721</v>
      </c>
      <c r="KR67">
        <v>2.5000000000000001E-2</v>
      </c>
      <c r="KT67">
        <v>763.98400000000004</v>
      </c>
      <c r="KU67">
        <v>2.5000000000000001E-2</v>
      </c>
      <c r="KV67">
        <v>163.89500905199998</v>
      </c>
      <c r="KW67">
        <v>152.80024900000001</v>
      </c>
      <c r="KX67">
        <v>125.31746276839999</v>
      </c>
      <c r="KY67">
        <v>114.04784414250001</v>
      </c>
      <c r="KZ67">
        <v>115.70831425839999</v>
      </c>
      <c r="LA67">
        <v>153.83427763059998</v>
      </c>
      <c r="LB67">
        <v>134.6762205334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-16.093135199999999</v>
      </c>
      <c r="LI67">
        <v>-3.9167307999999994</v>
      </c>
      <c r="LJ67">
        <v>-108.377792802</v>
      </c>
      <c r="LK67">
        <v>-82.842860827999999</v>
      </c>
      <c r="LL67">
        <v>-64.247824935999986</v>
      </c>
      <c r="LM67">
        <v>-21.008270585000002</v>
      </c>
      <c r="LN67">
        <v>-21.663350775000001</v>
      </c>
      <c r="LO67">
        <v>-42.552346919999998</v>
      </c>
      <c r="LP67">
        <v>-36.949877244000007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-4.7854749999999999</v>
      </c>
      <c r="MA67">
        <v>-9.5417300000000012</v>
      </c>
      <c r="MB67">
        <v>0</v>
      </c>
      <c r="MC67">
        <v>0</v>
      </c>
      <c r="MD67">
        <v>0</v>
      </c>
      <c r="ME67">
        <v>-19.558570330600002</v>
      </c>
      <c r="MF67">
        <v>-19.613815302900001</v>
      </c>
      <c r="MG67">
        <v>-19.379401821499997</v>
      </c>
      <c r="MH67">
        <v>-20.397980506600003</v>
      </c>
      <c r="MI67">
        <v>-23.185759611999998</v>
      </c>
      <c r="MJ67">
        <v>-25.925236779999999</v>
      </c>
      <c r="MK67">
        <v>-10.1005256572</v>
      </c>
      <c r="ML67">
        <v>35.95864591939997</v>
      </c>
      <c r="MM67">
        <v>50.343572869100008</v>
      </c>
      <c r="MN67">
        <v>36.90476101090001</v>
      </c>
      <c r="MO67">
        <v>63.099863050899998</v>
      </c>
      <c r="MP67">
        <v>70.859203871399998</v>
      </c>
      <c r="MQ67">
        <v>69.263558730599982</v>
      </c>
      <c r="MR67">
        <v>83.709086832199986</v>
      </c>
    </row>
    <row r="68" spans="1:356" x14ac:dyDescent="0.25">
      <c r="A68">
        <v>287</v>
      </c>
      <c r="B68" t="s">
        <v>449</v>
      </c>
      <c r="C68" s="3">
        <v>42862.811631944445</v>
      </c>
      <c r="D68">
        <v>77.328900000000004</v>
      </c>
      <c r="E68">
        <v>80.183800000000005</v>
      </c>
      <c r="F68">
        <v>12</v>
      </c>
      <c r="G68">
        <v>88</v>
      </c>
      <c r="H68">
        <v>1.4206000000000001</v>
      </c>
      <c r="I68">
        <v>979.09469999999999</v>
      </c>
      <c r="J68">
        <v>16941</v>
      </c>
      <c r="K68">
        <v>30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221101</v>
      </c>
      <c r="S68">
        <v>221119</v>
      </c>
      <c r="T68">
        <v>220889</v>
      </c>
      <c r="U68">
        <v>220897</v>
      </c>
      <c r="V68">
        <v>215400</v>
      </c>
      <c r="W68">
        <v>215566</v>
      </c>
      <c r="X68">
        <v>215905</v>
      </c>
      <c r="Y68">
        <v>215749</v>
      </c>
      <c r="Z68">
        <v>294066</v>
      </c>
      <c r="AA68">
        <v>294017</v>
      </c>
      <c r="AB68">
        <v>1360.9301</v>
      </c>
      <c r="AC68">
        <v>21560.027300000002</v>
      </c>
      <c r="AD68">
        <v>4</v>
      </c>
      <c r="AE68">
        <v>105.53270000000001</v>
      </c>
      <c r="AF68">
        <v>105.53270000000001</v>
      </c>
      <c r="AG68">
        <v>105.53270000000001</v>
      </c>
      <c r="AH68">
        <v>105.53270000000001</v>
      </c>
      <c r="AI68">
        <v>90.994100000000003</v>
      </c>
      <c r="AJ68">
        <v>90.994100000000003</v>
      </c>
      <c r="AK68">
        <v>90.994100000000003</v>
      </c>
      <c r="AL68">
        <v>1227.9296999999999</v>
      </c>
      <c r="AM68">
        <v>1129.6895999999999</v>
      </c>
      <c r="AN68">
        <v>1082.8334</v>
      </c>
      <c r="AO68">
        <v>879.75469999999996</v>
      </c>
      <c r="AP68">
        <v>1077.5664999999999</v>
      </c>
      <c r="AQ68">
        <v>1000.9564</v>
      </c>
      <c r="AR68">
        <v>981.10919999999999</v>
      </c>
      <c r="AS68">
        <v>959.32870000000003</v>
      </c>
      <c r="AT68">
        <v>935.72439999999995</v>
      </c>
      <c r="AU68">
        <v>921.6771</v>
      </c>
      <c r="AV68">
        <v>905.75869999999998</v>
      </c>
      <c r="AW68">
        <v>886.63959999999997</v>
      </c>
      <c r="AX68">
        <v>15.8</v>
      </c>
      <c r="AY68">
        <v>17.8</v>
      </c>
      <c r="AZ68">
        <v>30.658000000000001</v>
      </c>
      <c r="BA68">
        <v>17.127199999999998</v>
      </c>
      <c r="BB68">
        <v>9.8371999999999993</v>
      </c>
      <c r="BC68">
        <v>6.6673999999999998</v>
      </c>
      <c r="BD68">
        <v>4.8226000000000004</v>
      </c>
      <c r="BE68">
        <v>3.6478000000000002</v>
      </c>
      <c r="BF68">
        <v>2.7884000000000002</v>
      </c>
      <c r="BG68">
        <v>2.3877000000000002</v>
      </c>
      <c r="BH68">
        <v>2.4104000000000001</v>
      </c>
      <c r="BI68">
        <v>68.11</v>
      </c>
      <c r="BJ68">
        <v>105.12</v>
      </c>
      <c r="BK68">
        <v>122.4</v>
      </c>
      <c r="BL68">
        <v>181.28</v>
      </c>
      <c r="BM68">
        <v>186.16</v>
      </c>
      <c r="BN68">
        <v>272.42</v>
      </c>
      <c r="BO68">
        <v>258.26</v>
      </c>
      <c r="BP68">
        <v>378.98</v>
      </c>
      <c r="BQ68">
        <v>346.86</v>
      </c>
      <c r="BR68">
        <v>508.22</v>
      </c>
      <c r="BS68">
        <v>448.62</v>
      </c>
      <c r="BT68">
        <v>669.88</v>
      </c>
      <c r="BU68">
        <v>534.36</v>
      </c>
      <c r="BV68">
        <v>796.96</v>
      </c>
      <c r="BW68">
        <v>49.5</v>
      </c>
      <c r="BX68">
        <v>45.4</v>
      </c>
      <c r="BY68">
        <v>56.088799999999999</v>
      </c>
      <c r="BZ68">
        <v>-128.51000999999999</v>
      </c>
      <c r="CA68">
        <v>-112.8133</v>
      </c>
      <c r="CB68">
        <v>112.8133</v>
      </c>
      <c r="CC68">
        <v>-2.4956</v>
      </c>
      <c r="CD68">
        <v>-112.8133</v>
      </c>
      <c r="CE68">
        <v>6111847</v>
      </c>
      <c r="CF68">
        <v>1</v>
      </c>
      <c r="CI68">
        <v>5.3486000000000002</v>
      </c>
      <c r="CJ68">
        <v>9.8956999999999997</v>
      </c>
      <c r="CK68">
        <v>12.6914</v>
      </c>
      <c r="CL68">
        <v>16.518599999999999</v>
      </c>
      <c r="CM68">
        <v>18.097100000000001</v>
      </c>
      <c r="CN68">
        <v>24.843599999999999</v>
      </c>
      <c r="CO68">
        <v>5.4476000000000004</v>
      </c>
      <c r="CP68">
        <v>10.185700000000001</v>
      </c>
      <c r="CQ68">
        <v>13.022600000000001</v>
      </c>
      <c r="CR68">
        <v>21.078600000000002</v>
      </c>
      <c r="CS68">
        <v>21.659500000000001</v>
      </c>
      <c r="CT68">
        <v>30.524999999999999</v>
      </c>
      <c r="CU68">
        <v>24.910799999999998</v>
      </c>
      <c r="CV68">
        <v>24.9711</v>
      </c>
      <c r="CW68">
        <v>24.894100000000002</v>
      </c>
      <c r="CX68">
        <v>17.949100000000001</v>
      </c>
      <c r="CY68">
        <v>17.902899999999999</v>
      </c>
      <c r="CZ68">
        <v>17.165700000000001</v>
      </c>
      <c r="DB68">
        <v>19380</v>
      </c>
      <c r="DC68">
        <v>791</v>
      </c>
      <c r="DD68">
        <v>6</v>
      </c>
      <c r="DF68" t="s">
        <v>470</v>
      </c>
      <c r="DG68">
        <v>236</v>
      </c>
      <c r="DH68">
        <v>925</v>
      </c>
      <c r="DI68">
        <v>6</v>
      </c>
      <c r="DJ68">
        <v>7</v>
      </c>
      <c r="DK68">
        <v>40</v>
      </c>
      <c r="DL68">
        <v>36</v>
      </c>
      <c r="DM68">
        <v>-128.51000999999999</v>
      </c>
      <c r="DN68">
        <v>1949.4784999999999</v>
      </c>
      <c r="DO68">
        <v>1874.2572</v>
      </c>
      <c r="DP68">
        <v>1603.4928</v>
      </c>
      <c r="DQ68">
        <v>1518.9641999999999</v>
      </c>
      <c r="DR68">
        <v>1456.1786</v>
      </c>
      <c r="DS68">
        <v>1349.9429</v>
      </c>
      <c r="DT68">
        <v>1235.4357</v>
      </c>
      <c r="DU68">
        <v>70.6036</v>
      </c>
      <c r="DV68">
        <v>81.034300000000002</v>
      </c>
      <c r="DW68">
        <v>66.634299999999996</v>
      </c>
      <c r="DX68">
        <v>77.17</v>
      </c>
      <c r="DY68">
        <v>104.4179</v>
      </c>
      <c r="DZ68">
        <v>92.455699999999993</v>
      </c>
      <c r="EA68">
        <v>37.932899999999997</v>
      </c>
      <c r="EB68">
        <v>30.658000000000001</v>
      </c>
      <c r="EC68">
        <v>17.127199999999998</v>
      </c>
      <c r="ED68">
        <v>9.8371999999999993</v>
      </c>
      <c r="EE68">
        <v>6.6673999999999998</v>
      </c>
      <c r="EF68">
        <v>4.8226000000000004</v>
      </c>
      <c r="EG68">
        <v>3.6478000000000002</v>
      </c>
      <c r="EH68">
        <v>2.7884000000000002</v>
      </c>
      <c r="EI68">
        <v>2.3877000000000002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8.0380999999999994E-2</v>
      </c>
      <c r="EY68">
        <v>6.3006999999999994E-2</v>
      </c>
      <c r="EZ68">
        <v>4.8457E-2</v>
      </c>
      <c r="FA68">
        <v>1.6084999999999999E-2</v>
      </c>
      <c r="FB68">
        <v>1.6854000000000001E-2</v>
      </c>
      <c r="FC68">
        <v>2.9988000000000001E-2</v>
      </c>
      <c r="FD68">
        <v>2.6594E-2</v>
      </c>
      <c r="FE68">
        <v>3.0000000000000001E-6</v>
      </c>
      <c r="FF68">
        <v>2.6999999999999999E-5</v>
      </c>
      <c r="FG68">
        <v>9.5000000000000005E-5</v>
      </c>
      <c r="FH68">
        <v>1.17E-4</v>
      </c>
      <c r="FI68">
        <v>9.5000000000000005E-5</v>
      </c>
      <c r="FJ68">
        <v>1.5709999999999999E-3</v>
      </c>
      <c r="FK68">
        <v>1.534E-3</v>
      </c>
      <c r="FL68">
        <v>8.4088999999999997E-2</v>
      </c>
      <c r="FM68">
        <v>8.0837000000000006E-2</v>
      </c>
      <c r="FN68">
        <v>7.9098000000000002E-2</v>
      </c>
      <c r="FO68">
        <v>7.5818999999999998E-2</v>
      </c>
      <c r="FP68">
        <v>8.2072000000000006E-2</v>
      </c>
      <c r="FQ68">
        <v>0.11021400000000001</v>
      </c>
      <c r="FR68">
        <v>0.10389</v>
      </c>
      <c r="FS68">
        <v>-0.15317500000000001</v>
      </c>
      <c r="FT68">
        <v>-0.15131900000000001</v>
      </c>
      <c r="FU68">
        <v>-0.14994099999999999</v>
      </c>
      <c r="FV68">
        <v>-0.14937900000000001</v>
      </c>
      <c r="FW68">
        <v>-0.151945</v>
      </c>
      <c r="FX68">
        <v>-0.15812399999999999</v>
      </c>
      <c r="FY68">
        <v>-0.15385299999999999</v>
      </c>
      <c r="FZ68">
        <v>-1.4185140000000001</v>
      </c>
      <c r="GA68">
        <v>-1.3937470000000001</v>
      </c>
      <c r="GB68">
        <v>-1.375318</v>
      </c>
      <c r="GC68">
        <v>-1.3675269999999999</v>
      </c>
      <c r="GD68">
        <v>-1.402298</v>
      </c>
      <c r="GE68">
        <v>-1.4826029999999999</v>
      </c>
      <c r="GF68">
        <v>-1.4258919999999999</v>
      </c>
      <c r="GG68">
        <v>-0.22276899999999999</v>
      </c>
      <c r="GH68">
        <v>-0.20757</v>
      </c>
      <c r="GI68">
        <v>-0.198935</v>
      </c>
      <c r="GJ68">
        <v>-0.19705900000000001</v>
      </c>
      <c r="GK68">
        <v>-0.21909100000000001</v>
      </c>
      <c r="GL68">
        <v>-0.30704500000000001</v>
      </c>
      <c r="GM68">
        <v>-0.26786799999999999</v>
      </c>
      <c r="GN68">
        <v>-0.41945900000000003</v>
      </c>
      <c r="GO68">
        <v>-0.39258100000000001</v>
      </c>
      <c r="GP68">
        <v>-0.37299300000000002</v>
      </c>
      <c r="GQ68">
        <v>-0.36531000000000002</v>
      </c>
      <c r="GR68">
        <v>-0.40168399999999999</v>
      </c>
      <c r="GS68">
        <v>-0.48752899999999999</v>
      </c>
      <c r="GT68">
        <v>-0.42700300000000002</v>
      </c>
      <c r="GU68">
        <v>0.42060399999999998</v>
      </c>
      <c r="GV68">
        <v>0.37810199999999999</v>
      </c>
      <c r="GW68">
        <v>0.33904800000000002</v>
      </c>
      <c r="GX68">
        <v>0.27411400000000002</v>
      </c>
      <c r="GY68">
        <v>0.44492300000000001</v>
      </c>
      <c r="GZ68">
        <v>0.36278500000000002</v>
      </c>
      <c r="HA68">
        <v>0.32393699999999997</v>
      </c>
      <c r="HB68">
        <v>0</v>
      </c>
      <c r="HC68">
        <v>0</v>
      </c>
      <c r="HD68">
        <v>5</v>
      </c>
      <c r="HE68">
        <v>10</v>
      </c>
      <c r="HF68">
        <v>0</v>
      </c>
      <c r="HG68">
        <v>20</v>
      </c>
      <c r="HH68">
        <v>-20</v>
      </c>
      <c r="HI68">
        <v>-0.97525300000000004</v>
      </c>
      <c r="HJ68">
        <v>-0.96472199999999997</v>
      </c>
      <c r="HK68">
        <v>-0.95714500000000002</v>
      </c>
      <c r="HL68">
        <v>-0.95416000000000001</v>
      </c>
      <c r="HM68">
        <v>-0.96914900000000004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742.11300000000006</v>
      </c>
      <c r="HX68">
        <v>0</v>
      </c>
      <c r="HZ68">
        <v>742.08100000000002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760.423</v>
      </c>
      <c r="IJ68">
        <v>0</v>
      </c>
      <c r="IL68">
        <v>760.64400000000001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772.22699999999998</v>
      </c>
      <c r="IV68">
        <v>0</v>
      </c>
      <c r="IX68">
        <v>772.45100000000002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777.92100000000005</v>
      </c>
      <c r="JH68">
        <v>0</v>
      </c>
      <c r="JJ68">
        <v>777.79300000000001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749.27200000000005</v>
      </c>
      <c r="JT68">
        <v>0</v>
      </c>
      <c r="JV68">
        <v>749.1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727.34799999999996</v>
      </c>
      <c r="KF68">
        <v>0.10199999999999999</v>
      </c>
      <c r="KH68">
        <v>727.36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763.721</v>
      </c>
      <c r="KR68">
        <v>2.5000000000000001E-2</v>
      </c>
      <c r="KT68">
        <v>763.98400000000004</v>
      </c>
      <c r="KU68">
        <v>2.5000000000000001E-2</v>
      </c>
      <c r="KV68">
        <v>163.9296975865</v>
      </c>
      <c r="KW68">
        <v>151.50932927640002</v>
      </c>
      <c r="KX68">
        <v>126.8330734944</v>
      </c>
      <c r="KY68">
        <v>115.16634667979999</v>
      </c>
      <c r="KZ68">
        <v>119.5114900592</v>
      </c>
      <c r="LA68">
        <v>148.78260678060002</v>
      </c>
      <c r="LB68">
        <v>128.349414873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-16.065398399999996</v>
      </c>
      <c r="LI68">
        <v>-3.9078661999999995</v>
      </c>
      <c r="LJ68">
        <v>-114.025829376</v>
      </c>
      <c r="LK68">
        <v>-87.853448397999998</v>
      </c>
      <c r="LL68">
        <v>-66.774439536000003</v>
      </c>
      <c r="LM68">
        <v>-22.156672453999995</v>
      </c>
      <c r="LN68">
        <v>-23.767548802000004</v>
      </c>
      <c r="LO68">
        <v>-46.789468077000002</v>
      </c>
      <c r="LP68">
        <v>-40.107490175999999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-4.7857250000000002</v>
      </c>
      <c r="MA68">
        <v>-9.5416000000000007</v>
      </c>
      <c r="MB68">
        <v>0</v>
      </c>
      <c r="MC68">
        <v>0</v>
      </c>
      <c r="MD68">
        <v>0</v>
      </c>
      <c r="ME68">
        <v>-15.728293368399999</v>
      </c>
      <c r="MF68">
        <v>-16.820289651</v>
      </c>
      <c r="MG68">
        <v>-13.255894470499999</v>
      </c>
      <c r="MH68">
        <v>-15.207043030000001</v>
      </c>
      <c r="MI68">
        <v>-22.877022128900002</v>
      </c>
      <c r="MJ68">
        <v>-28.388060406499999</v>
      </c>
      <c r="MK68">
        <v>-10.161010057199999</v>
      </c>
      <c r="ML68">
        <v>34.175574842099991</v>
      </c>
      <c r="MM68">
        <v>46.83559122740003</v>
      </c>
      <c r="MN68">
        <v>42.017014487899999</v>
      </c>
      <c r="MO68">
        <v>68.261031195799973</v>
      </c>
      <c r="MP68">
        <v>72.866919128299998</v>
      </c>
      <c r="MQ68">
        <v>57.539679897100015</v>
      </c>
      <c r="MR68">
        <v>74.173048439799999</v>
      </c>
    </row>
    <row r="69" spans="1:356" x14ac:dyDescent="0.25">
      <c r="A69">
        <v>287</v>
      </c>
      <c r="B69" t="s">
        <v>450</v>
      </c>
      <c r="C69" s="3">
        <v>42862.812800925924</v>
      </c>
      <c r="D69">
        <v>77.092600000000004</v>
      </c>
      <c r="E69">
        <v>80.1751</v>
      </c>
      <c r="F69">
        <v>13</v>
      </c>
      <c r="G69">
        <v>80</v>
      </c>
      <c r="H69">
        <v>1.4206000000000001</v>
      </c>
      <c r="I69">
        <v>759.46550000000002</v>
      </c>
      <c r="J69">
        <v>15961</v>
      </c>
      <c r="K69">
        <v>30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221101</v>
      </c>
      <c r="S69">
        <v>221119</v>
      </c>
      <c r="T69">
        <v>220889</v>
      </c>
      <c r="U69">
        <v>220897</v>
      </c>
      <c r="V69">
        <v>215400</v>
      </c>
      <c r="W69">
        <v>215566</v>
      </c>
      <c r="X69">
        <v>215905</v>
      </c>
      <c r="Y69">
        <v>215749</v>
      </c>
      <c r="Z69">
        <v>294066</v>
      </c>
      <c r="AA69">
        <v>294017</v>
      </c>
      <c r="AB69">
        <v>1360.9301</v>
      </c>
      <c r="AC69">
        <v>21573.103500000001</v>
      </c>
      <c r="AD69">
        <v>4</v>
      </c>
      <c r="AE69">
        <v>106.503</v>
      </c>
      <c r="AF69">
        <v>106.503</v>
      </c>
      <c r="AG69">
        <v>106.503</v>
      </c>
      <c r="AH69">
        <v>106.503</v>
      </c>
      <c r="AI69">
        <v>91.964399999999998</v>
      </c>
      <c r="AJ69">
        <v>91.964399999999998</v>
      </c>
      <c r="AK69">
        <v>91.964399999999998</v>
      </c>
      <c r="AL69">
        <v>1211.5234</v>
      </c>
      <c r="AM69">
        <v>1118.4543000000001</v>
      </c>
      <c r="AN69">
        <v>1068.3334</v>
      </c>
      <c r="AO69">
        <v>893.97270000000003</v>
      </c>
      <c r="AP69">
        <v>1064.3009</v>
      </c>
      <c r="AQ69">
        <v>997.43619999999999</v>
      </c>
      <c r="AR69">
        <v>980.71820000000002</v>
      </c>
      <c r="AS69">
        <v>963.10490000000004</v>
      </c>
      <c r="AT69">
        <v>942.90599999999995</v>
      </c>
      <c r="AU69">
        <v>930.68600000000004</v>
      </c>
      <c r="AV69">
        <v>918.28089999999997</v>
      </c>
      <c r="AW69">
        <v>903.00729999999999</v>
      </c>
      <c r="AX69">
        <v>15.8</v>
      </c>
      <c r="AY69">
        <v>17.8</v>
      </c>
      <c r="AZ69">
        <v>32.58</v>
      </c>
      <c r="BA69">
        <v>19.114000000000001</v>
      </c>
      <c r="BB69">
        <v>11.4483</v>
      </c>
      <c r="BC69">
        <v>7.8684000000000003</v>
      </c>
      <c r="BD69">
        <v>5.7767999999999997</v>
      </c>
      <c r="BE69">
        <v>4.4450000000000003</v>
      </c>
      <c r="BF69">
        <v>3.4453999999999998</v>
      </c>
      <c r="BG69">
        <v>2.9308999999999998</v>
      </c>
      <c r="BH69">
        <v>2.9590999999999998</v>
      </c>
      <c r="BI69">
        <v>67.14</v>
      </c>
      <c r="BJ69">
        <v>102.35</v>
      </c>
      <c r="BK69">
        <v>115.14</v>
      </c>
      <c r="BL69">
        <v>167.12</v>
      </c>
      <c r="BM69">
        <v>170.41</v>
      </c>
      <c r="BN69">
        <v>244.4</v>
      </c>
      <c r="BO69">
        <v>233.13</v>
      </c>
      <c r="BP69">
        <v>333.87</v>
      </c>
      <c r="BQ69">
        <v>307.54000000000002</v>
      </c>
      <c r="BR69">
        <v>441.34</v>
      </c>
      <c r="BS69">
        <v>394.41</v>
      </c>
      <c r="BT69">
        <v>571.61</v>
      </c>
      <c r="BU69">
        <v>469.54</v>
      </c>
      <c r="BV69">
        <v>681.02</v>
      </c>
      <c r="BW69">
        <v>49.6</v>
      </c>
      <c r="BX69">
        <v>45.2</v>
      </c>
      <c r="BY69">
        <v>50.1663</v>
      </c>
      <c r="BZ69">
        <v>-110.75</v>
      </c>
      <c r="CA69">
        <v>-94.114500000000007</v>
      </c>
      <c r="CB69">
        <v>94.114500000000007</v>
      </c>
      <c r="CC69">
        <v>-1.7925</v>
      </c>
      <c r="CD69">
        <v>-94.114500000000007</v>
      </c>
      <c r="CE69">
        <v>6211507</v>
      </c>
      <c r="CF69">
        <v>2</v>
      </c>
      <c r="CI69">
        <v>5.3129</v>
      </c>
      <c r="CJ69">
        <v>9.8613999999999997</v>
      </c>
      <c r="CK69">
        <v>12.494300000000001</v>
      </c>
      <c r="CL69">
        <v>16.367100000000001</v>
      </c>
      <c r="CM69">
        <v>17.835000000000001</v>
      </c>
      <c r="CN69">
        <v>22.781400000000001</v>
      </c>
      <c r="CO69">
        <v>5.4390000000000001</v>
      </c>
      <c r="CP69">
        <v>10.138999999999999</v>
      </c>
      <c r="CQ69">
        <v>12.7659</v>
      </c>
      <c r="CR69">
        <v>19.990200000000002</v>
      </c>
      <c r="CS69">
        <v>21.587800000000001</v>
      </c>
      <c r="CT69">
        <v>25.765899999999998</v>
      </c>
      <c r="CU69">
        <v>24.9588</v>
      </c>
      <c r="CV69">
        <v>24.9374</v>
      </c>
      <c r="CW69">
        <v>24.9831</v>
      </c>
      <c r="CX69">
        <v>17.954699999999999</v>
      </c>
      <c r="CY69">
        <v>17.950199999999999</v>
      </c>
      <c r="CZ69">
        <v>17.847799999999999</v>
      </c>
      <c r="DB69">
        <v>19380</v>
      </c>
      <c r="DC69">
        <v>791</v>
      </c>
      <c r="DD69">
        <v>7</v>
      </c>
      <c r="DF69" t="s">
        <v>470</v>
      </c>
      <c r="DG69">
        <v>290</v>
      </c>
      <c r="DH69">
        <v>914</v>
      </c>
      <c r="DI69">
        <v>7</v>
      </c>
      <c r="DJ69">
        <v>7</v>
      </c>
      <c r="DK69">
        <v>40</v>
      </c>
      <c r="DL69">
        <v>35.833336000000003</v>
      </c>
      <c r="DM69">
        <v>-110.75</v>
      </c>
      <c r="DN69">
        <v>1880.2284999999999</v>
      </c>
      <c r="DO69">
        <v>1793.4286</v>
      </c>
      <c r="DP69">
        <v>1507.7428</v>
      </c>
      <c r="DQ69">
        <v>1363</v>
      </c>
      <c r="DR69">
        <v>1303.3715</v>
      </c>
      <c r="DS69">
        <v>1268.8785</v>
      </c>
      <c r="DT69">
        <v>1189.2213999999999</v>
      </c>
      <c r="DU69">
        <v>50.497100000000003</v>
      </c>
      <c r="DV69">
        <v>49.530700000000003</v>
      </c>
      <c r="DW69">
        <v>52.736400000000003</v>
      </c>
      <c r="DX69">
        <v>64.893600000000006</v>
      </c>
      <c r="DY69">
        <v>93.023600000000002</v>
      </c>
      <c r="DZ69">
        <v>86.821399999999997</v>
      </c>
      <c r="EA69">
        <v>37.743600000000001</v>
      </c>
      <c r="EB69">
        <v>32.58</v>
      </c>
      <c r="EC69">
        <v>19.114000000000001</v>
      </c>
      <c r="ED69">
        <v>11.4483</v>
      </c>
      <c r="EE69">
        <v>7.8684000000000003</v>
      </c>
      <c r="EF69">
        <v>5.7767999999999997</v>
      </c>
      <c r="EG69">
        <v>4.4450000000000003</v>
      </c>
      <c r="EH69">
        <v>3.4453999999999998</v>
      </c>
      <c r="EI69">
        <v>2.9308999999999998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7.9047000000000006E-2</v>
      </c>
      <c r="EY69">
        <v>6.1941000000000003E-2</v>
      </c>
      <c r="EZ69">
        <v>4.7606000000000002E-2</v>
      </c>
      <c r="FA69">
        <v>1.5571E-2</v>
      </c>
      <c r="FB69">
        <v>1.6396000000000001E-2</v>
      </c>
      <c r="FC69">
        <v>2.8677000000000001E-2</v>
      </c>
      <c r="FD69">
        <v>2.5406000000000001E-2</v>
      </c>
      <c r="FE69">
        <v>3.9999999999999998E-6</v>
      </c>
      <c r="FF69">
        <v>3.1000000000000001E-5</v>
      </c>
      <c r="FG69">
        <v>9.1000000000000003E-5</v>
      </c>
      <c r="FH69">
        <v>1.21E-4</v>
      </c>
      <c r="FI69">
        <v>1.02E-4</v>
      </c>
      <c r="FJ69">
        <v>2.1250000000000002E-3</v>
      </c>
      <c r="FK69">
        <v>1.879E-3</v>
      </c>
      <c r="FL69">
        <v>8.3946000000000007E-2</v>
      </c>
      <c r="FM69">
        <v>8.0702999999999997E-2</v>
      </c>
      <c r="FN69">
        <v>7.8975000000000004E-2</v>
      </c>
      <c r="FO69">
        <v>7.571E-2</v>
      </c>
      <c r="FP69">
        <v>8.1962999999999994E-2</v>
      </c>
      <c r="FQ69">
        <v>0.11008900000000001</v>
      </c>
      <c r="FR69">
        <v>0.103723</v>
      </c>
      <c r="FS69">
        <v>-0.149816</v>
      </c>
      <c r="FT69">
        <v>-0.147975</v>
      </c>
      <c r="FU69">
        <v>-0.14658599999999999</v>
      </c>
      <c r="FV69">
        <v>-0.14599100000000001</v>
      </c>
      <c r="FW69">
        <v>-0.14841599999999999</v>
      </c>
      <c r="FX69">
        <v>-0.154644</v>
      </c>
      <c r="FY69">
        <v>-0.150619</v>
      </c>
      <c r="FZ69">
        <v>-1.4181539999999999</v>
      </c>
      <c r="GA69">
        <v>-1.3930579999999999</v>
      </c>
      <c r="GB69">
        <v>-1.3742719999999999</v>
      </c>
      <c r="GC69">
        <v>-1.3664229999999999</v>
      </c>
      <c r="GD69">
        <v>-1.399448</v>
      </c>
      <c r="GE69">
        <v>-1.484148</v>
      </c>
      <c r="GF69">
        <v>-1.429406</v>
      </c>
      <c r="GG69">
        <v>-0.21741199999999999</v>
      </c>
      <c r="GH69">
        <v>-0.20264199999999999</v>
      </c>
      <c r="GI69">
        <v>-0.194329</v>
      </c>
      <c r="GJ69">
        <v>-0.19264999999999999</v>
      </c>
      <c r="GK69">
        <v>-0.21435399999999999</v>
      </c>
      <c r="GL69">
        <v>-0.29991699999999999</v>
      </c>
      <c r="GM69">
        <v>-0.261158</v>
      </c>
      <c r="GN69">
        <v>-0.41931200000000002</v>
      </c>
      <c r="GO69">
        <v>-0.39208500000000002</v>
      </c>
      <c r="GP69">
        <v>-0.37184200000000001</v>
      </c>
      <c r="GQ69">
        <v>-0.363311</v>
      </c>
      <c r="GR69">
        <v>-0.39855600000000002</v>
      </c>
      <c r="GS69">
        <v>-0.486037</v>
      </c>
      <c r="GT69">
        <v>-0.427844</v>
      </c>
      <c r="GU69">
        <v>0.42683599999999999</v>
      </c>
      <c r="GV69">
        <v>0.39307199999999998</v>
      </c>
      <c r="GW69">
        <v>0.35629899999999998</v>
      </c>
      <c r="GX69">
        <v>0.31324099999999999</v>
      </c>
      <c r="GY69">
        <v>0.52011300000000005</v>
      </c>
      <c r="GZ69">
        <v>0.43074800000000002</v>
      </c>
      <c r="HA69">
        <v>0.38597900000000002</v>
      </c>
      <c r="HB69">
        <v>-5</v>
      </c>
      <c r="HC69">
        <v>-5</v>
      </c>
      <c r="HD69">
        <v>-5</v>
      </c>
      <c r="HE69">
        <v>0</v>
      </c>
      <c r="HF69">
        <v>0</v>
      </c>
      <c r="HG69">
        <v>10</v>
      </c>
      <c r="HH69">
        <v>-10</v>
      </c>
      <c r="HI69">
        <v>-0.95303000000000004</v>
      </c>
      <c r="HJ69">
        <v>-0.94274100000000005</v>
      </c>
      <c r="HK69">
        <v>-0.93555500000000003</v>
      </c>
      <c r="HL69">
        <v>-0.93269999999999997</v>
      </c>
      <c r="HM69">
        <v>-0.94698400000000005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742.11300000000006</v>
      </c>
      <c r="HX69">
        <v>0</v>
      </c>
      <c r="HZ69">
        <v>742.08100000000002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760.423</v>
      </c>
      <c r="IJ69">
        <v>0</v>
      </c>
      <c r="IL69">
        <v>760.64400000000001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772.22699999999998</v>
      </c>
      <c r="IV69">
        <v>0</v>
      </c>
      <c r="IX69">
        <v>772.45100000000002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777.92100000000005</v>
      </c>
      <c r="JH69">
        <v>0</v>
      </c>
      <c r="JJ69">
        <v>777.79300000000001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749.27200000000005</v>
      </c>
      <c r="JT69">
        <v>0</v>
      </c>
      <c r="JV69">
        <v>749.1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727.34799999999996</v>
      </c>
      <c r="KF69">
        <v>0.10199999999999999</v>
      </c>
      <c r="KH69">
        <v>727.36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763.721</v>
      </c>
      <c r="KR69">
        <v>2.5000000000000001E-2</v>
      </c>
      <c r="KT69">
        <v>763.98400000000004</v>
      </c>
      <c r="KU69">
        <v>2.5000000000000001E-2</v>
      </c>
      <c r="KV69">
        <v>157.837661661</v>
      </c>
      <c r="KW69">
        <v>144.73506830579998</v>
      </c>
      <c r="KX69">
        <v>119.07398763</v>
      </c>
      <c r="KY69">
        <v>103.19273</v>
      </c>
      <c r="KZ69">
        <v>106.82823825449999</v>
      </c>
      <c r="LA69">
        <v>139.6895651865</v>
      </c>
      <c r="LB69">
        <v>123.34961127219998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-15.711830400000002</v>
      </c>
      <c r="LI69">
        <v>-3.8257225999999998</v>
      </c>
      <c r="LJ69">
        <v>-112.10649185400001</v>
      </c>
      <c r="LK69">
        <v>-86.330590376000004</v>
      </c>
      <c r="LL69">
        <v>-65.548651583999998</v>
      </c>
      <c r="LM69">
        <v>-21.441909716000001</v>
      </c>
      <c r="LN69">
        <v>-23.088093104000002</v>
      </c>
      <c r="LO69">
        <v>-45.714726696000007</v>
      </c>
      <c r="LP69">
        <v>-39.001342709999996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4.7651500000000002</v>
      </c>
      <c r="LY69">
        <v>4.713705</v>
      </c>
      <c r="LZ69">
        <v>4.6777750000000005</v>
      </c>
      <c r="MA69">
        <v>0</v>
      </c>
      <c r="MB69">
        <v>0</v>
      </c>
      <c r="MC69">
        <v>0</v>
      </c>
      <c r="MD69">
        <v>0</v>
      </c>
      <c r="ME69">
        <v>-10.9786755052</v>
      </c>
      <c r="MF69">
        <v>-10.037000109399999</v>
      </c>
      <c r="MG69">
        <v>-10.248211875600001</v>
      </c>
      <c r="MH69">
        <v>-12.501752040000001</v>
      </c>
      <c r="MI69">
        <v>-19.939980754400001</v>
      </c>
      <c r="MJ69">
        <v>-26.039213823799997</v>
      </c>
      <c r="MK69">
        <v>-9.8570430887999994</v>
      </c>
      <c r="ML69">
        <v>39.517644301799983</v>
      </c>
      <c r="MM69">
        <v>53.081182820399981</v>
      </c>
      <c r="MN69">
        <v>47.954899170400004</v>
      </c>
      <c r="MO69">
        <v>69.249068244</v>
      </c>
      <c r="MP69">
        <v>63.800164396099987</v>
      </c>
      <c r="MQ69">
        <v>52.223794266699997</v>
      </c>
      <c r="MR69">
        <v>70.665502873399987</v>
      </c>
    </row>
    <row r="70" spans="1:356" x14ac:dyDescent="0.25">
      <c r="A70">
        <v>287</v>
      </c>
      <c r="B70" t="s">
        <v>451</v>
      </c>
      <c r="C70" s="3">
        <v>42862.813854166663</v>
      </c>
      <c r="D70">
        <v>76.131699999999995</v>
      </c>
      <c r="E70">
        <v>79.433000000000007</v>
      </c>
      <c r="F70">
        <v>10</v>
      </c>
      <c r="G70">
        <v>57</v>
      </c>
      <c r="H70">
        <v>1.3801000000000001</v>
      </c>
      <c r="I70">
        <v>590.57320000000004</v>
      </c>
      <c r="J70">
        <v>12780</v>
      </c>
      <c r="K70">
        <v>30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221101</v>
      </c>
      <c r="S70">
        <v>221119</v>
      </c>
      <c r="T70">
        <v>220889</v>
      </c>
      <c r="U70">
        <v>220897</v>
      </c>
      <c r="V70">
        <v>215400</v>
      </c>
      <c r="W70">
        <v>215566</v>
      </c>
      <c r="X70">
        <v>215905</v>
      </c>
      <c r="Y70">
        <v>215749</v>
      </c>
      <c r="Z70">
        <v>294066</v>
      </c>
      <c r="AA70">
        <v>294017</v>
      </c>
      <c r="AB70">
        <v>1360.9301</v>
      </c>
      <c r="AC70">
        <v>21589.6934</v>
      </c>
      <c r="AD70">
        <v>4</v>
      </c>
      <c r="AE70">
        <v>107.16370000000001</v>
      </c>
      <c r="AF70">
        <v>107.16370000000001</v>
      </c>
      <c r="AG70">
        <v>107.16370000000001</v>
      </c>
      <c r="AH70">
        <v>107.16370000000001</v>
      </c>
      <c r="AI70">
        <v>92.625100000000003</v>
      </c>
      <c r="AJ70">
        <v>92.625100000000003</v>
      </c>
      <c r="AK70">
        <v>92.625100000000003</v>
      </c>
      <c r="AL70">
        <v>1239.6484</v>
      </c>
      <c r="AM70">
        <v>1145.9540999999999</v>
      </c>
      <c r="AN70">
        <v>1114.1666</v>
      </c>
      <c r="AO70">
        <v>883.84929999999997</v>
      </c>
      <c r="AP70">
        <v>1079.3806</v>
      </c>
      <c r="AQ70">
        <v>999.82560000000001</v>
      </c>
      <c r="AR70">
        <v>978.24609999999996</v>
      </c>
      <c r="AS70">
        <v>956.53380000000004</v>
      </c>
      <c r="AT70">
        <v>933.48119999999994</v>
      </c>
      <c r="AU70">
        <v>917.95460000000003</v>
      </c>
      <c r="AV70">
        <v>902.71460000000002</v>
      </c>
      <c r="AW70">
        <v>883.18039999999996</v>
      </c>
      <c r="AX70">
        <v>16</v>
      </c>
      <c r="AY70">
        <v>19.2</v>
      </c>
      <c r="AZ70">
        <v>32.533200000000001</v>
      </c>
      <c r="BA70">
        <v>19.978999999999999</v>
      </c>
      <c r="BB70">
        <v>12.383699999999999</v>
      </c>
      <c r="BC70">
        <v>8.7769999999999992</v>
      </c>
      <c r="BD70">
        <v>6.4145000000000003</v>
      </c>
      <c r="BE70">
        <v>4.8296999999999999</v>
      </c>
      <c r="BF70">
        <v>3.6511999999999998</v>
      </c>
      <c r="BG70">
        <v>3.0817000000000001</v>
      </c>
      <c r="BH70">
        <v>3.0979999999999999</v>
      </c>
      <c r="BI70">
        <v>75.739999999999995</v>
      </c>
      <c r="BJ70">
        <v>109.7</v>
      </c>
      <c r="BK70">
        <v>124.05</v>
      </c>
      <c r="BL70">
        <v>176.01</v>
      </c>
      <c r="BM70">
        <v>177.82</v>
      </c>
      <c r="BN70">
        <v>252.85</v>
      </c>
      <c r="BO70">
        <v>242.57</v>
      </c>
      <c r="BP70">
        <v>345.56</v>
      </c>
      <c r="BQ70">
        <v>327.87</v>
      </c>
      <c r="BR70">
        <v>463.51</v>
      </c>
      <c r="BS70">
        <v>429.71</v>
      </c>
      <c r="BT70">
        <v>611.41</v>
      </c>
      <c r="BU70">
        <v>516.45000000000005</v>
      </c>
      <c r="BV70">
        <v>733.62</v>
      </c>
      <c r="BW70">
        <v>48.6</v>
      </c>
      <c r="BX70">
        <v>45.3</v>
      </c>
      <c r="BY70">
        <v>34.582900000000002</v>
      </c>
      <c r="BZ70">
        <v>-2.9444439999999998</v>
      </c>
      <c r="CA70">
        <v>-2.1135000000000002</v>
      </c>
      <c r="CB70">
        <v>5.3243</v>
      </c>
      <c r="CC70">
        <v>-0.4173</v>
      </c>
      <c r="CD70">
        <v>-2.1135000000000002</v>
      </c>
      <c r="CE70">
        <v>2101970</v>
      </c>
      <c r="CF70">
        <v>1</v>
      </c>
      <c r="CI70">
        <v>4.2885999999999997</v>
      </c>
      <c r="CJ70">
        <v>7.9771000000000001</v>
      </c>
      <c r="CK70">
        <v>9.9878999999999998</v>
      </c>
      <c r="CL70">
        <v>12.1236</v>
      </c>
      <c r="CM70">
        <v>13.7943</v>
      </c>
      <c r="CN70">
        <v>18.4557</v>
      </c>
      <c r="CO70">
        <v>4.5717999999999996</v>
      </c>
      <c r="CP70">
        <v>8.5267999999999997</v>
      </c>
      <c r="CQ70">
        <v>10.145099999999999</v>
      </c>
      <c r="CR70">
        <v>13.2972</v>
      </c>
      <c r="CS70">
        <v>13.7761</v>
      </c>
      <c r="CT70">
        <v>21.363399999999999</v>
      </c>
      <c r="CU70">
        <v>24.8794</v>
      </c>
      <c r="CV70">
        <v>24.994499999999999</v>
      </c>
      <c r="CW70">
        <v>25.0564</v>
      </c>
      <c r="CX70">
        <v>24.975899999999999</v>
      </c>
      <c r="CY70">
        <v>25.048400000000001</v>
      </c>
      <c r="CZ70">
        <v>24.739699999999999</v>
      </c>
      <c r="DB70">
        <v>19380</v>
      </c>
      <c r="DC70">
        <v>791</v>
      </c>
      <c r="DD70">
        <v>8</v>
      </c>
      <c r="DF70" t="s">
        <v>472</v>
      </c>
      <c r="DG70">
        <v>305</v>
      </c>
      <c r="DH70">
        <v>892</v>
      </c>
      <c r="DI70">
        <v>7</v>
      </c>
      <c r="DJ70">
        <v>6</v>
      </c>
      <c r="DK70">
        <v>35</v>
      </c>
      <c r="DL70">
        <v>26.833334000000001</v>
      </c>
      <c r="DM70">
        <v>-2.9444439999999998</v>
      </c>
      <c r="DN70">
        <v>1596</v>
      </c>
      <c r="DO70">
        <v>1541.5072</v>
      </c>
      <c r="DP70">
        <v>1343.7357</v>
      </c>
      <c r="DQ70">
        <v>1259.8143</v>
      </c>
      <c r="DR70">
        <v>1158.1428000000001</v>
      </c>
      <c r="DS70">
        <v>1077.8143</v>
      </c>
      <c r="DT70">
        <v>1022.1929</v>
      </c>
      <c r="DU70">
        <v>71.242099999999994</v>
      </c>
      <c r="DV70">
        <v>70.678600000000003</v>
      </c>
      <c r="DW70">
        <v>72.590699999999998</v>
      </c>
      <c r="DX70">
        <v>61.905000000000001</v>
      </c>
      <c r="DY70">
        <v>59.874299999999998</v>
      </c>
      <c r="DZ70">
        <v>83.766400000000004</v>
      </c>
      <c r="EA70">
        <v>37.789299999999997</v>
      </c>
      <c r="EB70">
        <v>32.533200000000001</v>
      </c>
      <c r="EC70">
        <v>19.978999999999999</v>
      </c>
      <c r="ED70">
        <v>12.383699999999999</v>
      </c>
      <c r="EE70">
        <v>8.7769999999999992</v>
      </c>
      <c r="EF70">
        <v>6.4145000000000003</v>
      </c>
      <c r="EG70">
        <v>4.8296999999999999</v>
      </c>
      <c r="EH70">
        <v>3.6511999999999998</v>
      </c>
      <c r="EI70">
        <v>3.0817000000000001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7.2874999999999995E-2</v>
      </c>
      <c r="EY70">
        <v>5.6738999999999998E-2</v>
      </c>
      <c r="EZ70">
        <v>4.403E-2</v>
      </c>
      <c r="FA70">
        <v>1.3662000000000001E-2</v>
      </c>
      <c r="FB70">
        <v>1.3781E-2</v>
      </c>
      <c r="FC70">
        <v>2.5943000000000001E-2</v>
      </c>
      <c r="FD70">
        <v>2.2821000000000001E-2</v>
      </c>
      <c r="FE70">
        <v>5.0000000000000004E-6</v>
      </c>
      <c r="FF70">
        <v>3.4999999999999997E-5</v>
      </c>
      <c r="FG70">
        <v>9.7E-5</v>
      </c>
      <c r="FH70">
        <v>1.16E-4</v>
      </c>
      <c r="FI70">
        <v>1.03E-4</v>
      </c>
      <c r="FJ70">
        <v>2.199E-3</v>
      </c>
      <c r="FK70">
        <v>1.8760000000000001E-3</v>
      </c>
      <c r="FL70">
        <v>8.3659999999999998E-2</v>
      </c>
      <c r="FM70">
        <v>8.0422999999999994E-2</v>
      </c>
      <c r="FN70">
        <v>7.8688999999999995E-2</v>
      </c>
      <c r="FO70">
        <v>7.5417999999999999E-2</v>
      </c>
      <c r="FP70">
        <v>8.1653000000000003E-2</v>
      </c>
      <c r="FQ70">
        <v>0.10979899999999999</v>
      </c>
      <c r="FR70">
        <v>0.10344299999999999</v>
      </c>
      <c r="FS70">
        <v>-0.1424</v>
      </c>
      <c r="FT70">
        <v>-0.140679</v>
      </c>
      <c r="FU70">
        <v>-0.139432</v>
      </c>
      <c r="FV70">
        <v>-0.138983</v>
      </c>
      <c r="FW70">
        <v>-0.14127100000000001</v>
      </c>
      <c r="FX70">
        <v>-0.14713100000000001</v>
      </c>
      <c r="FY70">
        <v>-0.14332500000000001</v>
      </c>
      <c r="FZ70">
        <v>-1.412307</v>
      </c>
      <c r="GA70">
        <v>-1.3877159999999999</v>
      </c>
      <c r="GB70">
        <v>-1.369969</v>
      </c>
      <c r="GC70">
        <v>-1.3636699999999999</v>
      </c>
      <c r="GD70">
        <v>-1.3968419999999999</v>
      </c>
      <c r="GE70">
        <v>-1.4809600000000001</v>
      </c>
      <c r="GF70">
        <v>-1.4266529999999999</v>
      </c>
      <c r="GG70">
        <v>-0.207068</v>
      </c>
      <c r="GH70">
        <v>-0.19292699999999999</v>
      </c>
      <c r="GI70">
        <v>-0.18482699999999999</v>
      </c>
      <c r="GJ70">
        <v>-0.18294199999999999</v>
      </c>
      <c r="GK70">
        <v>-0.203652</v>
      </c>
      <c r="GL70">
        <v>-0.28522999999999998</v>
      </c>
      <c r="GM70">
        <v>-0.248312</v>
      </c>
      <c r="GN70">
        <v>-0.41355399999999998</v>
      </c>
      <c r="GO70">
        <v>-0.38711899999999999</v>
      </c>
      <c r="GP70">
        <v>-0.36818099999999998</v>
      </c>
      <c r="GQ70">
        <v>-0.36142800000000003</v>
      </c>
      <c r="GR70">
        <v>-0.39590700000000001</v>
      </c>
      <c r="GS70">
        <v>-0.481464</v>
      </c>
      <c r="GT70">
        <v>-0.42414400000000002</v>
      </c>
      <c r="GU70">
        <v>0.43041200000000002</v>
      </c>
      <c r="GV70">
        <v>0.401418</v>
      </c>
      <c r="GW70">
        <v>0.37095699999999998</v>
      </c>
      <c r="GX70">
        <v>0.34112399999999998</v>
      </c>
      <c r="GY70">
        <v>0.56006999999999996</v>
      </c>
      <c r="GZ70">
        <v>0.45950000000000002</v>
      </c>
      <c r="HA70">
        <v>0.41009499999999999</v>
      </c>
      <c r="HB70">
        <v>-10</v>
      </c>
      <c r="HC70">
        <v>-10</v>
      </c>
      <c r="HD70">
        <v>-10</v>
      </c>
      <c r="HE70">
        <v>-10</v>
      </c>
      <c r="HF70">
        <v>-5</v>
      </c>
      <c r="HG70">
        <v>0</v>
      </c>
      <c r="HH70">
        <v>0</v>
      </c>
      <c r="HI70">
        <v>-0.90891599999999995</v>
      </c>
      <c r="HJ70">
        <v>-0.89898100000000003</v>
      </c>
      <c r="HK70">
        <v>-0.89145700000000005</v>
      </c>
      <c r="HL70">
        <v>-0.88852799999999998</v>
      </c>
      <c r="HM70">
        <v>-0.90173300000000001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742.11300000000006</v>
      </c>
      <c r="HX70">
        <v>0</v>
      </c>
      <c r="HZ70">
        <v>742.08100000000002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760.423</v>
      </c>
      <c r="IJ70">
        <v>0</v>
      </c>
      <c r="IL70">
        <v>760.64400000000001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772.22699999999998</v>
      </c>
      <c r="IV70">
        <v>0</v>
      </c>
      <c r="IX70">
        <v>772.45100000000002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777.92100000000005</v>
      </c>
      <c r="JH70">
        <v>0</v>
      </c>
      <c r="JJ70">
        <v>777.79300000000001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749.27200000000005</v>
      </c>
      <c r="JT70">
        <v>0</v>
      </c>
      <c r="JV70">
        <v>749.1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727.34799999999996</v>
      </c>
      <c r="KF70">
        <v>0.10199999999999999</v>
      </c>
      <c r="KH70">
        <v>727.36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763.721</v>
      </c>
      <c r="KR70">
        <v>2.5000000000000001E-2</v>
      </c>
      <c r="KT70">
        <v>763.98400000000004</v>
      </c>
      <c r="KU70">
        <v>2.5000000000000001E-2</v>
      </c>
      <c r="KV70">
        <v>133.52135999999999</v>
      </c>
      <c r="KW70">
        <v>123.97263354559999</v>
      </c>
      <c r="KX70">
        <v>105.73721849729999</v>
      </c>
      <c r="KY70">
        <v>95.012674877400002</v>
      </c>
      <c r="KZ70">
        <v>94.565834048400006</v>
      </c>
      <c r="LA70">
        <v>118.34293232569999</v>
      </c>
      <c r="LB70">
        <v>105.7387001547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-14.9485096</v>
      </c>
      <c r="LI70">
        <v>-3.6404549999999998</v>
      </c>
      <c r="LJ70">
        <v>-102.92893416</v>
      </c>
      <c r="LK70">
        <v>-78.786188183999997</v>
      </c>
      <c r="LL70">
        <v>-60.452622063</v>
      </c>
      <c r="LM70">
        <v>-18.788645259999999</v>
      </c>
      <c r="LN70">
        <v>-19.393754328</v>
      </c>
      <c r="LO70">
        <v>-41.677176320000001</v>
      </c>
      <c r="LP70">
        <v>-35.234049141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9.0891599999999997</v>
      </c>
      <c r="LY70">
        <v>8.9898100000000003</v>
      </c>
      <c r="LZ70">
        <v>8.9145700000000012</v>
      </c>
      <c r="MA70">
        <v>8.8852799999999998</v>
      </c>
      <c r="MB70">
        <v>4.5086649999999997</v>
      </c>
      <c r="MC70">
        <v>0</v>
      </c>
      <c r="MD70">
        <v>0</v>
      </c>
      <c r="ME70">
        <v>-14.751959162799999</v>
      </c>
      <c r="MF70">
        <v>-13.6358102622</v>
      </c>
      <c r="MG70">
        <v>-13.4167213089</v>
      </c>
      <c r="MH70">
        <v>-11.32502451</v>
      </c>
      <c r="MI70">
        <v>-12.193520943599999</v>
      </c>
      <c r="MJ70">
        <v>-23.892690271999999</v>
      </c>
      <c r="MK70">
        <v>-9.3835366615999991</v>
      </c>
      <c r="ML70">
        <v>24.929626677199991</v>
      </c>
      <c r="MM70">
        <v>40.540445099399989</v>
      </c>
      <c r="MN70">
        <v>40.782445125399995</v>
      </c>
      <c r="MO70">
        <v>73.784285107399995</v>
      </c>
      <c r="MP70">
        <v>67.487223776799993</v>
      </c>
      <c r="MQ70">
        <v>37.8245561337</v>
      </c>
      <c r="MR70">
        <v>57.480659352099998</v>
      </c>
    </row>
    <row r="71" spans="1:356" x14ac:dyDescent="0.25">
      <c r="A71">
        <v>287</v>
      </c>
      <c r="B71" t="s">
        <v>452</v>
      </c>
      <c r="C71" s="3">
        <v>42862.814849537041</v>
      </c>
      <c r="D71">
        <v>74.561000000000007</v>
      </c>
      <c r="E71">
        <v>78.253900000000002</v>
      </c>
      <c r="F71">
        <v>27</v>
      </c>
      <c r="G71">
        <v>56</v>
      </c>
      <c r="H71">
        <v>1.1752</v>
      </c>
      <c r="I71">
        <v>521.87369999999999</v>
      </c>
      <c r="J71">
        <v>16251</v>
      </c>
      <c r="K71">
        <v>30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221101</v>
      </c>
      <c r="S71">
        <v>221119</v>
      </c>
      <c r="T71">
        <v>220889</v>
      </c>
      <c r="U71">
        <v>220897</v>
      </c>
      <c r="V71">
        <v>215400</v>
      </c>
      <c r="W71">
        <v>215566</v>
      </c>
      <c r="X71">
        <v>215905</v>
      </c>
      <c r="Y71">
        <v>215749</v>
      </c>
      <c r="Z71">
        <v>294066</v>
      </c>
      <c r="AA71">
        <v>294017</v>
      </c>
      <c r="AB71">
        <v>1360.9301</v>
      </c>
      <c r="AC71">
        <v>21606.3125</v>
      </c>
      <c r="AD71">
        <v>4</v>
      </c>
      <c r="AE71">
        <v>107.53060000000001</v>
      </c>
      <c r="AF71">
        <v>107.53060000000001</v>
      </c>
      <c r="AG71">
        <v>107.53060000000001</v>
      </c>
      <c r="AH71">
        <v>107.53060000000001</v>
      </c>
      <c r="AI71">
        <v>92.992000000000004</v>
      </c>
      <c r="AJ71">
        <v>92.992000000000004</v>
      </c>
      <c r="AK71">
        <v>92.992000000000004</v>
      </c>
      <c r="AL71">
        <v>1218.5546999999999</v>
      </c>
      <c r="AM71">
        <v>1139.1549</v>
      </c>
      <c r="AN71">
        <v>1093.6666</v>
      </c>
      <c r="AO71">
        <v>916.9588</v>
      </c>
      <c r="AP71">
        <v>1065.8524</v>
      </c>
      <c r="AQ71">
        <v>1013.1858999999999</v>
      </c>
      <c r="AR71">
        <v>996.26070000000004</v>
      </c>
      <c r="AS71">
        <v>979.76250000000005</v>
      </c>
      <c r="AT71">
        <v>962.85969999999998</v>
      </c>
      <c r="AU71">
        <v>950.71500000000003</v>
      </c>
      <c r="AV71">
        <v>938.59299999999996</v>
      </c>
      <c r="AW71">
        <v>924.66660000000002</v>
      </c>
      <c r="AX71">
        <v>15.6</v>
      </c>
      <c r="AY71">
        <v>28</v>
      </c>
      <c r="AZ71">
        <v>32.012599999999999</v>
      </c>
      <c r="BA71">
        <v>21.123200000000001</v>
      </c>
      <c r="BB71">
        <v>14.1592</v>
      </c>
      <c r="BC71">
        <v>10.435700000000001</v>
      </c>
      <c r="BD71">
        <v>7.9114000000000004</v>
      </c>
      <c r="BE71">
        <v>6.2319000000000004</v>
      </c>
      <c r="BF71">
        <v>4.9912999999999998</v>
      </c>
      <c r="BG71">
        <v>4.3696999999999999</v>
      </c>
      <c r="BH71">
        <v>4.3780000000000001</v>
      </c>
      <c r="BI71">
        <v>95.52</v>
      </c>
      <c r="BJ71">
        <v>126.48</v>
      </c>
      <c r="BK71">
        <v>143.47</v>
      </c>
      <c r="BL71">
        <v>188.65</v>
      </c>
      <c r="BM71">
        <v>198.38</v>
      </c>
      <c r="BN71">
        <v>259.73</v>
      </c>
      <c r="BO71">
        <v>262.87</v>
      </c>
      <c r="BP71">
        <v>343.16</v>
      </c>
      <c r="BQ71">
        <v>337.69</v>
      </c>
      <c r="BR71">
        <v>440.87</v>
      </c>
      <c r="BS71">
        <v>419.96</v>
      </c>
      <c r="BT71">
        <v>550.65</v>
      </c>
      <c r="BU71">
        <v>491.19</v>
      </c>
      <c r="BV71">
        <v>637.01</v>
      </c>
      <c r="BW71">
        <v>50.8</v>
      </c>
      <c r="BX71">
        <v>45.6</v>
      </c>
      <c r="BY71">
        <v>30.4636</v>
      </c>
      <c r="BZ71">
        <v>-15.655555</v>
      </c>
      <c r="CA71">
        <v>-11.629799999999999</v>
      </c>
      <c r="CB71">
        <v>13.372299999999999</v>
      </c>
      <c r="CC71">
        <v>1.8100000000000002E-2</v>
      </c>
      <c r="CD71">
        <v>-11.629799999999999</v>
      </c>
      <c r="CE71">
        <v>6109514</v>
      </c>
      <c r="CF71">
        <v>2</v>
      </c>
      <c r="CI71">
        <v>4.2079000000000004</v>
      </c>
      <c r="CJ71">
        <v>7.4120999999999997</v>
      </c>
      <c r="CK71">
        <v>9.4321000000000002</v>
      </c>
      <c r="CL71">
        <v>11.697100000000001</v>
      </c>
      <c r="CM71">
        <v>13.75</v>
      </c>
      <c r="CN71">
        <v>18.166399999999999</v>
      </c>
      <c r="CO71">
        <v>4.6189</v>
      </c>
      <c r="CP71">
        <v>8.1905999999999999</v>
      </c>
      <c r="CQ71">
        <v>10.367900000000001</v>
      </c>
      <c r="CR71">
        <v>13.0434</v>
      </c>
      <c r="CS71">
        <v>14.9642</v>
      </c>
      <c r="CT71">
        <v>21.7</v>
      </c>
      <c r="CU71">
        <v>24.924199999999999</v>
      </c>
      <c r="CV71">
        <v>25.075399999999998</v>
      </c>
      <c r="CW71">
        <v>24.9907</v>
      </c>
      <c r="CX71">
        <v>25.065100000000001</v>
      </c>
      <c r="CY71">
        <v>24.922699999999999</v>
      </c>
      <c r="CZ71">
        <v>25.0318</v>
      </c>
      <c r="DB71">
        <v>19380</v>
      </c>
      <c r="DC71">
        <v>791</v>
      </c>
      <c r="DD71">
        <v>9</v>
      </c>
      <c r="DF71" t="s">
        <v>473</v>
      </c>
      <c r="DG71">
        <v>432</v>
      </c>
      <c r="DH71">
        <v>912</v>
      </c>
      <c r="DI71">
        <v>9</v>
      </c>
      <c r="DJ71">
        <v>3</v>
      </c>
      <c r="DK71">
        <v>40</v>
      </c>
      <c r="DL71">
        <v>7.6</v>
      </c>
      <c r="DM71">
        <v>-15.655555</v>
      </c>
      <c r="DN71">
        <v>1193.2213999999999</v>
      </c>
      <c r="DO71">
        <v>1147.9070999999999</v>
      </c>
      <c r="DP71">
        <v>1036.6786</v>
      </c>
      <c r="DQ71">
        <v>973.72140000000002</v>
      </c>
      <c r="DR71">
        <v>838.1857</v>
      </c>
      <c r="DS71">
        <v>802.10709999999995</v>
      </c>
      <c r="DT71">
        <v>723.21429999999998</v>
      </c>
      <c r="DU71">
        <v>53.3307</v>
      </c>
      <c r="DV71">
        <v>57.0379</v>
      </c>
      <c r="DW71">
        <v>60.452100000000002</v>
      </c>
      <c r="DX71">
        <v>53.598599999999998</v>
      </c>
      <c r="DY71">
        <v>54.505699999999997</v>
      </c>
      <c r="DZ71">
        <v>70.781400000000005</v>
      </c>
      <c r="EA71">
        <v>13.812099999999999</v>
      </c>
      <c r="EB71">
        <v>32.012599999999999</v>
      </c>
      <c r="EC71">
        <v>21.123200000000001</v>
      </c>
      <c r="ED71">
        <v>14.1592</v>
      </c>
      <c r="EE71">
        <v>10.435700000000001</v>
      </c>
      <c r="EF71">
        <v>7.9114000000000004</v>
      </c>
      <c r="EG71">
        <v>6.2319000000000004</v>
      </c>
      <c r="EH71">
        <v>4.9912999999999998</v>
      </c>
      <c r="EI71">
        <v>4.3696999999999999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8.1494999999999998E-2</v>
      </c>
      <c r="EY71">
        <v>6.4371999999999999E-2</v>
      </c>
      <c r="EZ71">
        <v>5.2532000000000002E-2</v>
      </c>
      <c r="FA71">
        <v>1.78E-2</v>
      </c>
      <c r="FB71">
        <v>1.8287999999999999E-2</v>
      </c>
      <c r="FC71">
        <v>2.9807E-2</v>
      </c>
      <c r="FD71">
        <v>2.6484000000000001E-2</v>
      </c>
      <c r="FE71">
        <v>9.9999999999999995E-7</v>
      </c>
      <c r="FF71">
        <v>2.3E-5</v>
      </c>
      <c r="FG71">
        <v>6.8999999999999997E-5</v>
      </c>
      <c r="FH71">
        <v>1.01E-4</v>
      </c>
      <c r="FI71">
        <v>9.3999999999999994E-5</v>
      </c>
      <c r="FJ71">
        <v>2.0479999999999999E-3</v>
      </c>
      <c r="FK71">
        <v>1.8489999999999999E-3</v>
      </c>
      <c r="FL71">
        <v>8.3999000000000004E-2</v>
      </c>
      <c r="FM71">
        <v>8.0756999999999995E-2</v>
      </c>
      <c r="FN71">
        <v>7.9010999999999998E-2</v>
      </c>
      <c r="FO71">
        <v>7.5725000000000001E-2</v>
      </c>
      <c r="FP71">
        <v>8.2007999999999998E-2</v>
      </c>
      <c r="FQ71">
        <v>0.11033</v>
      </c>
      <c r="FR71">
        <v>0.10398</v>
      </c>
      <c r="FS71">
        <v>-0.14696600000000001</v>
      </c>
      <c r="FT71">
        <v>-0.14513699999999999</v>
      </c>
      <c r="FU71">
        <v>-0.143873</v>
      </c>
      <c r="FV71">
        <v>-0.14341100000000001</v>
      </c>
      <c r="FW71">
        <v>-0.14561499999999999</v>
      </c>
      <c r="FX71">
        <v>-0.15163099999999999</v>
      </c>
      <c r="FY71">
        <v>-0.147593</v>
      </c>
      <c r="FZ71">
        <v>-1.4045840000000001</v>
      </c>
      <c r="GA71">
        <v>-1.379405</v>
      </c>
      <c r="GB71">
        <v>-1.3618969999999999</v>
      </c>
      <c r="GC71">
        <v>-1.3554580000000001</v>
      </c>
      <c r="GD71">
        <v>-1.3860060000000001</v>
      </c>
      <c r="GE71">
        <v>-1.469986</v>
      </c>
      <c r="GF71">
        <v>-1.4146529999999999</v>
      </c>
      <c r="GG71">
        <v>-0.21668699999999999</v>
      </c>
      <c r="GH71">
        <v>-0.20202600000000001</v>
      </c>
      <c r="GI71">
        <v>-0.19347900000000001</v>
      </c>
      <c r="GJ71">
        <v>-0.191492</v>
      </c>
      <c r="GK71">
        <v>-0.21357200000000001</v>
      </c>
      <c r="GL71">
        <v>-0.29975400000000002</v>
      </c>
      <c r="GM71">
        <v>-0.26151600000000003</v>
      </c>
      <c r="GN71">
        <v>-0.40577099999999999</v>
      </c>
      <c r="GO71">
        <v>-0.379048</v>
      </c>
      <c r="GP71">
        <v>-0.36084500000000003</v>
      </c>
      <c r="GQ71">
        <v>-0.35430299999999998</v>
      </c>
      <c r="GR71">
        <v>-0.38589400000000001</v>
      </c>
      <c r="GS71">
        <v>-0.46984300000000001</v>
      </c>
      <c r="GT71">
        <v>-0.41216599999999998</v>
      </c>
      <c r="GU71">
        <v>0.43292900000000001</v>
      </c>
      <c r="GV71">
        <v>0.41056199999999998</v>
      </c>
      <c r="GW71">
        <v>0.386436</v>
      </c>
      <c r="GX71">
        <v>0.35781200000000002</v>
      </c>
      <c r="GY71">
        <v>0.65684299999999995</v>
      </c>
      <c r="GZ71">
        <v>0.56488799999999995</v>
      </c>
      <c r="HA71">
        <v>0.51680300000000001</v>
      </c>
      <c r="HB71">
        <v>-15</v>
      </c>
      <c r="HC71">
        <v>-15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-0.94501400000000002</v>
      </c>
      <c r="HJ71">
        <v>-0.93454800000000005</v>
      </c>
      <c r="HK71">
        <v>-0.92569000000000001</v>
      </c>
      <c r="HL71">
        <v>-0.922211</v>
      </c>
      <c r="HM71">
        <v>-0.93430899999999995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742.11300000000006</v>
      </c>
      <c r="HX71">
        <v>0</v>
      </c>
      <c r="HZ71">
        <v>742.08100000000002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760.423</v>
      </c>
      <c r="IJ71">
        <v>0</v>
      </c>
      <c r="IL71">
        <v>760.64400000000001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772.22699999999998</v>
      </c>
      <c r="IV71">
        <v>0</v>
      </c>
      <c r="IX71">
        <v>772.45100000000002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777.92100000000005</v>
      </c>
      <c r="JH71">
        <v>0</v>
      </c>
      <c r="JJ71">
        <v>777.79300000000001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749.27200000000005</v>
      </c>
      <c r="JT71">
        <v>0</v>
      </c>
      <c r="JV71">
        <v>749.1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727.34799999999996</v>
      </c>
      <c r="KF71">
        <v>0.10199999999999999</v>
      </c>
      <c r="KH71">
        <v>727.36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763.721</v>
      </c>
      <c r="KR71">
        <v>2.5000000000000001E-2</v>
      </c>
      <c r="KT71">
        <v>763.98400000000004</v>
      </c>
      <c r="KU71">
        <v>2.5000000000000001E-2</v>
      </c>
      <c r="KV71">
        <v>100.22940437859999</v>
      </c>
      <c r="KW71">
        <v>92.701533674699988</v>
      </c>
      <c r="KX71">
        <v>81.909012864600001</v>
      </c>
      <c r="KY71">
        <v>73.735053015000005</v>
      </c>
      <c r="KZ71">
        <v>68.737932885600003</v>
      </c>
      <c r="LA71">
        <v>88.496476342999998</v>
      </c>
      <c r="LB71">
        <v>75.199822913999995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-15.405709599999998</v>
      </c>
      <c r="LI71">
        <v>-3.7488622</v>
      </c>
      <c r="LJ71">
        <v>-114.467977664</v>
      </c>
      <c r="LK71">
        <v>-88.826784974999995</v>
      </c>
      <c r="LL71">
        <v>-71.63714409699999</v>
      </c>
      <c r="LM71">
        <v>-24.264053658000002</v>
      </c>
      <c r="LN71">
        <v>-25.477562291999998</v>
      </c>
      <c r="LO71">
        <v>-46.826404029999999</v>
      </c>
      <c r="LP71">
        <v>-40.081363449000001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14.17521</v>
      </c>
      <c r="LY71">
        <v>14.018220000000001</v>
      </c>
      <c r="LZ71">
        <v>13.885350000000001</v>
      </c>
      <c r="MA71">
        <v>13.833164999999999</v>
      </c>
      <c r="MB71">
        <v>14.014634999999998</v>
      </c>
      <c r="MC71">
        <v>0</v>
      </c>
      <c r="MD71">
        <v>0</v>
      </c>
      <c r="ME71">
        <v>-11.556069390899999</v>
      </c>
      <c r="MF71">
        <v>-11.5231387854</v>
      </c>
      <c r="MG71">
        <v>-11.696211855900001</v>
      </c>
      <c r="MH71">
        <v>-10.2637031112</v>
      </c>
      <c r="MI71">
        <v>-11.640891360399999</v>
      </c>
      <c r="MJ71">
        <v>-21.217007775600003</v>
      </c>
      <c r="MK71">
        <v>-3.6120851436000003</v>
      </c>
      <c r="ML71">
        <v>-11.619432676300008</v>
      </c>
      <c r="MM71">
        <v>6.3698299142999915</v>
      </c>
      <c r="MN71">
        <v>12.461006911700013</v>
      </c>
      <c r="MO71">
        <v>53.040461245800003</v>
      </c>
      <c r="MP71">
        <v>45.634114233200002</v>
      </c>
      <c r="MQ71">
        <v>5.0473549374000015</v>
      </c>
      <c r="MR71">
        <v>27.757512121399987</v>
      </c>
    </row>
    <row r="72" spans="1:356" x14ac:dyDescent="0.25">
      <c r="A72">
        <v>287</v>
      </c>
      <c r="B72" t="s">
        <v>453</v>
      </c>
      <c r="C72" s="3">
        <v>42862.81590277778</v>
      </c>
      <c r="D72">
        <v>72.970500000000001</v>
      </c>
      <c r="E72">
        <v>77.029600000000002</v>
      </c>
      <c r="F72">
        <v>34</v>
      </c>
      <c r="G72">
        <v>55</v>
      </c>
      <c r="H72">
        <v>1.1752</v>
      </c>
      <c r="I72">
        <v>519.33609999999999</v>
      </c>
      <c r="J72">
        <v>16178</v>
      </c>
      <c r="K72">
        <v>30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221101</v>
      </c>
      <c r="S72">
        <v>221119</v>
      </c>
      <c r="T72">
        <v>220889</v>
      </c>
      <c r="U72">
        <v>220897</v>
      </c>
      <c r="V72">
        <v>215400</v>
      </c>
      <c r="W72">
        <v>215566</v>
      </c>
      <c r="X72">
        <v>215905</v>
      </c>
      <c r="Y72">
        <v>215749</v>
      </c>
      <c r="Z72">
        <v>294066</v>
      </c>
      <c r="AA72">
        <v>294017</v>
      </c>
      <c r="AB72">
        <v>1360.9301</v>
      </c>
      <c r="AC72">
        <v>21622.918000000001</v>
      </c>
      <c r="AD72">
        <v>4</v>
      </c>
      <c r="AE72">
        <v>107.89579999999999</v>
      </c>
      <c r="AF72">
        <v>107.89579999999999</v>
      </c>
      <c r="AG72">
        <v>107.89579999999999</v>
      </c>
      <c r="AH72">
        <v>107.89579999999999</v>
      </c>
      <c r="AI72">
        <v>93.357200000000006</v>
      </c>
      <c r="AJ72">
        <v>93.357200000000006</v>
      </c>
      <c r="AK72">
        <v>93.357200000000006</v>
      </c>
      <c r="AL72">
        <v>1246.6796999999999</v>
      </c>
      <c r="AM72">
        <v>1147.2728999999999</v>
      </c>
      <c r="AN72">
        <v>1114.3334</v>
      </c>
      <c r="AO72">
        <v>926.32140000000004</v>
      </c>
      <c r="AP72">
        <v>1065.0863999999999</v>
      </c>
      <c r="AQ72">
        <v>1013.9067</v>
      </c>
      <c r="AR72">
        <v>998.29830000000004</v>
      </c>
      <c r="AS72">
        <v>982.87239999999997</v>
      </c>
      <c r="AT72">
        <v>966.58119999999997</v>
      </c>
      <c r="AU72">
        <v>955.32299999999998</v>
      </c>
      <c r="AV72">
        <v>944.03219999999999</v>
      </c>
      <c r="AW72">
        <v>930.98440000000005</v>
      </c>
      <c r="AX72">
        <v>15.6</v>
      </c>
      <c r="AY72">
        <v>30.8</v>
      </c>
      <c r="AZ72">
        <v>32.090200000000003</v>
      </c>
      <c r="BA72">
        <v>21.4178</v>
      </c>
      <c r="BB72">
        <v>14.284700000000001</v>
      </c>
      <c r="BC72">
        <v>10.5806</v>
      </c>
      <c r="BD72">
        <v>8.1029999999999998</v>
      </c>
      <c r="BE72">
        <v>6.3445</v>
      </c>
      <c r="BF72">
        <v>5.0101000000000004</v>
      </c>
      <c r="BG72">
        <v>4.3704999999999998</v>
      </c>
      <c r="BH72">
        <v>4.3734999999999999</v>
      </c>
      <c r="BI72">
        <v>96.86</v>
      </c>
      <c r="BJ72">
        <v>126.32</v>
      </c>
      <c r="BK72">
        <v>145.53</v>
      </c>
      <c r="BL72">
        <v>188.51</v>
      </c>
      <c r="BM72">
        <v>199.93</v>
      </c>
      <c r="BN72">
        <v>258.35000000000002</v>
      </c>
      <c r="BO72">
        <v>262.24</v>
      </c>
      <c r="BP72">
        <v>338.38</v>
      </c>
      <c r="BQ72">
        <v>338.69</v>
      </c>
      <c r="BR72">
        <v>437.52</v>
      </c>
      <c r="BS72">
        <v>425.68</v>
      </c>
      <c r="BT72">
        <v>552.79999999999995</v>
      </c>
      <c r="BU72">
        <v>499.69</v>
      </c>
      <c r="BV72">
        <v>642.85</v>
      </c>
      <c r="BW72">
        <v>50.5</v>
      </c>
      <c r="BX72">
        <v>45.5</v>
      </c>
      <c r="BY72">
        <v>29.066400000000002</v>
      </c>
      <c r="BZ72">
        <v>-6.9555540000000002</v>
      </c>
      <c r="CA72">
        <v>-6.5021000000000004</v>
      </c>
      <c r="CB72">
        <v>9.5925999999999991</v>
      </c>
      <c r="CC72">
        <v>-0.57230000000000003</v>
      </c>
      <c r="CD72">
        <v>-6.5021000000000004</v>
      </c>
      <c r="CE72">
        <v>6109513</v>
      </c>
      <c r="CF72">
        <v>1</v>
      </c>
      <c r="CI72">
        <v>4.1086</v>
      </c>
      <c r="CJ72">
        <v>7.43</v>
      </c>
      <c r="CK72">
        <v>9.3842999999999996</v>
      </c>
      <c r="CL72">
        <v>11.33</v>
      </c>
      <c r="CM72">
        <v>13.174300000000001</v>
      </c>
      <c r="CN72">
        <v>17.855699999999999</v>
      </c>
      <c r="CO72">
        <v>4.4558</v>
      </c>
      <c r="CP72">
        <v>8.3422999999999998</v>
      </c>
      <c r="CQ72">
        <v>10.486499999999999</v>
      </c>
      <c r="CR72">
        <v>12.6731</v>
      </c>
      <c r="CS72">
        <v>14.4481</v>
      </c>
      <c r="CT72">
        <v>20.2712</v>
      </c>
      <c r="CU72">
        <v>24.920100000000001</v>
      </c>
      <c r="CV72">
        <v>25.034099999999999</v>
      </c>
      <c r="CW72">
        <v>24.964099999999998</v>
      </c>
      <c r="CX72">
        <v>25.075399999999998</v>
      </c>
      <c r="CY72">
        <v>24.995100000000001</v>
      </c>
      <c r="CZ72">
        <v>24.9817</v>
      </c>
      <c r="DB72">
        <v>19380</v>
      </c>
      <c r="DC72">
        <v>791</v>
      </c>
      <c r="DD72">
        <v>10</v>
      </c>
      <c r="DF72" t="s">
        <v>473</v>
      </c>
      <c r="DG72">
        <v>432</v>
      </c>
      <c r="DH72">
        <v>912</v>
      </c>
      <c r="DI72">
        <v>9</v>
      </c>
      <c r="DJ72">
        <v>3</v>
      </c>
      <c r="DK72">
        <v>40</v>
      </c>
      <c r="DL72">
        <v>7</v>
      </c>
      <c r="DM72">
        <v>-6.9555540000000002</v>
      </c>
      <c r="DN72">
        <v>1179.8499999999999</v>
      </c>
      <c r="DO72">
        <v>1137.1500000000001</v>
      </c>
      <c r="DP72">
        <v>1006.0857</v>
      </c>
      <c r="DQ72">
        <v>920.47140000000002</v>
      </c>
      <c r="DR72">
        <v>836.41430000000003</v>
      </c>
      <c r="DS72">
        <v>781.22140000000002</v>
      </c>
      <c r="DT72">
        <v>731.7</v>
      </c>
      <c r="DU72">
        <v>55.252099999999999</v>
      </c>
      <c r="DV72">
        <v>54.748600000000003</v>
      </c>
      <c r="DW72">
        <v>48.037100000000002</v>
      </c>
      <c r="DX72">
        <v>44.8264</v>
      </c>
      <c r="DY72">
        <v>46.394300000000001</v>
      </c>
      <c r="DZ72">
        <v>66.101399999999998</v>
      </c>
      <c r="EA72">
        <v>18.78</v>
      </c>
      <c r="EB72">
        <v>32.090200000000003</v>
      </c>
      <c r="EC72">
        <v>21.4178</v>
      </c>
      <c r="ED72">
        <v>14.284700000000001</v>
      </c>
      <c r="EE72">
        <v>10.5806</v>
      </c>
      <c r="EF72">
        <v>8.1029999999999998</v>
      </c>
      <c r="EG72">
        <v>6.3445</v>
      </c>
      <c r="EH72">
        <v>5.0101000000000004</v>
      </c>
      <c r="EI72">
        <v>4.3704999999999998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8.0026E-2</v>
      </c>
      <c r="EY72">
        <v>6.3487000000000002E-2</v>
      </c>
      <c r="EZ72">
        <v>5.1908999999999997E-2</v>
      </c>
      <c r="FA72">
        <v>1.9296000000000001E-2</v>
      </c>
      <c r="FB72">
        <v>1.9642E-2</v>
      </c>
      <c r="FC72">
        <v>2.9770999999999999E-2</v>
      </c>
      <c r="FD72">
        <v>2.6564000000000001E-2</v>
      </c>
      <c r="FE72">
        <v>-1.9999999999999999E-6</v>
      </c>
      <c r="FF72">
        <v>1.2E-5</v>
      </c>
      <c r="FG72">
        <v>4.1999999999999998E-5</v>
      </c>
      <c r="FH72">
        <v>8.2999999999999998E-5</v>
      </c>
      <c r="FI72">
        <v>7.3999999999999996E-5</v>
      </c>
      <c r="FJ72">
        <v>1.593E-3</v>
      </c>
      <c r="FK72">
        <v>1.572E-3</v>
      </c>
      <c r="FL72">
        <v>8.4015000000000006E-2</v>
      </c>
      <c r="FM72">
        <v>8.0768000000000006E-2</v>
      </c>
      <c r="FN72">
        <v>7.9028000000000001E-2</v>
      </c>
      <c r="FO72">
        <v>7.5752E-2</v>
      </c>
      <c r="FP72">
        <v>8.2019999999999996E-2</v>
      </c>
      <c r="FQ72">
        <v>0.110345</v>
      </c>
      <c r="FR72">
        <v>0.103982</v>
      </c>
      <c r="FS72">
        <v>-0.147147</v>
      </c>
      <c r="FT72">
        <v>-0.14536099999999999</v>
      </c>
      <c r="FU72">
        <v>-0.144066</v>
      </c>
      <c r="FV72">
        <v>-0.14352300000000001</v>
      </c>
      <c r="FW72">
        <v>-0.14583099999999999</v>
      </c>
      <c r="FX72">
        <v>-0.151863</v>
      </c>
      <c r="FY72">
        <v>-0.14785699999999999</v>
      </c>
      <c r="FZ72">
        <v>-1.4005430000000001</v>
      </c>
      <c r="GA72">
        <v>-1.3763399999999999</v>
      </c>
      <c r="GB72">
        <v>-1.3589119999999999</v>
      </c>
      <c r="GC72">
        <v>-1.3510470000000001</v>
      </c>
      <c r="GD72">
        <v>-1.3826769999999999</v>
      </c>
      <c r="GE72">
        <v>-1.466947</v>
      </c>
      <c r="GF72">
        <v>-1.4121060000000001</v>
      </c>
      <c r="GG72">
        <v>-0.21721399999999999</v>
      </c>
      <c r="GH72">
        <v>-0.20242599999999999</v>
      </c>
      <c r="GI72">
        <v>-0.19397500000000001</v>
      </c>
      <c r="GJ72">
        <v>-0.19214700000000001</v>
      </c>
      <c r="GK72">
        <v>-0.214008</v>
      </c>
      <c r="GL72">
        <v>-0.300423</v>
      </c>
      <c r="GM72">
        <v>-0.26192399999999999</v>
      </c>
      <c r="GN72">
        <v>-0.40547800000000001</v>
      </c>
      <c r="GO72">
        <v>-0.37928899999999999</v>
      </c>
      <c r="GP72">
        <v>-0.36044100000000001</v>
      </c>
      <c r="GQ72">
        <v>-0.35299599999999998</v>
      </c>
      <c r="GR72">
        <v>-0.38606699999999999</v>
      </c>
      <c r="GS72">
        <v>-0.46982299999999999</v>
      </c>
      <c r="GT72">
        <v>-0.412744</v>
      </c>
      <c r="GU72">
        <v>0.43311500000000003</v>
      </c>
      <c r="GV72">
        <v>0.41066900000000001</v>
      </c>
      <c r="GW72">
        <v>0.38733699999999999</v>
      </c>
      <c r="GX72">
        <v>0.36008600000000002</v>
      </c>
      <c r="GY72">
        <v>0.66209399999999996</v>
      </c>
      <c r="GZ72">
        <v>0.56512099999999998</v>
      </c>
      <c r="HA72">
        <v>0.51646499999999995</v>
      </c>
      <c r="HB72">
        <v>-25</v>
      </c>
      <c r="HC72">
        <v>-25</v>
      </c>
      <c r="HD72">
        <v>-25</v>
      </c>
      <c r="HE72">
        <v>-25</v>
      </c>
      <c r="HF72">
        <v>-25</v>
      </c>
      <c r="HG72">
        <v>-20</v>
      </c>
      <c r="HH72">
        <v>20</v>
      </c>
      <c r="HI72">
        <v>-0.94415899999999997</v>
      </c>
      <c r="HJ72">
        <v>-0.93368600000000002</v>
      </c>
      <c r="HK72">
        <v>-0.92475499999999999</v>
      </c>
      <c r="HL72">
        <v>-0.92124899999999998</v>
      </c>
      <c r="HM72">
        <v>-0.933284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742.11300000000006</v>
      </c>
      <c r="HX72">
        <v>0</v>
      </c>
      <c r="HZ72">
        <v>742.08100000000002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760.423</v>
      </c>
      <c r="IJ72">
        <v>0</v>
      </c>
      <c r="IL72">
        <v>760.64400000000001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772.22699999999998</v>
      </c>
      <c r="IV72">
        <v>0</v>
      </c>
      <c r="IX72">
        <v>772.45100000000002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777.92100000000005</v>
      </c>
      <c r="JH72">
        <v>0</v>
      </c>
      <c r="JJ72">
        <v>777.79300000000001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749.27200000000005</v>
      </c>
      <c r="JT72">
        <v>0</v>
      </c>
      <c r="JV72">
        <v>749.1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727.34799999999996</v>
      </c>
      <c r="KF72">
        <v>0.10199999999999999</v>
      </c>
      <c r="KH72">
        <v>727.36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763.721</v>
      </c>
      <c r="KR72">
        <v>2.5000000000000001E-2</v>
      </c>
      <c r="KT72">
        <v>763.98400000000004</v>
      </c>
      <c r="KU72">
        <v>2.5000000000000001E-2</v>
      </c>
      <c r="KV72">
        <v>99.125097749999995</v>
      </c>
      <c r="KW72">
        <v>91.845331200000018</v>
      </c>
      <c r="KX72">
        <v>79.508940699600004</v>
      </c>
      <c r="KY72">
        <v>69.727549492799994</v>
      </c>
      <c r="KZ72">
        <v>68.602700885999994</v>
      </c>
      <c r="LA72">
        <v>86.203875382999996</v>
      </c>
      <c r="LB72">
        <v>76.083629400000007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-15.429280799999999</v>
      </c>
      <c r="LI72">
        <v>-3.7555677999999992</v>
      </c>
      <c r="LJ72">
        <v>-112.07705303200001</v>
      </c>
      <c r="LK72">
        <v>-87.396213660000001</v>
      </c>
      <c r="LL72">
        <v>-70.596837311999991</v>
      </c>
      <c r="LM72">
        <v>-26.181939813000003</v>
      </c>
      <c r="LN72">
        <v>-27.260859732</v>
      </c>
      <c r="LO72">
        <v>-46.009325707999999</v>
      </c>
      <c r="LP72">
        <v>-39.731014416000008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23.603974999999998</v>
      </c>
      <c r="LY72">
        <v>23.34215</v>
      </c>
      <c r="LZ72">
        <v>23.118874999999999</v>
      </c>
      <c r="MA72">
        <v>23.031224999999999</v>
      </c>
      <c r="MB72">
        <v>23.332100000000001</v>
      </c>
      <c r="MC72">
        <v>0</v>
      </c>
      <c r="MD72">
        <v>0</v>
      </c>
      <c r="ME72">
        <v>-12.001529649399998</v>
      </c>
      <c r="MF72">
        <v>-11.0825401036</v>
      </c>
      <c r="MG72">
        <v>-9.3179964725000008</v>
      </c>
      <c r="MH72">
        <v>-8.6132582808000002</v>
      </c>
      <c r="MI72">
        <v>-9.928751354400001</v>
      </c>
      <c r="MJ72">
        <v>-19.8583808922</v>
      </c>
      <c r="MK72">
        <v>-4.9189327199999999</v>
      </c>
      <c r="ML72">
        <v>-1.3495099314000143</v>
      </c>
      <c r="MM72">
        <v>16.708727436400018</v>
      </c>
      <c r="MN72">
        <v>22.712981915100016</v>
      </c>
      <c r="MO72">
        <v>57.96357639899999</v>
      </c>
      <c r="MP72">
        <v>54.745189799599991</v>
      </c>
      <c r="MQ72">
        <v>4.9068879827999972</v>
      </c>
      <c r="MR72">
        <v>27.678114464000004</v>
      </c>
    </row>
    <row r="73" spans="1:356" x14ac:dyDescent="0.25">
      <c r="A73">
        <v>287</v>
      </c>
      <c r="B73" t="s">
        <v>454</v>
      </c>
      <c r="C73" s="3">
        <v>42862.816874999997</v>
      </c>
      <c r="D73">
        <v>71.6785</v>
      </c>
      <c r="E73">
        <v>76.00030000000001</v>
      </c>
      <c r="F73">
        <v>29</v>
      </c>
      <c r="G73">
        <v>56</v>
      </c>
      <c r="H73">
        <v>1.1752</v>
      </c>
      <c r="I73">
        <v>520.33069999999998</v>
      </c>
      <c r="J73">
        <v>16227</v>
      </c>
      <c r="K73">
        <v>30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221101</v>
      </c>
      <c r="S73">
        <v>221119</v>
      </c>
      <c r="T73">
        <v>220889</v>
      </c>
      <c r="U73">
        <v>220897</v>
      </c>
      <c r="V73">
        <v>215400</v>
      </c>
      <c r="W73">
        <v>215566</v>
      </c>
      <c r="X73">
        <v>215905</v>
      </c>
      <c r="Y73">
        <v>215749</v>
      </c>
      <c r="Z73">
        <v>294066</v>
      </c>
      <c r="AA73">
        <v>294017</v>
      </c>
      <c r="AB73">
        <v>1360.9301</v>
      </c>
      <c r="AC73">
        <v>21638.4512</v>
      </c>
      <c r="AD73">
        <v>4</v>
      </c>
      <c r="AE73">
        <v>108.2616</v>
      </c>
      <c r="AF73">
        <v>108.2616</v>
      </c>
      <c r="AG73">
        <v>108.2616</v>
      </c>
      <c r="AH73">
        <v>108.2616</v>
      </c>
      <c r="AI73">
        <v>93.722999999999999</v>
      </c>
      <c r="AJ73">
        <v>93.722999999999999</v>
      </c>
      <c r="AK73">
        <v>93.722999999999999</v>
      </c>
      <c r="AL73">
        <v>1230.2734</v>
      </c>
      <c r="AM73">
        <v>1133.3085000000001</v>
      </c>
      <c r="AN73">
        <v>1097.1666</v>
      </c>
      <c r="AO73">
        <v>920.95950000000005</v>
      </c>
      <c r="AP73">
        <v>1063.5209</v>
      </c>
      <c r="AQ73">
        <v>1010.9186</v>
      </c>
      <c r="AR73">
        <v>994.90189999999996</v>
      </c>
      <c r="AS73">
        <v>979.20410000000004</v>
      </c>
      <c r="AT73">
        <v>962.59079999999994</v>
      </c>
      <c r="AU73">
        <v>950.91669999999999</v>
      </c>
      <c r="AV73">
        <v>939.75490000000002</v>
      </c>
      <c r="AW73">
        <v>926.20209999999997</v>
      </c>
      <c r="AX73">
        <v>15.6</v>
      </c>
      <c r="AY73">
        <v>25.2</v>
      </c>
      <c r="AZ73">
        <v>32.072899999999997</v>
      </c>
      <c r="BA73">
        <v>21.619</v>
      </c>
      <c r="BB73">
        <v>14.414</v>
      </c>
      <c r="BC73">
        <v>10.726000000000001</v>
      </c>
      <c r="BD73">
        <v>8.2070000000000007</v>
      </c>
      <c r="BE73">
        <v>6.423</v>
      </c>
      <c r="BF73">
        <v>5.0404999999999998</v>
      </c>
      <c r="BG73">
        <v>4.3677999999999999</v>
      </c>
      <c r="BH73">
        <v>4.3708</v>
      </c>
      <c r="BI73">
        <v>93.57</v>
      </c>
      <c r="BJ73">
        <v>123.43</v>
      </c>
      <c r="BK73">
        <v>140.69</v>
      </c>
      <c r="BL73">
        <v>184.39</v>
      </c>
      <c r="BM73">
        <v>192.6</v>
      </c>
      <c r="BN73">
        <v>251.48</v>
      </c>
      <c r="BO73">
        <v>252.29</v>
      </c>
      <c r="BP73">
        <v>329.52</v>
      </c>
      <c r="BQ73">
        <v>326.48</v>
      </c>
      <c r="BR73">
        <v>425.13</v>
      </c>
      <c r="BS73">
        <v>414.19</v>
      </c>
      <c r="BT73">
        <v>539.82000000000005</v>
      </c>
      <c r="BU73">
        <v>486.05</v>
      </c>
      <c r="BV73">
        <v>632.32000000000005</v>
      </c>
      <c r="BW73">
        <v>50.5</v>
      </c>
      <c r="BX73">
        <v>45.2</v>
      </c>
      <c r="BY73">
        <v>31.2912</v>
      </c>
      <c r="BZ73">
        <v>-10.155556000000001</v>
      </c>
      <c r="CA73">
        <v>-8.6617999999999995</v>
      </c>
      <c r="CB73">
        <v>11</v>
      </c>
      <c r="CC73">
        <v>-0.46910000000000002</v>
      </c>
      <c r="CD73">
        <v>-8.6617999999999995</v>
      </c>
      <c r="CE73">
        <v>6109099</v>
      </c>
      <c r="CF73">
        <v>2</v>
      </c>
      <c r="CI73">
        <v>4.1113999999999997</v>
      </c>
      <c r="CJ73">
        <v>7.4649999999999999</v>
      </c>
      <c r="CK73">
        <v>9.3813999999999993</v>
      </c>
      <c r="CL73">
        <v>11.174300000000001</v>
      </c>
      <c r="CM73">
        <v>12.6929</v>
      </c>
      <c r="CN73">
        <v>17.632100000000001</v>
      </c>
      <c r="CO73">
        <v>4.4717000000000002</v>
      </c>
      <c r="CP73">
        <v>8.2566000000000006</v>
      </c>
      <c r="CQ73">
        <v>10.113200000000001</v>
      </c>
      <c r="CR73">
        <v>11.9358</v>
      </c>
      <c r="CS73">
        <v>13.8925</v>
      </c>
      <c r="CT73">
        <v>19.5868</v>
      </c>
      <c r="CU73">
        <v>24.8964</v>
      </c>
      <c r="CV73">
        <v>25.008600000000001</v>
      </c>
      <c r="CW73">
        <v>24.976099999999999</v>
      </c>
      <c r="CX73">
        <v>25.0078</v>
      </c>
      <c r="CY73">
        <v>25.0044</v>
      </c>
      <c r="CZ73">
        <v>24.935400000000001</v>
      </c>
      <c r="DB73">
        <v>19380</v>
      </c>
      <c r="DC73">
        <v>791</v>
      </c>
      <c r="DD73">
        <v>11</v>
      </c>
      <c r="DF73" t="s">
        <v>473</v>
      </c>
      <c r="DG73">
        <v>432</v>
      </c>
      <c r="DH73">
        <v>912</v>
      </c>
      <c r="DI73">
        <v>9</v>
      </c>
      <c r="DJ73">
        <v>3</v>
      </c>
      <c r="DK73">
        <v>40</v>
      </c>
      <c r="DL73">
        <v>14.2</v>
      </c>
      <c r="DM73">
        <v>-10.155556000000001</v>
      </c>
      <c r="DN73">
        <v>1188.4213999999999</v>
      </c>
      <c r="DO73">
        <v>1150.9857</v>
      </c>
      <c r="DP73">
        <v>1011.0928</v>
      </c>
      <c r="DQ73">
        <v>939.19290000000001</v>
      </c>
      <c r="DR73">
        <v>857.50710000000004</v>
      </c>
      <c r="DS73">
        <v>828.50710000000004</v>
      </c>
      <c r="DT73">
        <v>778.07860000000005</v>
      </c>
      <c r="DU73">
        <v>49.861400000000003</v>
      </c>
      <c r="DV73">
        <v>47.7014</v>
      </c>
      <c r="DW73">
        <v>49.142099999999999</v>
      </c>
      <c r="DX73">
        <v>46.677100000000003</v>
      </c>
      <c r="DY73">
        <v>47.668599999999998</v>
      </c>
      <c r="DZ73">
        <v>62.7286</v>
      </c>
      <c r="EA73">
        <v>14.2629</v>
      </c>
      <c r="EB73">
        <v>32.072899999999997</v>
      </c>
      <c r="EC73">
        <v>21.619</v>
      </c>
      <c r="ED73">
        <v>14.414</v>
      </c>
      <c r="EE73">
        <v>10.726000000000001</v>
      </c>
      <c r="EF73">
        <v>8.2070000000000007</v>
      </c>
      <c r="EG73">
        <v>6.423</v>
      </c>
      <c r="EH73">
        <v>5.0404999999999998</v>
      </c>
      <c r="EI73">
        <v>4.3677999999999999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8.0227000000000007E-2</v>
      </c>
      <c r="EY73">
        <v>6.4019999999999994E-2</v>
      </c>
      <c r="EZ73">
        <v>5.2646999999999999E-2</v>
      </c>
      <c r="FA73">
        <v>2.0641E-2</v>
      </c>
      <c r="FB73">
        <v>2.0861999999999999E-2</v>
      </c>
      <c r="FC73">
        <v>2.9943000000000001E-2</v>
      </c>
      <c r="FD73">
        <v>2.6813E-2</v>
      </c>
      <c r="FE73">
        <v>-6.0000000000000002E-6</v>
      </c>
      <c r="FF73">
        <v>-9.9999999999999995E-7</v>
      </c>
      <c r="FG73">
        <v>1.1E-5</v>
      </c>
      <c r="FH73">
        <v>5.3000000000000001E-5</v>
      </c>
      <c r="FI73">
        <v>4.8000000000000001E-5</v>
      </c>
      <c r="FJ73">
        <v>-3.6000000000000001E-5</v>
      </c>
      <c r="FK73">
        <v>5.1900000000000004E-4</v>
      </c>
      <c r="FL73">
        <v>8.4026000000000003E-2</v>
      </c>
      <c r="FM73">
        <v>8.0778000000000003E-2</v>
      </c>
      <c r="FN73">
        <v>7.9038999999999998E-2</v>
      </c>
      <c r="FO73">
        <v>7.5759000000000007E-2</v>
      </c>
      <c r="FP73">
        <v>8.2025000000000001E-2</v>
      </c>
      <c r="FQ73">
        <v>0.110318</v>
      </c>
      <c r="FR73">
        <v>0.10395</v>
      </c>
      <c r="FS73">
        <v>-0.14740400000000001</v>
      </c>
      <c r="FT73">
        <v>-0.145618</v>
      </c>
      <c r="FU73">
        <v>-0.144292</v>
      </c>
      <c r="FV73">
        <v>-0.143786</v>
      </c>
      <c r="FW73">
        <v>-0.146121</v>
      </c>
      <c r="FX73">
        <v>-0.15225</v>
      </c>
      <c r="FY73">
        <v>-0.148253</v>
      </c>
      <c r="FZ73">
        <v>-1.395742</v>
      </c>
      <c r="GA73">
        <v>-1.371785</v>
      </c>
      <c r="GB73">
        <v>-1.353359</v>
      </c>
      <c r="GC73">
        <v>-1.3465609999999999</v>
      </c>
      <c r="GD73">
        <v>-1.378401</v>
      </c>
      <c r="GE73">
        <v>-1.463773</v>
      </c>
      <c r="GF73">
        <v>-1.4093070000000001</v>
      </c>
      <c r="GG73">
        <v>-0.21768499999999999</v>
      </c>
      <c r="GH73">
        <v>-0.20286699999999999</v>
      </c>
      <c r="GI73">
        <v>-0.19441</v>
      </c>
      <c r="GJ73">
        <v>-0.19253400000000001</v>
      </c>
      <c r="GK73">
        <v>-0.21437500000000001</v>
      </c>
      <c r="GL73">
        <v>-0.300597</v>
      </c>
      <c r="GM73">
        <v>-0.26197999999999999</v>
      </c>
      <c r="GN73">
        <v>-0.40602899999999997</v>
      </c>
      <c r="GO73">
        <v>-0.37979299999999999</v>
      </c>
      <c r="GP73">
        <v>-0.36085499999999998</v>
      </c>
      <c r="GQ73">
        <v>-0.35364099999999998</v>
      </c>
      <c r="GR73">
        <v>-0.387127</v>
      </c>
      <c r="GS73">
        <v>-0.47199600000000003</v>
      </c>
      <c r="GT73">
        <v>-0.414933</v>
      </c>
      <c r="GU73">
        <v>0.43332700000000002</v>
      </c>
      <c r="GV73">
        <v>0.41109600000000002</v>
      </c>
      <c r="GW73">
        <v>0.38817600000000002</v>
      </c>
      <c r="GX73">
        <v>0.36134500000000003</v>
      </c>
      <c r="GY73">
        <v>0.66561000000000003</v>
      </c>
      <c r="GZ73">
        <v>0.56446399999999997</v>
      </c>
      <c r="HA73">
        <v>0.51623399999999997</v>
      </c>
      <c r="HB73">
        <v>-35</v>
      </c>
      <c r="HC73">
        <v>-35</v>
      </c>
      <c r="HD73">
        <v>-35</v>
      </c>
      <c r="HE73">
        <v>-35</v>
      </c>
      <c r="HF73">
        <v>-35</v>
      </c>
      <c r="HG73">
        <v>-30</v>
      </c>
      <c r="HH73">
        <v>30</v>
      </c>
      <c r="HI73">
        <v>-0.94328999999999996</v>
      </c>
      <c r="HJ73">
        <v>-0.93282200000000004</v>
      </c>
      <c r="HK73">
        <v>-0.92388099999999995</v>
      </c>
      <c r="HL73">
        <v>-0.92037000000000002</v>
      </c>
      <c r="HM73">
        <v>-0.93237700000000001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742.11300000000006</v>
      </c>
      <c r="HX73">
        <v>0</v>
      </c>
      <c r="HZ73">
        <v>742.08100000000002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760.423</v>
      </c>
      <c r="IJ73">
        <v>0</v>
      </c>
      <c r="IL73">
        <v>760.64400000000001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772.22699999999998</v>
      </c>
      <c r="IV73">
        <v>0</v>
      </c>
      <c r="IX73">
        <v>772.45100000000002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777.92100000000005</v>
      </c>
      <c r="JH73">
        <v>0</v>
      </c>
      <c r="JJ73">
        <v>777.79300000000001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749.27200000000005</v>
      </c>
      <c r="JT73">
        <v>0</v>
      </c>
      <c r="JV73">
        <v>749.1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727.34799999999996</v>
      </c>
      <c r="KF73">
        <v>0.10199999999999999</v>
      </c>
      <c r="KH73">
        <v>727.36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763.721</v>
      </c>
      <c r="KR73">
        <v>2.5000000000000001E-2</v>
      </c>
      <c r="KT73">
        <v>763.98400000000004</v>
      </c>
      <c r="KU73">
        <v>2.5000000000000001E-2</v>
      </c>
      <c r="KV73">
        <v>99.858296556400006</v>
      </c>
      <c r="KW73">
        <v>92.974322874600006</v>
      </c>
      <c r="KX73">
        <v>79.915763819199995</v>
      </c>
      <c r="KY73">
        <v>71.152314911100007</v>
      </c>
      <c r="KZ73">
        <v>70.337019877499998</v>
      </c>
      <c r="LA73">
        <v>91.399246257800002</v>
      </c>
      <c r="LB73">
        <v>80.881270470000004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-15.468599999999999</v>
      </c>
      <c r="LI73">
        <v>-3.7656261999999998</v>
      </c>
      <c r="LJ73">
        <v>-111.96781898200001</v>
      </c>
      <c r="LK73">
        <v>-87.820303914999997</v>
      </c>
      <c r="LL73">
        <v>-71.265178221999989</v>
      </c>
      <c r="LM73">
        <v>-27.865733333999998</v>
      </c>
      <c r="LN73">
        <v>-28.822364909999994</v>
      </c>
      <c r="LO73">
        <v>-43.777059111</v>
      </c>
      <c r="LP73">
        <v>-38.519178923999995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33.015149999999998</v>
      </c>
      <c r="LY73">
        <v>32.648769999999999</v>
      </c>
      <c r="LZ73">
        <v>32.335834999999996</v>
      </c>
      <c r="MA73">
        <v>32.212949999999999</v>
      </c>
      <c r="MB73">
        <v>32.633195000000001</v>
      </c>
      <c r="MC73">
        <v>0</v>
      </c>
      <c r="MD73">
        <v>0</v>
      </c>
      <c r="ME73">
        <v>-10.854078858999999</v>
      </c>
      <c r="MF73">
        <v>-9.6770399137999998</v>
      </c>
      <c r="MG73">
        <v>-9.553715661</v>
      </c>
      <c r="MH73">
        <v>-8.9869287714000006</v>
      </c>
      <c r="MI73">
        <v>-10.218956125</v>
      </c>
      <c r="MJ73">
        <v>-18.856028974200001</v>
      </c>
      <c r="MK73">
        <v>-3.7365945419999997</v>
      </c>
      <c r="ML73">
        <v>10.051548715399994</v>
      </c>
      <c r="MM73">
        <v>28.125749045800006</v>
      </c>
      <c r="MN73">
        <v>31.432704936200004</v>
      </c>
      <c r="MO73">
        <v>66.512602805700013</v>
      </c>
      <c r="MP73">
        <v>63.92889384250001</v>
      </c>
      <c r="MQ73">
        <v>13.297558172600006</v>
      </c>
      <c r="MR73">
        <v>34.85987080400001</v>
      </c>
    </row>
    <row r="74" spans="1:356" x14ac:dyDescent="0.25">
      <c r="A74">
        <v>287</v>
      </c>
      <c r="B74" t="s">
        <v>455</v>
      </c>
      <c r="C74" s="3">
        <v>42862.817916666667</v>
      </c>
      <c r="D74">
        <v>70.418899999999994</v>
      </c>
      <c r="E74">
        <v>74.954999999999998</v>
      </c>
      <c r="F74">
        <v>33</v>
      </c>
      <c r="G74">
        <v>55</v>
      </c>
      <c r="H74">
        <v>1.1752</v>
      </c>
      <c r="I74">
        <v>495.91809999999998</v>
      </c>
      <c r="J74">
        <v>15147</v>
      </c>
      <c r="K74">
        <v>30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221101</v>
      </c>
      <c r="S74">
        <v>221119</v>
      </c>
      <c r="T74">
        <v>220889</v>
      </c>
      <c r="U74">
        <v>220897</v>
      </c>
      <c r="V74">
        <v>215400</v>
      </c>
      <c r="W74">
        <v>215566</v>
      </c>
      <c r="X74">
        <v>215905</v>
      </c>
      <c r="Y74">
        <v>215749</v>
      </c>
      <c r="Z74">
        <v>294066</v>
      </c>
      <c r="AA74">
        <v>294017</v>
      </c>
      <c r="AB74">
        <v>1360.9301</v>
      </c>
      <c r="AC74">
        <v>21653.541000000001</v>
      </c>
      <c r="AD74">
        <v>4</v>
      </c>
      <c r="AE74">
        <v>108.61020000000001</v>
      </c>
      <c r="AF74">
        <v>108.61020000000001</v>
      </c>
      <c r="AG74">
        <v>108.61020000000001</v>
      </c>
      <c r="AH74">
        <v>108.61020000000001</v>
      </c>
      <c r="AI74">
        <v>94.071600000000004</v>
      </c>
      <c r="AJ74">
        <v>94.071600000000004</v>
      </c>
      <c r="AK74">
        <v>94.071600000000004</v>
      </c>
      <c r="AL74">
        <v>1250.1953000000001</v>
      </c>
      <c r="AM74">
        <v>1151.4674</v>
      </c>
      <c r="AN74">
        <v>1117</v>
      </c>
      <c r="AO74">
        <v>920.89319999999998</v>
      </c>
      <c r="AP74">
        <v>1064.5806</v>
      </c>
      <c r="AQ74">
        <v>1010.3438</v>
      </c>
      <c r="AR74">
        <v>993.66129999999998</v>
      </c>
      <c r="AS74">
        <v>977.32439999999997</v>
      </c>
      <c r="AT74">
        <v>960.0222</v>
      </c>
      <c r="AU74">
        <v>948.10109999999997</v>
      </c>
      <c r="AV74">
        <v>936.63980000000004</v>
      </c>
      <c r="AW74">
        <v>922.73140000000001</v>
      </c>
      <c r="AX74">
        <v>15.6</v>
      </c>
      <c r="AY74">
        <v>30</v>
      </c>
      <c r="AZ74">
        <v>32.242800000000003</v>
      </c>
      <c r="BA74">
        <v>21.7605</v>
      </c>
      <c r="BB74">
        <v>14.502599999999999</v>
      </c>
      <c r="BC74">
        <v>10.754899999999999</v>
      </c>
      <c r="BD74">
        <v>8.2242999999999995</v>
      </c>
      <c r="BE74">
        <v>6.4013999999999998</v>
      </c>
      <c r="BF74">
        <v>5.0145</v>
      </c>
      <c r="BG74">
        <v>4.3673999999999999</v>
      </c>
      <c r="BH74">
        <v>4.3707000000000003</v>
      </c>
      <c r="BI74">
        <v>90.27</v>
      </c>
      <c r="BJ74">
        <v>118.49</v>
      </c>
      <c r="BK74">
        <v>135.71</v>
      </c>
      <c r="BL74">
        <v>177.55</v>
      </c>
      <c r="BM74">
        <v>186.16</v>
      </c>
      <c r="BN74">
        <v>242.39</v>
      </c>
      <c r="BO74">
        <v>243.83</v>
      </c>
      <c r="BP74">
        <v>317.88</v>
      </c>
      <c r="BQ74">
        <v>315.66000000000003</v>
      </c>
      <c r="BR74">
        <v>413.41</v>
      </c>
      <c r="BS74">
        <v>401.15</v>
      </c>
      <c r="BT74">
        <v>526.41</v>
      </c>
      <c r="BU74">
        <v>470.02</v>
      </c>
      <c r="BV74">
        <v>613.57000000000005</v>
      </c>
      <c r="BW74">
        <v>48.8</v>
      </c>
      <c r="BX74">
        <v>45.6</v>
      </c>
      <c r="BY74">
        <v>29.242599999999999</v>
      </c>
      <c r="BZ74">
        <v>-18.887498999999998</v>
      </c>
      <c r="CA74">
        <v>-10.9292</v>
      </c>
      <c r="CB74">
        <v>14.687099999999999</v>
      </c>
      <c r="CC74">
        <v>-0.38469999999999999</v>
      </c>
      <c r="CD74">
        <v>-10.9292</v>
      </c>
      <c r="CE74">
        <v>6109199</v>
      </c>
      <c r="CF74">
        <v>1</v>
      </c>
      <c r="CI74">
        <v>4.0643000000000002</v>
      </c>
      <c r="CJ74">
        <v>7.6063999999999998</v>
      </c>
      <c r="CK74">
        <v>9.5029000000000003</v>
      </c>
      <c r="CL74">
        <v>11.3714</v>
      </c>
      <c r="CM74">
        <v>12.833600000000001</v>
      </c>
      <c r="CN74">
        <v>18.175699999999999</v>
      </c>
      <c r="CO74">
        <v>4.4236000000000004</v>
      </c>
      <c r="CP74">
        <v>8.5418000000000003</v>
      </c>
      <c r="CQ74">
        <v>10.214499999999999</v>
      </c>
      <c r="CR74">
        <v>12.2982</v>
      </c>
      <c r="CS74">
        <v>13.6564</v>
      </c>
      <c r="CT74">
        <v>18.967300000000002</v>
      </c>
      <c r="CU74">
        <v>24.9847</v>
      </c>
      <c r="CV74">
        <v>24.957699999999999</v>
      </c>
      <c r="CW74">
        <v>24.9681</v>
      </c>
      <c r="CX74">
        <v>25.0062</v>
      </c>
      <c r="CY74">
        <v>25.119900000000001</v>
      </c>
      <c r="CZ74">
        <v>24.866399999999999</v>
      </c>
      <c r="DB74">
        <v>19380</v>
      </c>
      <c r="DC74">
        <v>791</v>
      </c>
      <c r="DD74">
        <v>12</v>
      </c>
      <c r="DF74" t="s">
        <v>473</v>
      </c>
      <c r="DG74">
        <v>432</v>
      </c>
      <c r="DH74">
        <v>893</v>
      </c>
      <c r="DI74">
        <v>9</v>
      </c>
      <c r="DJ74">
        <v>3</v>
      </c>
      <c r="DK74">
        <v>40</v>
      </c>
      <c r="DL74">
        <v>16.833331999999999</v>
      </c>
      <c r="DM74">
        <v>-18.887498999999998</v>
      </c>
      <c r="DN74">
        <v>1141.5571</v>
      </c>
      <c r="DO74">
        <v>1129.8429000000001</v>
      </c>
      <c r="DP74">
        <v>988.53570000000002</v>
      </c>
      <c r="DQ74">
        <v>913.57860000000005</v>
      </c>
      <c r="DR74">
        <v>850.83569999999997</v>
      </c>
      <c r="DS74">
        <v>802.00710000000004</v>
      </c>
      <c r="DT74">
        <v>731.55</v>
      </c>
      <c r="DU74">
        <v>59.692100000000003</v>
      </c>
      <c r="DV74">
        <v>59.784999999999997</v>
      </c>
      <c r="DW74">
        <v>51.942100000000003</v>
      </c>
      <c r="DX74">
        <v>48.935699999999997</v>
      </c>
      <c r="DY74">
        <v>43.842100000000002</v>
      </c>
      <c r="DZ74">
        <v>60.199300000000001</v>
      </c>
      <c r="EA74">
        <v>14.3893</v>
      </c>
      <c r="EB74">
        <v>32.242800000000003</v>
      </c>
      <c r="EC74">
        <v>21.7605</v>
      </c>
      <c r="ED74">
        <v>14.502599999999999</v>
      </c>
      <c r="EE74">
        <v>10.754899999999999</v>
      </c>
      <c r="EF74">
        <v>8.2242999999999995</v>
      </c>
      <c r="EG74">
        <v>6.4013999999999998</v>
      </c>
      <c r="EH74">
        <v>5.0145</v>
      </c>
      <c r="EI74">
        <v>4.3673999999999999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7.4309E-2</v>
      </c>
      <c r="EY74">
        <v>5.9311000000000003E-2</v>
      </c>
      <c r="EZ74">
        <v>4.8772999999999997E-2</v>
      </c>
      <c r="FA74">
        <v>1.8994E-2</v>
      </c>
      <c r="FB74">
        <v>1.9129E-2</v>
      </c>
      <c r="FC74">
        <v>2.8004000000000001E-2</v>
      </c>
      <c r="FD74">
        <v>2.4958999999999999E-2</v>
      </c>
      <c r="FE74">
        <v>-6.9999999999999999E-6</v>
      </c>
      <c r="FF74">
        <v>-3.0000000000000001E-6</v>
      </c>
      <c r="FG74">
        <v>5.0000000000000004E-6</v>
      </c>
      <c r="FH74">
        <v>4.6999999999999997E-5</v>
      </c>
      <c r="FI74">
        <v>4.1E-5</v>
      </c>
      <c r="FJ74">
        <v>-1.9799999999999999E-4</v>
      </c>
      <c r="FK74">
        <v>3.7800000000000003E-4</v>
      </c>
      <c r="FL74">
        <v>8.3723000000000006E-2</v>
      </c>
      <c r="FM74">
        <v>8.0480999999999997E-2</v>
      </c>
      <c r="FN74">
        <v>7.8747999999999999E-2</v>
      </c>
      <c r="FO74">
        <v>7.5482999999999995E-2</v>
      </c>
      <c r="FP74">
        <v>8.1719E-2</v>
      </c>
      <c r="FQ74">
        <v>0.109976</v>
      </c>
      <c r="FR74">
        <v>0.103635</v>
      </c>
      <c r="FS74">
        <v>-0.14083300000000001</v>
      </c>
      <c r="FT74">
        <v>-0.139151</v>
      </c>
      <c r="FU74">
        <v>-0.13789599999999999</v>
      </c>
      <c r="FV74">
        <v>-0.13739599999999999</v>
      </c>
      <c r="FW74">
        <v>-0.13968800000000001</v>
      </c>
      <c r="FX74">
        <v>-0.14555799999999999</v>
      </c>
      <c r="FY74">
        <v>-0.14171300000000001</v>
      </c>
      <c r="FZ74">
        <v>-1.38717</v>
      </c>
      <c r="GA74">
        <v>-1.363297</v>
      </c>
      <c r="GB74">
        <v>-1.3455630000000001</v>
      </c>
      <c r="GC74">
        <v>-1.338565</v>
      </c>
      <c r="GD74">
        <v>-1.3715759999999999</v>
      </c>
      <c r="GE74">
        <v>-1.4560139999999999</v>
      </c>
      <c r="GF74">
        <v>-1.401518</v>
      </c>
      <c r="GG74">
        <v>-0.207644</v>
      </c>
      <c r="GH74">
        <v>-0.193412</v>
      </c>
      <c r="GI74">
        <v>-0.18535099999999999</v>
      </c>
      <c r="GJ74">
        <v>-0.18360399999999999</v>
      </c>
      <c r="GK74">
        <v>-0.204317</v>
      </c>
      <c r="GL74">
        <v>-0.28642099999999998</v>
      </c>
      <c r="GM74">
        <v>-0.24972</v>
      </c>
      <c r="GN74">
        <v>-0.40437600000000001</v>
      </c>
      <c r="GO74">
        <v>-0.37881999999999999</v>
      </c>
      <c r="GP74">
        <v>-0.35991899999999999</v>
      </c>
      <c r="GQ74">
        <v>-0.35248600000000002</v>
      </c>
      <c r="GR74">
        <v>-0.38651099999999999</v>
      </c>
      <c r="GS74">
        <v>-0.47126499999999999</v>
      </c>
      <c r="GT74">
        <v>-0.41394700000000001</v>
      </c>
      <c r="GU74">
        <v>0.43500899999999998</v>
      </c>
      <c r="GV74">
        <v>0.41326000000000002</v>
      </c>
      <c r="GW74">
        <v>0.39101599999999997</v>
      </c>
      <c r="GX74">
        <v>0.36469000000000001</v>
      </c>
      <c r="GY74">
        <v>0.67825500000000005</v>
      </c>
      <c r="GZ74">
        <v>0.57533699999999999</v>
      </c>
      <c r="HA74">
        <v>0.52717099999999995</v>
      </c>
      <c r="HB74">
        <v>-45</v>
      </c>
      <c r="HC74">
        <v>-45</v>
      </c>
      <c r="HD74">
        <v>-45</v>
      </c>
      <c r="HE74">
        <v>-45</v>
      </c>
      <c r="HF74">
        <v>-45</v>
      </c>
      <c r="HG74">
        <v>-40</v>
      </c>
      <c r="HH74">
        <v>40</v>
      </c>
      <c r="HI74">
        <v>-0.90401799999999999</v>
      </c>
      <c r="HJ74">
        <v>-0.89398299999999997</v>
      </c>
      <c r="HK74">
        <v>-0.88539699999999999</v>
      </c>
      <c r="HL74">
        <v>-0.88202400000000003</v>
      </c>
      <c r="HM74">
        <v>-0.89352100000000001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742.11300000000006</v>
      </c>
      <c r="HX74">
        <v>0</v>
      </c>
      <c r="HZ74">
        <v>742.08100000000002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760.423</v>
      </c>
      <c r="IJ74">
        <v>0</v>
      </c>
      <c r="IL74">
        <v>760.64400000000001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772.22699999999998</v>
      </c>
      <c r="IV74">
        <v>0</v>
      </c>
      <c r="IX74">
        <v>772.45100000000002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777.92100000000005</v>
      </c>
      <c r="JH74">
        <v>0</v>
      </c>
      <c r="JJ74">
        <v>777.79300000000001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749.27200000000005</v>
      </c>
      <c r="JT74">
        <v>0</v>
      </c>
      <c r="JV74">
        <v>749.1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727.34799999999996</v>
      </c>
      <c r="KF74">
        <v>0.10199999999999999</v>
      </c>
      <c r="KH74">
        <v>727.36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763.721</v>
      </c>
      <c r="KR74">
        <v>2.5000000000000001E-2</v>
      </c>
      <c r="KT74">
        <v>763.98400000000004</v>
      </c>
      <c r="KU74">
        <v>2.5000000000000001E-2</v>
      </c>
      <c r="KV74">
        <v>95.574585083300008</v>
      </c>
      <c r="KW74">
        <v>90.930886434900003</v>
      </c>
      <c r="KX74">
        <v>77.845209303600001</v>
      </c>
      <c r="KY74">
        <v>68.959653463799995</v>
      </c>
      <c r="KZ74">
        <v>69.529442568299999</v>
      </c>
      <c r="LA74">
        <v>88.201532829600012</v>
      </c>
      <c r="LB74">
        <v>75.814184249999997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-14.7886928</v>
      </c>
      <c r="LI74">
        <v>-3.5995101999999997</v>
      </c>
      <c r="LJ74">
        <v>-103.06950534000001</v>
      </c>
      <c r="LK74">
        <v>-80.854418475999992</v>
      </c>
      <c r="LL74">
        <v>-65.633872013999991</v>
      </c>
      <c r="LM74">
        <v>-25.487616165000002</v>
      </c>
      <c r="LN74">
        <v>-26.293111919999994</v>
      </c>
      <c r="LO74">
        <v>-40.485925283999997</v>
      </c>
      <c r="LP74">
        <v>-35.510261566000004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40.680810000000001</v>
      </c>
      <c r="LY74">
        <v>40.229234999999996</v>
      </c>
      <c r="LZ74">
        <v>39.842864999999996</v>
      </c>
      <c r="MA74">
        <v>39.691079999999999</v>
      </c>
      <c r="MB74">
        <v>40.208444999999998</v>
      </c>
      <c r="MC74">
        <v>0</v>
      </c>
      <c r="MD74">
        <v>0</v>
      </c>
      <c r="ME74">
        <v>-12.3947064124</v>
      </c>
      <c r="MF74">
        <v>-11.563136419999999</v>
      </c>
      <c r="MG74">
        <v>-9.6275201770999992</v>
      </c>
      <c r="MH74">
        <v>-8.9847902627999989</v>
      </c>
      <c r="MI74">
        <v>-8.9576863457000009</v>
      </c>
      <c r="MJ74">
        <v>-17.242343705299998</v>
      </c>
      <c r="MK74">
        <v>-3.5932959960000002</v>
      </c>
      <c r="ML74">
        <v>20.791183330900004</v>
      </c>
      <c r="MM74">
        <v>38.742566538900007</v>
      </c>
      <c r="MN74">
        <v>42.426682112500004</v>
      </c>
      <c r="MO74">
        <v>74.178327035999985</v>
      </c>
      <c r="MP74">
        <v>74.487089302600012</v>
      </c>
      <c r="MQ74">
        <v>15.68457104030001</v>
      </c>
      <c r="MR74">
        <v>33.111116487999993</v>
      </c>
    </row>
    <row r="75" spans="1:356" x14ac:dyDescent="0.25">
      <c r="A75">
        <v>287</v>
      </c>
      <c r="B75" t="s">
        <v>456</v>
      </c>
      <c r="C75" s="3">
        <v>42862.81890046296</v>
      </c>
      <c r="D75">
        <v>69.623000000000005</v>
      </c>
      <c r="E75">
        <v>74.262500000000003</v>
      </c>
      <c r="F75">
        <v>29</v>
      </c>
      <c r="G75">
        <v>60</v>
      </c>
      <c r="H75">
        <v>1.1752</v>
      </c>
      <c r="I75">
        <v>589.40539999999999</v>
      </c>
      <c r="J75">
        <v>14642</v>
      </c>
      <c r="K75">
        <v>31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221101</v>
      </c>
      <c r="S75">
        <v>221119</v>
      </c>
      <c r="T75">
        <v>220889</v>
      </c>
      <c r="U75">
        <v>220897</v>
      </c>
      <c r="V75">
        <v>215400</v>
      </c>
      <c r="W75">
        <v>215566</v>
      </c>
      <c r="X75">
        <v>215905</v>
      </c>
      <c r="Y75">
        <v>215749</v>
      </c>
      <c r="Z75">
        <v>294066</v>
      </c>
      <c r="AA75">
        <v>294017</v>
      </c>
      <c r="AB75">
        <v>1360.9301</v>
      </c>
      <c r="AC75">
        <v>21668.470700000002</v>
      </c>
      <c r="AD75">
        <v>4</v>
      </c>
      <c r="AE75">
        <v>109.0968</v>
      </c>
      <c r="AF75">
        <v>109.0968</v>
      </c>
      <c r="AG75">
        <v>109.0968</v>
      </c>
      <c r="AH75">
        <v>109.0968</v>
      </c>
      <c r="AI75">
        <v>94.558199999999999</v>
      </c>
      <c r="AJ75">
        <v>94.558199999999999</v>
      </c>
      <c r="AK75">
        <v>94.558199999999999</v>
      </c>
      <c r="AL75">
        <v>1225.5859</v>
      </c>
      <c r="AM75">
        <v>1134.444</v>
      </c>
      <c r="AN75">
        <v>1081.1666</v>
      </c>
      <c r="AO75">
        <v>917.11289999999997</v>
      </c>
      <c r="AP75">
        <v>1065.4348</v>
      </c>
      <c r="AQ75">
        <v>1010.5598</v>
      </c>
      <c r="AR75">
        <v>994.35500000000002</v>
      </c>
      <c r="AS75">
        <v>977.99189999999999</v>
      </c>
      <c r="AT75">
        <v>960.84690000000001</v>
      </c>
      <c r="AU75">
        <v>948.97860000000003</v>
      </c>
      <c r="AV75">
        <v>937.80160000000001</v>
      </c>
      <c r="AW75">
        <v>923.50139999999999</v>
      </c>
      <c r="AX75">
        <v>15.6</v>
      </c>
      <c r="AY75">
        <v>25</v>
      </c>
      <c r="AZ75">
        <v>32.407699999999998</v>
      </c>
      <c r="BA75">
        <v>21.066400000000002</v>
      </c>
      <c r="BB75">
        <v>13.6881</v>
      </c>
      <c r="BC75">
        <v>9.9848999999999997</v>
      </c>
      <c r="BD75">
        <v>7.4981999999999998</v>
      </c>
      <c r="BE75">
        <v>5.7968000000000002</v>
      </c>
      <c r="BF75">
        <v>4.4859</v>
      </c>
      <c r="BG75">
        <v>3.8494999999999999</v>
      </c>
      <c r="BH75">
        <v>3.8515999999999999</v>
      </c>
      <c r="BI75">
        <v>88.96</v>
      </c>
      <c r="BJ75">
        <v>118.49</v>
      </c>
      <c r="BK75">
        <v>138.29</v>
      </c>
      <c r="BL75">
        <v>181.23</v>
      </c>
      <c r="BM75">
        <v>193.21</v>
      </c>
      <c r="BN75">
        <v>251.97</v>
      </c>
      <c r="BO75">
        <v>257.27</v>
      </c>
      <c r="BP75">
        <v>336.43</v>
      </c>
      <c r="BQ75">
        <v>338.61</v>
      </c>
      <c r="BR75">
        <v>441.16</v>
      </c>
      <c r="BS75">
        <v>435.19</v>
      </c>
      <c r="BT75">
        <v>568.4</v>
      </c>
      <c r="BU75">
        <v>512.4</v>
      </c>
      <c r="BV75">
        <v>673.43</v>
      </c>
      <c r="BW75">
        <v>50.5</v>
      </c>
      <c r="BX75">
        <v>45.4</v>
      </c>
      <c r="BY75">
        <v>35.9788</v>
      </c>
      <c r="BZ75">
        <v>-15.422222</v>
      </c>
      <c r="CA75">
        <v>-11.834099999999999</v>
      </c>
      <c r="CB75">
        <v>13.623100000000001</v>
      </c>
      <c r="CC75">
        <v>-1.9313</v>
      </c>
      <c r="CD75">
        <v>-11.834099999999999</v>
      </c>
      <c r="CE75">
        <v>6111668</v>
      </c>
      <c r="CF75">
        <v>2</v>
      </c>
      <c r="CI75">
        <v>4.0763999999999996</v>
      </c>
      <c r="CJ75">
        <v>7.6879</v>
      </c>
      <c r="CK75">
        <v>9.5970999999999993</v>
      </c>
      <c r="CL75">
        <v>11.4764</v>
      </c>
      <c r="CM75">
        <v>13.0307</v>
      </c>
      <c r="CN75">
        <v>18.540700000000001</v>
      </c>
      <c r="CO75">
        <v>4.4965999999999999</v>
      </c>
      <c r="CP75">
        <v>8.5586000000000002</v>
      </c>
      <c r="CQ75">
        <v>10.305199999999999</v>
      </c>
      <c r="CR75">
        <v>13.003399999999999</v>
      </c>
      <c r="CS75">
        <v>14.451700000000001</v>
      </c>
      <c r="CT75">
        <v>21.234500000000001</v>
      </c>
      <c r="CU75">
        <v>24.967199999999998</v>
      </c>
      <c r="CV75">
        <v>24.9556</v>
      </c>
      <c r="CW75">
        <v>24.977799999999998</v>
      </c>
      <c r="CX75">
        <v>24.824100000000001</v>
      </c>
      <c r="CY75">
        <v>24.919599999999999</v>
      </c>
      <c r="CZ75">
        <v>25.1187</v>
      </c>
      <c r="DB75">
        <v>19380</v>
      </c>
      <c r="DC75">
        <v>791</v>
      </c>
      <c r="DD75">
        <v>13</v>
      </c>
      <c r="DF75" t="s">
        <v>473</v>
      </c>
      <c r="DG75">
        <v>381</v>
      </c>
      <c r="DH75">
        <v>821</v>
      </c>
      <c r="DI75">
        <v>9</v>
      </c>
      <c r="DJ75">
        <v>3</v>
      </c>
      <c r="DK75">
        <v>40</v>
      </c>
      <c r="DL75">
        <v>33.5</v>
      </c>
      <c r="DM75">
        <v>-15.422222</v>
      </c>
      <c r="DN75">
        <v>1167.2284999999999</v>
      </c>
      <c r="DO75">
        <v>1150.7786000000001</v>
      </c>
      <c r="DP75">
        <v>985.92859999999996</v>
      </c>
      <c r="DQ75">
        <v>921.2</v>
      </c>
      <c r="DR75">
        <v>827.0643</v>
      </c>
      <c r="DS75">
        <v>827.26430000000005</v>
      </c>
      <c r="DT75">
        <v>763.66430000000003</v>
      </c>
      <c r="DU75">
        <v>47.415700000000001</v>
      </c>
      <c r="DV75">
        <v>51.222900000000003</v>
      </c>
      <c r="DW75">
        <v>59.7136</v>
      </c>
      <c r="DX75">
        <v>52.857100000000003</v>
      </c>
      <c r="DY75">
        <v>57.578600000000002</v>
      </c>
      <c r="DZ75">
        <v>81.184299999999993</v>
      </c>
      <c r="EA75">
        <v>12.48</v>
      </c>
      <c r="EB75">
        <v>32.407699999999998</v>
      </c>
      <c r="EC75">
        <v>21.066400000000002</v>
      </c>
      <c r="ED75">
        <v>13.6881</v>
      </c>
      <c r="EE75">
        <v>9.9848999999999997</v>
      </c>
      <c r="EF75">
        <v>7.4981999999999998</v>
      </c>
      <c r="EG75">
        <v>5.7968000000000002</v>
      </c>
      <c r="EH75">
        <v>4.4859</v>
      </c>
      <c r="EI75">
        <v>3.8494999999999999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5.6056000000000002E-2</v>
      </c>
      <c r="EY75">
        <v>4.3903999999999999E-2</v>
      </c>
      <c r="EZ75">
        <v>3.5327999999999998E-2</v>
      </c>
      <c r="FA75">
        <v>1.1704000000000001E-2</v>
      </c>
      <c r="FB75">
        <v>1.1802E-2</v>
      </c>
      <c r="FC75">
        <v>2.0063000000000001E-2</v>
      </c>
      <c r="FD75">
        <v>1.7294E-2</v>
      </c>
      <c r="FE75">
        <v>1.9999999999999999E-6</v>
      </c>
      <c r="FF75">
        <v>2.0999999999999999E-5</v>
      </c>
      <c r="FG75">
        <v>6.2000000000000003E-5</v>
      </c>
      <c r="FH75">
        <v>8.3999999999999995E-5</v>
      </c>
      <c r="FI75">
        <v>7.7000000000000001E-5</v>
      </c>
      <c r="FJ75">
        <v>1.7600000000000001E-3</v>
      </c>
      <c r="FK75">
        <v>1.4660000000000001E-3</v>
      </c>
      <c r="FL75">
        <v>8.2279000000000005E-2</v>
      </c>
      <c r="FM75">
        <v>7.9097000000000001E-2</v>
      </c>
      <c r="FN75">
        <v>7.7400999999999998E-2</v>
      </c>
      <c r="FO75">
        <v>7.4187000000000003E-2</v>
      </c>
      <c r="FP75">
        <v>8.0325999999999995E-2</v>
      </c>
      <c r="FQ75">
        <v>0.10835</v>
      </c>
      <c r="FR75">
        <v>0.102099</v>
      </c>
      <c r="FS75">
        <v>-0.11876399999999999</v>
      </c>
      <c r="FT75">
        <v>-0.117337</v>
      </c>
      <c r="FU75">
        <v>-0.116245</v>
      </c>
      <c r="FV75">
        <v>-0.115838</v>
      </c>
      <c r="FW75">
        <v>-0.117698</v>
      </c>
      <c r="FX75">
        <v>-0.123028</v>
      </c>
      <c r="FY75">
        <v>-0.119797</v>
      </c>
      <c r="FZ75">
        <v>-1.375723</v>
      </c>
      <c r="GA75">
        <v>-1.352546</v>
      </c>
      <c r="GB75">
        <v>-1.33439</v>
      </c>
      <c r="GC75">
        <v>-1.3270459999999999</v>
      </c>
      <c r="GD75">
        <v>-1.3580680000000001</v>
      </c>
      <c r="GE75">
        <v>-1.459233</v>
      </c>
      <c r="GF75">
        <v>-1.4053310000000001</v>
      </c>
      <c r="GG75">
        <v>-0.17260400000000001</v>
      </c>
      <c r="GH75">
        <v>-0.16084200000000001</v>
      </c>
      <c r="GI75">
        <v>-0.154222</v>
      </c>
      <c r="GJ75">
        <v>-0.15268799999999999</v>
      </c>
      <c r="GK75">
        <v>-0.170067</v>
      </c>
      <c r="GL75">
        <v>-0.23802599999999999</v>
      </c>
      <c r="GM75">
        <v>-0.20749100000000001</v>
      </c>
      <c r="GN75">
        <v>-0.40179999999999999</v>
      </c>
      <c r="GO75">
        <v>-0.37592799999999998</v>
      </c>
      <c r="GP75">
        <v>-0.35658200000000001</v>
      </c>
      <c r="GQ75">
        <v>-0.34977399999999997</v>
      </c>
      <c r="GR75">
        <v>-0.382492</v>
      </c>
      <c r="GS75">
        <v>-0.46733200000000003</v>
      </c>
      <c r="GT75">
        <v>-0.41064499999999998</v>
      </c>
      <c r="GU75">
        <v>0.43828400000000001</v>
      </c>
      <c r="GV75">
        <v>0.41636600000000001</v>
      </c>
      <c r="GW75">
        <v>0.39364100000000002</v>
      </c>
      <c r="GX75">
        <v>0.366257</v>
      </c>
      <c r="GY75">
        <v>0.677674</v>
      </c>
      <c r="GZ75">
        <v>0.57083499999999998</v>
      </c>
      <c r="HA75">
        <v>0.52139400000000002</v>
      </c>
      <c r="HB75">
        <v>-55</v>
      </c>
      <c r="HC75">
        <v>-55</v>
      </c>
      <c r="HD75">
        <v>-55</v>
      </c>
      <c r="HE75">
        <v>-55</v>
      </c>
      <c r="HF75">
        <v>-55</v>
      </c>
      <c r="HG75">
        <v>-30</v>
      </c>
      <c r="HH75">
        <v>30</v>
      </c>
      <c r="HI75">
        <v>-0.77818200000000004</v>
      </c>
      <c r="HJ75">
        <v>-0.769455</v>
      </c>
      <c r="HK75">
        <v>-0.76166199999999995</v>
      </c>
      <c r="HL75">
        <v>-0.75865800000000005</v>
      </c>
      <c r="HM75">
        <v>-0.76868400000000003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742.11300000000006</v>
      </c>
      <c r="HX75">
        <v>0</v>
      </c>
      <c r="HZ75">
        <v>742.08100000000002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760.423</v>
      </c>
      <c r="IJ75">
        <v>0</v>
      </c>
      <c r="IL75">
        <v>760.64400000000001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772.22699999999998</v>
      </c>
      <c r="IV75">
        <v>0</v>
      </c>
      <c r="IX75">
        <v>772.45100000000002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777.92100000000005</v>
      </c>
      <c r="JH75">
        <v>0</v>
      </c>
      <c r="JJ75">
        <v>777.79300000000001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749.27200000000005</v>
      </c>
      <c r="JT75">
        <v>0</v>
      </c>
      <c r="JV75">
        <v>749.1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727.34799999999996</v>
      </c>
      <c r="KF75">
        <v>0.10199999999999999</v>
      </c>
      <c r="KH75">
        <v>727.36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763.721</v>
      </c>
      <c r="KR75">
        <v>2.5000000000000001E-2</v>
      </c>
      <c r="KT75">
        <v>763.98400000000004</v>
      </c>
      <c r="KU75">
        <v>2.5000000000000001E-2</v>
      </c>
      <c r="KV75">
        <v>96.038393751499996</v>
      </c>
      <c r="KW75">
        <v>91.023134924200008</v>
      </c>
      <c r="KX75">
        <v>76.311859568599999</v>
      </c>
      <c r="KY75">
        <v>68.341064400000008</v>
      </c>
      <c r="KZ75">
        <v>66.434766961799994</v>
      </c>
      <c r="LA75">
        <v>89.634086905000004</v>
      </c>
      <c r="LB75">
        <v>77.969361365699996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-12.499644799999999</v>
      </c>
      <c r="LI75">
        <v>-3.0428438</v>
      </c>
      <c r="LJ75">
        <v>-77.12027993400001</v>
      </c>
      <c r="LK75">
        <v>-59.41058305</v>
      </c>
      <c r="LL75">
        <v>-47.224062099999998</v>
      </c>
      <c r="LM75">
        <v>-15.643218248000002</v>
      </c>
      <c r="LN75">
        <v>-16.132489772000003</v>
      </c>
      <c r="LO75">
        <v>-31.844841759000001</v>
      </c>
      <c r="LP75">
        <v>-26.36400956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42.80001</v>
      </c>
      <c r="LY75">
        <v>42.320025000000001</v>
      </c>
      <c r="LZ75">
        <v>41.89141</v>
      </c>
      <c r="MA75">
        <v>41.726190000000003</v>
      </c>
      <c r="MB75">
        <v>42.277619999999999</v>
      </c>
      <c r="MC75">
        <v>0</v>
      </c>
      <c r="MD75">
        <v>0</v>
      </c>
      <c r="ME75">
        <v>-8.1841394828000009</v>
      </c>
      <c r="MF75">
        <v>-8.2387936818000007</v>
      </c>
      <c r="MG75">
        <v>-9.2091508191999996</v>
      </c>
      <c r="MH75">
        <v>-8.0706448848000001</v>
      </c>
      <c r="MI75">
        <v>-9.7922197662000006</v>
      </c>
      <c r="MJ75">
        <v>-19.323974191799998</v>
      </c>
      <c r="MK75">
        <v>-2.5894876800000004</v>
      </c>
      <c r="ML75">
        <v>53.533984334699987</v>
      </c>
      <c r="MM75">
        <v>65.693783192400005</v>
      </c>
      <c r="MN75">
        <v>61.770056649400011</v>
      </c>
      <c r="MO75">
        <v>86.35339126720001</v>
      </c>
      <c r="MP75">
        <v>82.787677423599987</v>
      </c>
      <c r="MQ75">
        <v>25.965626154200002</v>
      </c>
      <c r="MR75">
        <v>45.973020325699999</v>
      </c>
    </row>
    <row r="76" spans="1:356" x14ac:dyDescent="0.25">
      <c r="A76">
        <v>287</v>
      </c>
      <c r="B76" t="s">
        <v>457</v>
      </c>
      <c r="C76" s="3">
        <v>42862.819976851853</v>
      </c>
      <c r="D76">
        <v>68.875900000000001</v>
      </c>
      <c r="E76">
        <v>73.5929</v>
      </c>
      <c r="F76">
        <v>32</v>
      </c>
      <c r="G76">
        <v>61</v>
      </c>
      <c r="H76">
        <v>1.1752</v>
      </c>
      <c r="I76">
        <v>590.41719999999998</v>
      </c>
      <c r="J76">
        <v>14626</v>
      </c>
      <c r="K76">
        <v>31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221101</v>
      </c>
      <c r="S76">
        <v>221119</v>
      </c>
      <c r="T76">
        <v>220889</v>
      </c>
      <c r="U76">
        <v>220897</v>
      </c>
      <c r="V76">
        <v>215400</v>
      </c>
      <c r="W76">
        <v>215566</v>
      </c>
      <c r="X76">
        <v>215905</v>
      </c>
      <c r="Y76">
        <v>215749</v>
      </c>
      <c r="Z76">
        <v>294066</v>
      </c>
      <c r="AA76">
        <v>294017</v>
      </c>
      <c r="AB76">
        <v>1360.9301</v>
      </c>
      <c r="AC76">
        <v>21683.275399999999</v>
      </c>
      <c r="AD76">
        <v>4</v>
      </c>
      <c r="AE76">
        <v>109.58410000000001</v>
      </c>
      <c r="AF76">
        <v>109.58410000000001</v>
      </c>
      <c r="AG76">
        <v>109.58410000000001</v>
      </c>
      <c r="AH76">
        <v>109.58410000000001</v>
      </c>
      <c r="AI76">
        <v>95.045500000000004</v>
      </c>
      <c r="AJ76">
        <v>95.045500000000004</v>
      </c>
      <c r="AK76">
        <v>95.045500000000004</v>
      </c>
      <c r="AL76">
        <v>1247.8516</v>
      </c>
      <c r="AM76">
        <v>1153.1029000000001</v>
      </c>
      <c r="AN76">
        <v>1119.8334</v>
      </c>
      <c r="AO76">
        <v>911.36649999999997</v>
      </c>
      <c r="AP76">
        <v>1064.9670000000001</v>
      </c>
      <c r="AQ76">
        <v>1008.5127</v>
      </c>
      <c r="AR76">
        <v>990.83550000000002</v>
      </c>
      <c r="AS76">
        <v>973.15470000000005</v>
      </c>
      <c r="AT76">
        <v>954.77980000000002</v>
      </c>
      <c r="AU76">
        <v>943.09109999999998</v>
      </c>
      <c r="AV76">
        <v>931.44309999999996</v>
      </c>
      <c r="AW76">
        <v>916.98260000000005</v>
      </c>
      <c r="AX76">
        <v>15.6</v>
      </c>
      <c r="AY76">
        <v>35</v>
      </c>
      <c r="AZ76">
        <v>32.366399999999999</v>
      </c>
      <c r="BA76">
        <v>21.127400000000002</v>
      </c>
      <c r="BB76">
        <v>13.7842</v>
      </c>
      <c r="BC76">
        <v>10.027699999999999</v>
      </c>
      <c r="BD76">
        <v>7.5445000000000002</v>
      </c>
      <c r="BE76">
        <v>5.7523999999999997</v>
      </c>
      <c r="BF76">
        <v>4.4588000000000001</v>
      </c>
      <c r="BG76">
        <v>3.8502000000000001</v>
      </c>
      <c r="BH76">
        <v>3.8496999999999999</v>
      </c>
      <c r="BI76">
        <v>86.52</v>
      </c>
      <c r="BJ76">
        <v>116.05</v>
      </c>
      <c r="BK76">
        <v>133.94</v>
      </c>
      <c r="BL76">
        <v>177.79</v>
      </c>
      <c r="BM76">
        <v>187.04</v>
      </c>
      <c r="BN76">
        <v>248.19</v>
      </c>
      <c r="BO76">
        <v>249.31</v>
      </c>
      <c r="BP76">
        <v>331.7</v>
      </c>
      <c r="BQ76">
        <v>328.97</v>
      </c>
      <c r="BR76">
        <v>439.95</v>
      </c>
      <c r="BS76">
        <v>423.09</v>
      </c>
      <c r="BT76">
        <v>566.57000000000005</v>
      </c>
      <c r="BU76">
        <v>499.37</v>
      </c>
      <c r="BV76">
        <v>665.05</v>
      </c>
      <c r="BW76">
        <v>49.3</v>
      </c>
      <c r="BX76">
        <v>45.3</v>
      </c>
      <c r="BY76">
        <v>38.148800000000001</v>
      </c>
      <c r="BZ76">
        <v>-22.133334999999999</v>
      </c>
      <c r="CA76">
        <v>-16.893699999999999</v>
      </c>
      <c r="CB76">
        <v>16.9053</v>
      </c>
      <c r="CC76">
        <v>1.6392</v>
      </c>
      <c r="CD76">
        <v>-16.893699999999999</v>
      </c>
      <c r="CE76">
        <v>6111668</v>
      </c>
      <c r="CF76">
        <v>1</v>
      </c>
      <c r="CI76">
        <v>4.3021000000000003</v>
      </c>
      <c r="CJ76">
        <v>7.9443000000000001</v>
      </c>
      <c r="CK76">
        <v>9.8720999999999997</v>
      </c>
      <c r="CL76">
        <v>11.856400000000001</v>
      </c>
      <c r="CM76">
        <v>13.58</v>
      </c>
      <c r="CN76">
        <v>18.8536</v>
      </c>
      <c r="CO76">
        <v>4.6333000000000002</v>
      </c>
      <c r="CP76">
        <v>8.7750000000000004</v>
      </c>
      <c r="CQ76">
        <v>10.896699999999999</v>
      </c>
      <c r="CR76">
        <v>12.6867</v>
      </c>
      <c r="CS76">
        <v>15.048299999999999</v>
      </c>
      <c r="CT76">
        <v>20.181699999999999</v>
      </c>
      <c r="CU76">
        <v>24.907900000000001</v>
      </c>
      <c r="CV76">
        <v>25.012799999999999</v>
      </c>
      <c r="CW76">
        <v>24.963699999999999</v>
      </c>
      <c r="CX76">
        <v>24.980499999999999</v>
      </c>
      <c r="CY76">
        <v>24.906400000000001</v>
      </c>
      <c r="CZ76">
        <v>25.040299999999998</v>
      </c>
      <c r="DB76">
        <v>19380</v>
      </c>
      <c r="DC76">
        <v>791</v>
      </c>
      <c r="DD76">
        <v>14</v>
      </c>
      <c r="DF76" t="s">
        <v>473</v>
      </c>
      <c r="DG76">
        <v>381</v>
      </c>
      <c r="DH76">
        <v>821</v>
      </c>
      <c r="DI76">
        <v>9</v>
      </c>
      <c r="DJ76">
        <v>3</v>
      </c>
      <c r="DK76">
        <v>40</v>
      </c>
      <c r="DL76">
        <v>36.166663999999997</v>
      </c>
      <c r="DM76">
        <v>-22.133334999999999</v>
      </c>
      <c r="DN76">
        <v>1135.9928</v>
      </c>
      <c r="DO76">
        <v>1154.6786</v>
      </c>
      <c r="DP76">
        <v>1003.9213999999999</v>
      </c>
      <c r="DQ76">
        <v>920.96429999999998</v>
      </c>
      <c r="DR76">
        <v>886.77859999999998</v>
      </c>
      <c r="DS76">
        <v>826.04280000000006</v>
      </c>
      <c r="DT76">
        <v>774.45</v>
      </c>
      <c r="DU76">
        <v>52.988599999999998</v>
      </c>
      <c r="DV76">
        <v>56.001399999999997</v>
      </c>
      <c r="DW76">
        <v>47.9557</v>
      </c>
      <c r="DX76">
        <v>47.562100000000001</v>
      </c>
      <c r="DY76">
        <v>45.855699999999999</v>
      </c>
      <c r="DZ76">
        <v>73.027900000000002</v>
      </c>
      <c r="EA76">
        <v>10.1364</v>
      </c>
      <c r="EB76">
        <v>32.366399999999999</v>
      </c>
      <c r="EC76">
        <v>21.127400000000002</v>
      </c>
      <c r="ED76">
        <v>13.7842</v>
      </c>
      <c r="EE76">
        <v>10.027699999999999</v>
      </c>
      <c r="EF76">
        <v>7.5445000000000002</v>
      </c>
      <c r="EG76">
        <v>5.7523999999999997</v>
      </c>
      <c r="EH76">
        <v>4.4588000000000001</v>
      </c>
      <c r="EI76">
        <v>3.8502000000000001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5.7909000000000002E-2</v>
      </c>
      <c r="EY76">
        <v>4.7629999999999999E-2</v>
      </c>
      <c r="EZ76">
        <v>3.8959000000000001E-2</v>
      </c>
      <c r="FA76">
        <v>1.3193E-2</v>
      </c>
      <c r="FB76">
        <v>1.3265000000000001E-2</v>
      </c>
      <c r="FC76">
        <v>2.0833000000000001E-2</v>
      </c>
      <c r="FD76">
        <v>1.7946E-2</v>
      </c>
      <c r="FE76">
        <v>-9.9999999999999995E-7</v>
      </c>
      <c r="FF76">
        <v>1.1E-5</v>
      </c>
      <c r="FG76">
        <v>3.8000000000000002E-5</v>
      </c>
      <c r="FH76">
        <v>6.7999999999999999E-5</v>
      </c>
      <c r="FI76">
        <v>5.7000000000000003E-5</v>
      </c>
      <c r="FJ76">
        <v>1.8010000000000001E-3</v>
      </c>
      <c r="FK76">
        <v>1.4859999999999999E-3</v>
      </c>
      <c r="FL76">
        <v>8.2235000000000003E-2</v>
      </c>
      <c r="FM76">
        <v>7.9047000000000006E-2</v>
      </c>
      <c r="FN76">
        <v>7.7344999999999997E-2</v>
      </c>
      <c r="FO76">
        <v>7.4138999999999997E-2</v>
      </c>
      <c r="FP76">
        <v>8.0254000000000006E-2</v>
      </c>
      <c r="FQ76">
        <v>0.108288</v>
      </c>
      <c r="FR76">
        <v>0.102034</v>
      </c>
      <c r="FS76">
        <v>-0.117767</v>
      </c>
      <c r="FT76">
        <v>-0.116359</v>
      </c>
      <c r="FU76">
        <v>-0.11537500000000001</v>
      </c>
      <c r="FV76">
        <v>-0.11489000000000001</v>
      </c>
      <c r="FW76">
        <v>-0.116869</v>
      </c>
      <c r="FX76">
        <v>-0.12235799999999999</v>
      </c>
      <c r="FY76">
        <v>-0.11916</v>
      </c>
      <c r="FZ76">
        <v>-1.3638889999999999</v>
      </c>
      <c r="GA76">
        <v>-1.3396129999999999</v>
      </c>
      <c r="GB76">
        <v>-1.3254900000000001</v>
      </c>
      <c r="GC76">
        <v>-1.315245</v>
      </c>
      <c r="GD76">
        <v>-1.348975</v>
      </c>
      <c r="GE76">
        <v>-1.463954</v>
      </c>
      <c r="GF76">
        <v>-1.4099900000000001</v>
      </c>
      <c r="GG76">
        <v>-0.171652</v>
      </c>
      <c r="GH76">
        <v>-0.15983700000000001</v>
      </c>
      <c r="GI76">
        <v>-0.153174</v>
      </c>
      <c r="GJ76">
        <v>-0.15173600000000001</v>
      </c>
      <c r="GK76">
        <v>-0.16870299999999999</v>
      </c>
      <c r="GL76">
        <v>-0.236488</v>
      </c>
      <c r="GM76">
        <v>-0.20607700000000001</v>
      </c>
      <c r="GN76">
        <v>-0.40034799999999998</v>
      </c>
      <c r="GO76">
        <v>-0.37540499999999999</v>
      </c>
      <c r="GP76">
        <v>-0.35667900000000002</v>
      </c>
      <c r="GQ76">
        <v>-0.34927399999999997</v>
      </c>
      <c r="GR76">
        <v>-0.38402199999999997</v>
      </c>
      <c r="GS76">
        <v>-0.46699600000000002</v>
      </c>
      <c r="GT76">
        <v>-0.41067799999999999</v>
      </c>
      <c r="GU76">
        <v>0.43849300000000002</v>
      </c>
      <c r="GV76">
        <v>0.41685800000000001</v>
      </c>
      <c r="GW76">
        <v>0.39414500000000002</v>
      </c>
      <c r="GX76">
        <v>0.36693599999999998</v>
      </c>
      <c r="GY76">
        <v>0.67918999999999996</v>
      </c>
      <c r="GZ76">
        <v>0.57166499999999998</v>
      </c>
      <c r="HA76">
        <v>0.52125100000000002</v>
      </c>
      <c r="HB76">
        <v>-65</v>
      </c>
      <c r="HC76">
        <v>-65</v>
      </c>
      <c r="HD76">
        <v>-65</v>
      </c>
      <c r="HE76">
        <v>-65</v>
      </c>
      <c r="HF76">
        <v>-65</v>
      </c>
      <c r="HG76">
        <v>-20</v>
      </c>
      <c r="HH76">
        <v>20</v>
      </c>
      <c r="HI76">
        <v>-0.77727900000000005</v>
      </c>
      <c r="HJ76">
        <v>-0.76860700000000004</v>
      </c>
      <c r="HK76">
        <v>-0.76104700000000003</v>
      </c>
      <c r="HL76">
        <v>-0.75811899999999999</v>
      </c>
      <c r="HM76">
        <v>-0.76823799999999998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742.11300000000006</v>
      </c>
      <c r="HX76">
        <v>0</v>
      </c>
      <c r="HZ76">
        <v>742.08100000000002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760.423</v>
      </c>
      <c r="IJ76">
        <v>0</v>
      </c>
      <c r="IL76">
        <v>760.64400000000001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772.22699999999998</v>
      </c>
      <c r="IV76">
        <v>0</v>
      </c>
      <c r="IX76">
        <v>772.45100000000002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777.92100000000005</v>
      </c>
      <c r="JH76">
        <v>0</v>
      </c>
      <c r="JJ76">
        <v>777.79300000000001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749.27200000000005</v>
      </c>
      <c r="JT76">
        <v>0</v>
      </c>
      <c r="JV76">
        <v>749.1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727.34799999999996</v>
      </c>
      <c r="KF76">
        <v>0.10199999999999999</v>
      </c>
      <c r="KH76">
        <v>727.36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763.721</v>
      </c>
      <c r="KR76">
        <v>2.5000000000000001E-2</v>
      </c>
      <c r="KT76">
        <v>763.98400000000004</v>
      </c>
      <c r="KU76">
        <v>2.5000000000000001E-2</v>
      </c>
      <c r="KV76">
        <v>93.418367908000008</v>
      </c>
      <c r="KW76">
        <v>91.2738792942</v>
      </c>
      <c r="KX76">
        <v>77.648300682999988</v>
      </c>
      <c r="KY76">
        <v>68.279372237700002</v>
      </c>
      <c r="KZ76">
        <v>71.167529764400001</v>
      </c>
      <c r="LA76">
        <v>89.450522726399996</v>
      </c>
      <c r="LB76">
        <v>79.020231300000006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-12.431572799999998</v>
      </c>
      <c r="LI76">
        <v>-3.0266640000000002</v>
      </c>
      <c r="LJ76">
        <v>-78.980084211999994</v>
      </c>
      <c r="LK76">
        <v>-63.820502932999993</v>
      </c>
      <c r="LL76">
        <v>-51.690133530000011</v>
      </c>
      <c r="LM76">
        <v>-17.441463945000002</v>
      </c>
      <c r="LN76">
        <v>-17.971044950000003</v>
      </c>
      <c r="LO76">
        <v>-33.135134835999999</v>
      </c>
      <c r="LP76">
        <v>-27.398925680000005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50.523135000000003</v>
      </c>
      <c r="LY76">
        <v>49.959455000000005</v>
      </c>
      <c r="LZ76">
        <v>49.468055</v>
      </c>
      <c r="MA76">
        <v>49.277735</v>
      </c>
      <c r="MB76">
        <v>49.935469999999995</v>
      </c>
      <c r="MC76">
        <v>0</v>
      </c>
      <c r="MD76">
        <v>0</v>
      </c>
      <c r="ME76">
        <v>-9.0955991671999996</v>
      </c>
      <c r="MF76">
        <v>-8.9510957718000004</v>
      </c>
      <c r="MG76">
        <v>-7.3455663918000003</v>
      </c>
      <c r="MH76">
        <v>-7.2168828056000009</v>
      </c>
      <c r="MI76">
        <v>-7.7359941570999995</v>
      </c>
      <c r="MJ76">
        <v>-17.270222015200002</v>
      </c>
      <c r="MK76">
        <v>-2.0888789028000003</v>
      </c>
      <c r="ML76">
        <v>55.86581952880001</v>
      </c>
      <c r="MM76">
        <v>68.461735589400007</v>
      </c>
      <c r="MN76">
        <v>68.080655761199964</v>
      </c>
      <c r="MO76">
        <v>92.898760487099992</v>
      </c>
      <c r="MP76">
        <v>95.395960657299995</v>
      </c>
      <c r="MQ76">
        <v>26.613593075199997</v>
      </c>
      <c r="MR76">
        <v>46.505762717200007</v>
      </c>
    </row>
    <row r="77" spans="1:356" x14ac:dyDescent="0.25">
      <c r="A77">
        <v>287</v>
      </c>
      <c r="B77" t="s">
        <v>458</v>
      </c>
      <c r="C77" s="3">
        <v>42862.820949074077</v>
      </c>
      <c r="D77">
        <v>68.388900000000007</v>
      </c>
      <c r="E77">
        <v>73.072699999999998</v>
      </c>
      <c r="F77">
        <v>22</v>
      </c>
      <c r="G77">
        <v>59</v>
      </c>
      <c r="H77">
        <v>1.1752</v>
      </c>
      <c r="I77">
        <v>587.97500000000002</v>
      </c>
      <c r="J77">
        <v>14561</v>
      </c>
      <c r="K77">
        <v>31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221101</v>
      </c>
      <c r="S77">
        <v>221119</v>
      </c>
      <c r="T77">
        <v>220889</v>
      </c>
      <c r="U77">
        <v>220897</v>
      </c>
      <c r="V77">
        <v>215400</v>
      </c>
      <c r="W77">
        <v>215566</v>
      </c>
      <c r="X77">
        <v>215905</v>
      </c>
      <c r="Y77">
        <v>215749</v>
      </c>
      <c r="Z77">
        <v>294066</v>
      </c>
      <c r="AA77">
        <v>294017</v>
      </c>
      <c r="AB77">
        <v>1360.9301</v>
      </c>
      <c r="AC77">
        <v>21698.212899999999</v>
      </c>
      <c r="AD77">
        <v>4</v>
      </c>
      <c r="AE77">
        <v>110.0694</v>
      </c>
      <c r="AF77">
        <v>110.0694</v>
      </c>
      <c r="AG77">
        <v>110.0694</v>
      </c>
      <c r="AH77">
        <v>110.0694</v>
      </c>
      <c r="AI77">
        <v>95.530799999999999</v>
      </c>
      <c r="AJ77">
        <v>95.530799999999999</v>
      </c>
      <c r="AK77">
        <v>95.530799999999999</v>
      </c>
      <c r="AL77">
        <v>1227.9296999999999</v>
      </c>
      <c r="AM77">
        <v>1135.4684</v>
      </c>
      <c r="AN77">
        <v>1083.1666</v>
      </c>
      <c r="AO77">
        <v>914.16849999999999</v>
      </c>
      <c r="AP77">
        <v>1065.1404</v>
      </c>
      <c r="AQ77">
        <v>1009.8148</v>
      </c>
      <c r="AR77">
        <v>992.82079999999996</v>
      </c>
      <c r="AS77">
        <v>975.6893</v>
      </c>
      <c r="AT77">
        <v>957.89120000000003</v>
      </c>
      <c r="AU77">
        <v>945.5625</v>
      </c>
      <c r="AV77">
        <v>933.94719999999995</v>
      </c>
      <c r="AW77">
        <v>919.12599999999998</v>
      </c>
      <c r="AX77">
        <v>15.6</v>
      </c>
      <c r="AY77">
        <v>26.2</v>
      </c>
      <c r="AZ77">
        <v>32.404699999999998</v>
      </c>
      <c r="BA77">
        <v>21.053000000000001</v>
      </c>
      <c r="BB77">
        <v>13.727600000000001</v>
      </c>
      <c r="BC77">
        <v>9.9951000000000008</v>
      </c>
      <c r="BD77">
        <v>7.5019999999999998</v>
      </c>
      <c r="BE77">
        <v>5.7671000000000001</v>
      </c>
      <c r="BF77">
        <v>4.4790000000000001</v>
      </c>
      <c r="BG77">
        <v>3.8496000000000001</v>
      </c>
      <c r="BH77">
        <v>3.8479000000000001</v>
      </c>
      <c r="BI77">
        <v>89.72</v>
      </c>
      <c r="BJ77">
        <v>119.94</v>
      </c>
      <c r="BK77">
        <v>138.46</v>
      </c>
      <c r="BL77">
        <v>182.64</v>
      </c>
      <c r="BM77">
        <v>193.14</v>
      </c>
      <c r="BN77">
        <v>254.35</v>
      </c>
      <c r="BO77">
        <v>257.83999999999997</v>
      </c>
      <c r="BP77">
        <v>340.3</v>
      </c>
      <c r="BQ77">
        <v>338.86</v>
      </c>
      <c r="BR77">
        <v>446.33</v>
      </c>
      <c r="BS77">
        <v>436.34</v>
      </c>
      <c r="BT77">
        <v>575.13</v>
      </c>
      <c r="BU77">
        <v>514.04</v>
      </c>
      <c r="BV77">
        <v>679.53</v>
      </c>
      <c r="BW77">
        <v>49.6</v>
      </c>
      <c r="BX77">
        <v>45.3</v>
      </c>
      <c r="BY77">
        <v>34.255099999999999</v>
      </c>
      <c r="BZ77">
        <v>-20.133334999999999</v>
      </c>
      <c r="CA77">
        <v>-14.6983</v>
      </c>
      <c r="CB77">
        <v>15.4872</v>
      </c>
      <c r="CC77">
        <v>-1.9666999999999999</v>
      </c>
      <c r="CD77">
        <v>-14.6983</v>
      </c>
      <c r="CE77">
        <v>6109168</v>
      </c>
      <c r="CF77">
        <v>2</v>
      </c>
      <c r="CI77">
        <v>4.2979000000000003</v>
      </c>
      <c r="CJ77">
        <v>7.88</v>
      </c>
      <c r="CK77">
        <v>9.7685999999999993</v>
      </c>
      <c r="CL77">
        <v>11.892099999999999</v>
      </c>
      <c r="CM77">
        <v>13.334300000000001</v>
      </c>
      <c r="CN77">
        <v>18.695699999999999</v>
      </c>
      <c r="CO77">
        <v>4.3207000000000004</v>
      </c>
      <c r="CP77">
        <v>8.7086000000000006</v>
      </c>
      <c r="CQ77">
        <v>10.7828</v>
      </c>
      <c r="CR77">
        <v>12.7103</v>
      </c>
      <c r="CS77">
        <v>15.113799999999999</v>
      </c>
      <c r="CT77">
        <v>19.5655</v>
      </c>
      <c r="CU77">
        <v>24.986000000000001</v>
      </c>
      <c r="CV77">
        <v>24.9754</v>
      </c>
      <c r="CW77">
        <v>24.940899999999999</v>
      </c>
      <c r="CX77">
        <v>25.039899999999999</v>
      </c>
      <c r="CY77">
        <v>24.941600000000001</v>
      </c>
      <c r="CZ77">
        <v>25.145099999999999</v>
      </c>
      <c r="DB77">
        <v>19380</v>
      </c>
      <c r="DC77">
        <v>791</v>
      </c>
      <c r="DD77">
        <v>15</v>
      </c>
      <c r="DF77" t="s">
        <v>473</v>
      </c>
      <c r="DG77">
        <v>381</v>
      </c>
      <c r="DH77">
        <v>821</v>
      </c>
      <c r="DI77">
        <v>9</v>
      </c>
      <c r="DJ77">
        <v>3</v>
      </c>
      <c r="DK77">
        <v>40</v>
      </c>
      <c r="DL77">
        <v>45</v>
      </c>
      <c r="DM77">
        <v>-20.133334999999999</v>
      </c>
      <c r="DN77">
        <v>1173.3928000000001</v>
      </c>
      <c r="DO77">
        <v>1155.6500000000001</v>
      </c>
      <c r="DP77">
        <v>991.62139999999999</v>
      </c>
      <c r="DQ77">
        <v>921.37860000000001</v>
      </c>
      <c r="DR77">
        <v>845.35</v>
      </c>
      <c r="DS77">
        <v>836.39290000000005</v>
      </c>
      <c r="DT77">
        <v>769.80709999999999</v>
      </c>
      <c r="DU77">
        <v>30.905000000000001</v>
      </c>
      <c r="DV77">
        <v>35.004300000000001</v>
      </c>
      <c r="DW77">
        <v>35.013599999999997</v>
      </c>
      <c r="DX77">
        <v>34.053600000000003</v>
      </c>
      <c r="DY77">
        <v>36.405000000000001</v>
      </c>
      <c r="DZ77">
        <v>82.481399999999994</v>
      </c>
      <c r="EA77">
        <v>10.4893</v>
      </c>
      <c r="EB77">
        <v>32.404699999999998</v>
      </c>
      <c r="EC77">
        <v>21.053000000000001</v>
      </c>
      <c r="ED77">
        <v>13.727600000000001</v>
      </c>
      <c r="EE77">
        <v>9.9951000000000008</v>
      </c>
      <c r="EF77">
        <v>7.5019999999999998</v>
      </c>
      <c r="EG77">
        <v>5.7671000000000001</v>
      </c>
      <c r="EH77">
        <v>4.4790000000000001</v>
      </c>
      <c r="EI77">
        <v>3.8496000000000001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6.1391000000000001E-2</v>
      </c>
      <c r="EY77">
        <v>5.0604000000000003E-2</v>
      </c>
      <c r="EZ77">
        <v>4.0666000000000001E-2</v>
      </c>
      <c r="FA77">
        <v>1.5347E-2</v>
      </c>
      <c r="FB77">
        <v>1.5273999999999999E-2</v>
      </c>
      <c r="FC77">
        <v>2.2453000000000001E-2</v>
      </c>
      <c r="FD77">
        <v>1.9341000000000001E-2</v>
      </c>
      <c r="FE77">
        <v>-6.0000000000000002E-6</v>
      </c>
      <c r="FF77">
        <v>-3.9999999999999998E-6</v>
      </c>
      <c r="FG77">
        <v>1.9999999999999999E-6</v>
      </c>
      <c r="FH77">
        <v>4.5000000000000003E-5</v>
      </c>
      <c r="FI77">
        <v>3.6000000000000001E-5</v>
      </c>
      <c r="FJ77">
        <v>1.81E-3</v>
      </c>
      <c r="FK77">
        <v>1.488E-3</v>
      </c>
      <c r="FL77">
        <v>8.2215999999999997E-2</v>
      </c>
      <c r="FM77">
        <v>7.9036999999999996E-2</v>
      </c>
      <c r="FN77">
        <v>7.7340999999999993E-2</v>
      </c>
      <c r="FO77">
        <v>7.4131000000000002E-2</v>
      </c>
      <c r="FP77">
        <v>8.0260999999999999E-2</v>
      </c>
      <c r="FQ77">
        <v>0.10827299999999999</v>
      </c>
      <c r="FR77">
        <v>0.10202799999999999</v>
      </c>
      <c r="FS77">
        <v>-0.11754199999999999</v>
      </c>
      <c r="FT77">
        <v>-0.11611100000000001</v>
      </c>
      <c r="FU77">
        <v>-0.115011</v>
      </c>
      <c r="FV77">
        <v>-0.11464199999999999</v>
      </c>
      <c r="FW77">
        <v>-0.11651</v>
      </c>
      <c r="FX77">
        <v>-0.122346</v>
      </c>
      <c r="FY77">
        <v>-0.11912499999999999</v>
      </c>
      <c r="FZ77">
        <v>-1.3539650000000001</v>
      </c>
      <c r="GA77">
        <v>-1.330217</v>
      </c>
      <c r="GB77">
        <v>-1.31118</v>
      </c>
      <c r="GC77">
        <v>-1.305952</v>
      </c>
      <c r="GD77">
        <v>-1.3369340000000001</v>
      </c>
      <c r="GE77">
        <v>-1.467266</v>
      </c>
      <c r="GF77">
        <v>-1.412647</v>
      </c>
      <c r="GG77">
        <v>-0.17135</v>
      </c>
      <c r="GH77">
        <v>-0.15967500000000001</v>
      </c>
      <c r="GI77">
        <v>-0.15309</v>
      </c>
      <c r="GJ77">
        <v>-0.151589</v>
      </c>
      <c r="GK77">
        <v>-0.168768</v>
      </c>
      <c r="GL77">
        <v>-0.236234</v>
      </c>
      <c r="GM77">
        <v>-0.20593500000000001</v>
      </c>
      <c r="GN77">
        <v>-0.40158100000000002</v>
      </c>
      <c r="GO77">
        <v>-0.37571199999999999</v>
      </c>
      <c r="GP77">
        <v>-0.35647200000000001</v>
      </c>
      <c r="GQ77">
        <v>-0.34950799999999999</v>
      </c>
      <c r="GR77">
        <v>-0.382714</v>
      </c>
      <c r="GS77">
        <v>-0.46733799999999998</v>
      </c>
      <c r="GT77">
        <v>-0.41062300000000002</v>
      </c>
      <c r="GU77">
        <v>0.43807600000000002</v>
      </c>
      <c r="GV77">
        <v>0.41648299999999999</v>
      </c>
      <c r="GW77">
        <v>0.39381100000000002</v>
      </c>
      <c r="GX77">
        <v>0.366342</v>
      </c>
      <c r="GY77">
        <v>0.67883499999999997</v>
      </c>
      <c r="GZ77">
        <v>0.57061899999999999</v>
      </c>
      <c r="HA77">
        <v>0.52104200000000001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-10</v>
      </c>
      <c r="HH77">
        <v>10</v>
      </c>
      <c r="HI77">
        <v>-0.77567399999999997</v>
      </c>
      <c r="HJ77">
        <v>-0.76700900000000005</v>
      </c>
      <c r="HK77">
        <v>-0.75940300000000005</v>
      </c>
      <c r="HL77">
        <v>-0.75646400000000003</v>
      </c>
      <c r="HM77">
        <v>-0.76653700000000002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742.11300000000006</v>
      </c>
      <c r="HX77">
        <v>0</v>
      </c>
      <c r="HZ77">
        <v>742.08100000000002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760.423</v>
      </c>
      <c r="IJ77">
        <v>0</v>
      </c>
      <c r="IL77">
        <v>760.64400000000001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772.22699999999998</v>
      </c>
      <c r="IV77">
        <v>0</v>
      </c>
      <c r="IX77">
        <v>772.45100000000002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777.92100000000005</v>
      </c>
      <c r="JH77">
        <v>0</v>
      </c>
      <c r="JJ77">
        <v>777.79300000000001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749.27200000000005</v>
      </c>
      <c r="JT77">
        <v>0</v>
      </c>
      <c r="JV77">
        <v>749.1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727.34799999999996</v>
      </c>
      <c r="KF77">
        <v>0.10199999999999999</v>
      </c>
      <c r="KH77">
        <v>727.36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763.721</v>
      </c>
      <c r="KR77">
        <v>2.5000000000000001E-2</v>
      </c>
      <c r="KT77">
        <v>763.98400000000004</v>
      </c>
      <c r="KU77">
        <v>2.5000000000000001E-2</v>
      </c>
      <c r="KV77">
        <v>96.471662444800003</v>
      </c>
      <c r="KW77">
        <v>91.339109050000005</v>
      </c>
      <c r="KX77">
        <v>76.692990697399992</v>
      </c>
      <c r="KY77">
        <v>68.302716996599997</v>
      </c>
      <c r="KZ77">
        <v>67.848636350000007</v>
      </c>
      <c r="LA77">
        <v>90.558768461699998</v>
      </c>
      <c r="LB77">
        <v>78.541878798799999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-12.4303536</v>
      </c>
      <c r="LI77">
        <v>-3.0257749999999994</v>
      </c>
      <c r="LJ77">
        <v>-83.113141525000017</v>
      </c>
      <c r="LK77">
        <v>-67.308980200000008</v>
      </c>
      <c r="LL77">
        <v>-53.323068239999998</v>
      </c>
      <c r="LM77">
        <v>-20.101213183999999</v>
      </c>
      <c r="LN77">
        <v>-20.468459539999998</v>
      </c>
      <c r="LO77">
        <v>-35.600274957999993</v>
      </c>
      <c r="LP77">
        <v>-29.424024363000001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58.175550000000001</v>
      </c>
      <c r="LY77">
        <v>57.525675000000007</v>
      </c>
      <c r="LZ77">
        <v>56.955225000000006</v>
      </c>
      <c r="MA77">
        <v>56.7348</v>
      </c>
      <c r="MB77">
        <v>57.490275000000004</v>
      </c>
      <c r="MC77">
        <v>0</v>
      </c>
      <c r="MD77">
        <v>0</v>
      </c>
      <c r="ME77">
        <v>-5.2955717500000006</v>
      </c>
      <c r="MF77">
        <v>-5.5893116025000005</v>
      </c>
      <c r="MG77">
        <v>-5.3602320239999992</v>
      </c>
      <c r="MH77">
        <v>-5.1621511704000005</v>
      </c>
      <c r="MI77">
        <v>-6.1439990400000006</v>
      </c>
      <c r="MJ77">
        <v>-19.484911047599997</v>
      </c>
      <c r="MK77">
        <v>-2.1601139955000002</v>
      </c>
      <c r="ML77">
        <v>66.238499169799979</v>
      </c>
      <c r="MM77">
        <v>75.9664922475</v>
      </c>
      <c r="MN77">
        <v>74.964915433399995</v>
      </c>
      <c r="MO77">
        <v>99.774152642199994</v>
      </c>
      <c r="MP77">
        <v>98.726452770000023</v>
      </c>
      <c r="MQ77">
        <v>23.043228856100004</v>
      </c>
      <c r="MR77">
        <v>43.931965440300004</v>
      </c>
    </row>
    <row r="78" spans="1:356" x14ac:dyDescent="0.25">
      <c r="A78">
        <v>287</v>
      </c>
      <c r="B78" t="s">
        <v>459</v>
      </c>
      <c r="C78" s="3">
        <v>42862.821851851855</v>
      </c>
      <c r="D78">
        <v>68.709400000000002</v>
      </c>
      <c r="E78">
        <v>73.075900000000004</v>
      </c>
      <c r="F78">
        <v>17</v>
      </c>
      <c r="G78">
        <v>65</v>
      </c>
      <c r="H78">
        <v>1.1787000000000001</v>
      </c>
      <c r="I78">
        <v>837.31600000000003</v>
      </c>
      <c r="J78">
        <v>14550</v>
      </c>
      <c r="K78">
        <v>31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221101</v>
      </c>
      <c r="S78">
        <v>221119</v>
      </c>
      <c r="T78">
        <v>220889</v>
      </c>
      <c r="U78">
        <v>220897</v>
      </c>
      <c r="V78">
        <v>215400</v>
      </c>
      <c r="W78">
        <v>215566</v>
      </c>
      <c r="X78">
        <v>215905</v>
      </c>
      <c r="Y78">
        <v>215749</v>
      </c>
      <c r="Z78">
        <v>294066</v>
      </c>
      <c r="AA78">
        <v>294017</v>
      </c>
      <c r="AB78">
        <v>1360.9301</v>
      </c>
      <c r="AC78">
        <v>21713.150399999999</v>
      </c>
      <c r="AD78">
        <v>4</v>
      </c>
      <c r="AE78">
        <v>110.9522</v>
      </c>
      <c r="AF78">
        <v>110.9522</v>
      </c>
      <c r="AG78">
        <v>110.9522</v>
      </c>
      <c r="AH78">
        <v>110.9522</v>
      </c>
      <c r="AI78">
        <v>96.413600000000002</v>
      </c>
      <c r="AJ78">
        <v>96.413600000000002</v>
      </c>
      <c r="AK78">
        <v>96.413600000000002</v>
      </c>
      <c r="AL78">
        <v>1263.0859</v>
      </c>
      <c r="AM78">
        <v>1155.8373999999999</v>
      </c>
      <c r="AN78">
        <v>1104</v>
      </c>
      <c r="AO78">
        <v>895.80100000000004</v>
      </c>
      <c r="AP78">
        <v>1091.8447000000001</v>
      </c>
      <c r="AQ78">
        <v>1015.431</v>
      </c>
      <c r="AR78">
        <v>995.71619999999996</v>
      </c>
      <c r="AS78">
        <v>974.85299999999995</v>
      </c>
      <c r="AT78">
        <v>953.13850000000002</v>
      </c>
      <c r="AU78">
        <v>940.44979999999998</v>
      </c>
      <c r="AV78">
        <v>926.95860000000005</v>
      </c>
      <c r="AW78">
        <v>910.04190000000006</v>
      </c>
      <c r="AX78">
        <v>15.6</v>
      </c>
      <c r="AY78">
        <v>23.2</v>
      </c>
      <c r="AZ78">
        <v>30.489799999999999</v>
      </c>
      <c r="BA78">
        <v>17.836300000000001</v>
      </c>
      <c r="BB78">
        <v>10.686</v>
      </c>
      <c r="BC78">
        <v>7.5166000000000004</v>
      </c>
      <c r="BD78">
        <v>5.4840999999999998</v>
      </c>
      <c r="BE78">
        <v>4.1052</v>
      </c>
      <c r="BF78">
        <v>3.1292</v>
      </c>
      <c r="BG78">
        <v>2.6644000000000001</v>
      </c>
      <c r="BH78">
        <v>2.6703999999999999</v>
      </c>
      <c r="BI78">
        <v>86.52</v>
      </c>
      <c r="BJ78">
        <v>135.1</v>
      </c>
      <c r="BK78">
        <v>147.31</v>
      </c>
      <c r="BL78">
        <v>225.52</v>
      </c>
      <c r="BM78">
        <v>215.63</v>
      </c>
      <c r="BN78">
        <v>325.85000000000002</v>
      </c>
      <c r="BO78">
        <v>294.45999999999998</v>
      </c>
      <c r="BP78">
        <v>449.54</v>
      </c>
      <c r="BQ78">
        <v>398.67</v>
      </c>
      <c r="BR78">
        <v>609.91999999999996</v>
      </c>
      <c r="BS78">
        <v>514.86</v>
      </c>
      <c r="BT78">
        <v>797.92</v>
      </c>
      <c r="BU78">
        <v>614.39</v>
      </c>
      <c r="BV78">
        <v>952.42</v>
      </c>
      <c r="BW78">
        <v>50</v>
      </c>
      <c r="BX78">
        <v>45.5</v>
      </c>
      <c r="BY78">
        <v>41.256999999999998</v>
      </c>
      <c r="BZ78">
        <v>-27.01</v>
      </c>
      <c r="CA78">
        <v>-24.1934</v>
      </c>
      <c r="CB78">
        <v>24.1934</v>
      </c>
      <c r="CC78">
        <v>-5.6908000000000003</v>
      </c>
      <c r="CD78">
        <v>-24.1934</v>
      </c>
      <c r="CE78">
        <v>6214022</v>
      </c>
      <c r="CF78">
        <v>1</v>
      </c>
      <c r="CI78">
        <v>3.8921000000000001</v>
      </c>
      <c r="CJ78">
        <v>7.1657000000000002</v>
      </c>
      <c r="CK78">
        <v>9.2463999999999995</v>
      </c>
      <c r="CL78">
        <v>11.3736</v>
      </c>
      <c r="CM78">
        <v>13.0229</v>
      </c>
      <c r="CN78">
        <v>16.968599999999999</v>
      </c>
      <c r="CO78">
        <v>4.4691999999999998</v>
      </c>
      <c r="CP78">
        <v>8.0523000000000007</v>
      </c>
      <c r="CQ78">
        <v>10.4031</v>
      </c>
      <c r="CR78">
        <v>13.42</v>
      </c>
      <c r="CS78">
        <v>15.06</v>
      </c>
      <c r="CT78">
        <v>18.867699999999999</v>
      </c>
      <c r="CU78">
        <v>25.0001</v>
      </c>
      <c r="CV78">
        <v>25.024899999999999</v>
      </c>
      <c r="CW78">
        <v>24.984400000000001</v>
      </c>
      <c r="CX78">
        <v>25.126100000000001</v>
      </c>
      <c r="CY78">
        <v>25.022500000000001</v>
      </c>
      <c r="CZ78">
        <v>25.124099999999999</v>
      </c>
      <c r="DB78">
        <v>19380</v>
      </c>
      <c r="DC78">
        <v>791</v>
      </c>
      <c r="DD78">
        <v>16</v>
      </c>
      <c r="DF78" t="s">
        <v>474</v>
      </c>
      <c r="DG78">
        <v>264</v>
      </c>
      <c r="DH78">
        <v>831</v>
      </c>
      <c r="DI78">
        <v>6</v>
      </c>
      <c r="DJ78">
        <v>1</v>
      </c>
      <c r="DK78">
        <v>35</v>
      </c>
      <c r="DL78">
        <v>15.833333</v>
      </c>
      <c r="DM78">
        <v>-27.01</v>
      </c>
      <c r="DN78">
        <v>1301.5215000000001</v>
      </c>
      <c r="DO78">
        <v>1214.4641999999999</v>
      </c>
      <c r="DP78">
        <v>1048.05</v>
      </c>
      <c r="DQ78">
        <v>1008.9072</v>
      </c>
      <c r="DR78">
        <v>945.02139999999997</v>
      </c>
      <c r="DS78">
        <v>836.53570000000002</v>
      </c>
      <c r="DT78">
        <v>783.97860000000003</v>
      </c>
      <c r="DU78">
        <v>56.335700000000003</v>
      </c>
      <c r="DV78">
        <v>43.403599999999997</v>
      </c>
      <c r="DW78">
        <v>48.159300000000002</v>
      </c>
      <c r="DX78">
        <v>49.749299999999998</v>
      </c>
      <c r="DY78">
        <v>42.845700000000001</v>
      </c>
      <c r="DZ78">
        <v>75.729299999999995</v>
      </c>
      <c r="EA78">
        <v>37.712899999999998</v>
      </c>
      <c r="EB78">
        <v>30.489799999999999</v>
      </c>
      <c r="EC78">
        <v>17.836300000000001</v>
      </c>
      <c r="ED78">
        <v>10.686</v>
      </c>
      <c r="EE78">
        <v>7.5166000000000004</v>
      </c>
      <c r="EF78">
        <v>5.4840999999999998</v>
      </c>
      <c r="EG78">
        <v>4.1052</v>
      </c>
      <c r="EH78">
        <v>3.1292</v>
      </c>
      <c r="EI78">
        <v>2.6644000000000001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6.6558999999999993E-2</v>
      </c>
      <c r="EY78">
        <v>5.4866999999999999E-2</v>
      </c>
      <c r="EZ78">
        <v>4.4484000000000003E-2</v>
      </c>
      <c r="FA78">
        <v>1.7276E-2</v>
      </c>
      <c r="FB78">
        <v>1.7160000000000002E-2</v>
      </c>
      <c r="FC78">
        <v>2.5203E-2</v>
      </c>
      <c r="FD78">
        <v>2.1819999999999999E-2</v>
      </c>
      <c r="FE78">
        <v>-9.0000000000000002E-6</v>
      </c>
      <c r="FF78">
        <v>-1.2E-5</v>
      </c>
      <c r="FG78">
        <v>-1.5999999999999999E-5</v>
      </c>
      <c r="FH78">
        <v>2.5999999999999998E-5</v>
      </c>
      <c r="FI78">
        <v>2.0000000000000002E-5</v>
      </c>
      <c r="FJ78">
        <v>1.887E-3</v>
      </c>
      <c r="FK78">
        <v>1.562E-3</v>
      </c>
      <c r="FL78">
        <v>8.2452999999999999E-2</v>
      </c>
      <c r="FM78">
        <v>7.9269999999999993E-2</v>
      </c>
      <c r="FN78">
        <v>7.7565999999999996E-2</v>
      </c>
      <c r="FO78">
        <v>7.4340000000000003E-2</v>
      </c>
      <c r="FP78">
        <v>8.0477000000000007E-2</v>
      </c>
      <c r="FQ78">
        <v>0.10856200000000001</v>
      </c>
      <c r="FR78">
        <v>0.102299</v>
      </c>
      <c r="FS78">
        <v>-0.12081500000000001</v>
      </c>
      <c r="FT78">
        <v>-0.11931799999999999</v>
      </c>
      <c r="FU78">
        <v>-0.118226</v>
      </c>
      <c r="FV78">
        <v>-0.11785900000000001</v>
      </c>
      <c r="FW78">
        <v>-0.119833</v>
      </c>
      <c r="FX78">
        <v>-0.125695</v>
      </c>
      <c r="FY78">
        <v>-0.12238499999999999</v>
      </c>
      <c r="FZ78">
        <v>-1.355577</v>
      </c>
      <c r="GA78">
        <v>-1.33138</v>
      </c>
      <c r="GB78">
        <v>-1.313815</v>
      </c>
      <c r="GC78">
        <v>-1.307904</v>
      </c>
      <c r="GD78">
        <v>-1.339771</v>
      </c>
      <c r="GE78">
        <v>-1.4688730000000001</v>
      </c>
      <c r="GF78">
        <v>-1.4140569999999999</v>
      </c>
      <c r="GG78">
        <v>-0.17625099999999999</v>
      </c>
      <c r="GH78">
        <v>-0.16430800000000001</v>
      </c>
      <c r="GI78">
        <v>-0.157497</v>
      </c>
      <c r="GJ78">
        <v>-0.155861</v>
      </c>
      <c r="GK78">
        <v>-0.17338100000000001</v>
      </c>
      <c r="GL78">
        <v>-0.243285</v>
      </c>
      <c r="GM78">
        <v>-0.21207000000000001</v>
      </c>
      <c r="GN78">
        <v>-0.403368</v>
      </c>
      <c r="GO78">
        <v>-0.37692199999999998</v>
      </c>
      <c r="GP78">
        <v>-0.35785800000000001</v>
      </c>
      <c r="GQ78">
        <v>-0.351495</v>
      </c>
      <c r="GR78">
        <v>-0.38585399999999997</v>
      </c>
      <c r="GS78">
        <v>-0.46793499999999999</v>
      </c>
      <c r="GT78">
        <v>-0.41120000000000001</v>
      </c>
      <c r="GU78">
        <v>0.42982500000000001</v>
      </c>
      <c r="GV78">
        <v>0.396791</v>
      </c>
      <c r="GW78">
        <v>0.36294199999999999</v>
      </c>
      <c r="GX78">
        <v>0.32556200000000002</v>
      </c>
      <c r="GY78">
        <v>0.53072200000000003</v>
      </c>
      <c r="GZ78">
        <v>0.439303</v>
      </c>
      <c r="HA78">
        <v>0.39332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-0.79375499999999999</v>
      </c>
      <c r="HJ78">
        <v>-0.78502400000000006</v>
      </c>
      <c r="HK78">
        <v>-0.77713900000000002</v>
      </c>
      <c r="HL78">
        <v>-0.77397000000000005</v>
      </c>
      <c r="HM78">
        <v>-0.785636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742.11300000000006</v>
      </c>
      <c r="HX78">
        <v>0</v>
      </c>
      <c r="HZ78">
        <v>742.08100000000002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760.423</v>
      </c>
      <c r="IJ78">
        <v>0</v>
      </c>
      <c r="IL78">
        <v>760.64400000000001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772.22699999999998</v>
      </c>
      <c r="IV78">
        <v>0</v>
      </c>
      <c r="IX78">
        <v>772.45100000000002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777.92100000000005</v>
      </c>
      <c r="JH78">
        <v>0</v>
      </c>
      <c r="JJ78">
        <v>777.79300000000001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749.27200000000005</v>
      </c>
      <c r="JT78">
        <v>0</v>
      </c>
      <c r="JV78">
        <v>749.1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727.34799999999996</v>
      </c>
      <c r="KF78">
        <v>0.10199999999999999</v>
      </c>
      <c r="KH78">
        <v>727.36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763.721</v>
      </c>
      <c r="KR78">
        <v>2.5000000000000001E-2</v>
      </c>
      <c r="KT78">
        <v>763.98400000000004</v>
      </c>
      <c r="KU78">
        <v>2.5000000000000001E-2</v>
      </c>
      <c r="KV78">
        <v>107.3143522395</v>
      </c>
      <c r="KW78">
        <v>96.270577133999979</v>
      </c>
      <c r="KX78">
        <v>81.293046299999986</v>
      </c>
      <c r="KY78">
        <v>75.002161248000007</v>
      </c>
      <c r="KZ78">
        <v>76.052487207799999</v>
      </c>
      <c r="LA78">
        <v>90.815988663400006</v>
      </c>
      <c r="LB78">
        <v>80.200226801400007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-12.770611999999998</v>
      </c>
      <c r="LI78">
        <v>-3.1085789999999998</v>
      </c>
      <c r="LJ78">
        <v>-90.213649349999997</v>
      </c>
      <c r="LK78">
        <v>-73.032849900000002</v>
      </c>
      <c r="LL78">
        <v>-58.422725420000006</v>
      </c>
      <c r="LM78">
        <v>-22.629355008000005</v>
      </c>
      <c r="LN78">
        <v>-23.017265779999999</v>
      </c>
      <c r="LO78">
        <v>-39.79176957</v>
      </c>
      <c r="LP78">
        <v>-33.063480773999999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59.531624999999998</v>
      </c>
      <c r="LY78">
        <v>58.876800000000003</v>
      </c>
      <c r="LZ78">
        <v>58.285425000000004</v>
      </c>
      <c r="MA78">
        <v>58.047750000000001</v>
      </c>
      <c r="MB78">
        <v>58.922699999999999</v>
      </c>
      <c r="MC78">
        <v>0</v>
      </c>
      <c r="MD78">
        <v>0</v>
      </c>
      <c r="ME78">
        <v>-9.9292234606999994</v>
      </c>
      <c r="MF78">
        <v>-7.1315587088000001</v>
      </c>
      <c r="MG78">
        <v>-7.5849452721000006</v>
      </c>
      <c r="MH78">
        <v>-7.7539756472999999</v>
      </c>
      <c r="MI78">
        <v>-7.4286303117000001</v>
      </c>
      <c r="MJ78">
        <v>-18.423802750499998</v>
      </c>
      <c r="MK78">
        <v>-7.9977747030000002</v>
      </c>
      <c r="ML78">
        <v>66.703104428800003</v>
      </c>
      <c r="MM78">
        <v>74.982968525199979</v>
      </c>
      <c r="MN78">
        <v>73.570800607899983</v>
      </c>
      <c r="MO78">
        <v>102.6665805927</v>
      </c>
      <c r="MP78">
        <v>104.52929111609998</v>
      </c>
      <c r="MQ78">
        <v>19.829804342900008</v>
      </c>
      <c r="MR78">
        <v>36.030392324400005</v>
      </c>
    </row>
    <row r="79" spans="1:356" x14ac:dyDescent="0.25">
      <c r="A79">
        <v>287</v>
      </c>
      <c r="B79" t="s">
        <v>460</v>
      </c>
      <c r="C79" s="3">
        <v>42862.822997685187</v>
      </c>
      <c r="D79">
        <v>68.640199999999993</v>
      </c>
      <c r="E79">
        <v>72.998900000000006</v>
      </c>
      <c r="F79">
        <v>34</v>
      </c>
      <c r="G79">
        <v>69</v>
      </c>
      <c r="H79">
        <v>1.1787000000000001</v>
      </c>
      <c r="I79">
        <v>913.41729999999995</v>
      </c>
      <c r="J79">
        <v>14591</v>
      </c>
      <c r="K79">
        <v>31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221101</v>
      </c>
      <c r="S79">
        <v>221119</v>
      </c>
      <c r="T79">
        <v>220889</v>
      </c>
      <c r="U79">
        <v>220897</v>
      </c>
      <c r="V79">
        <v>215400</v>
      </c>
      <c r="W79">
        <v>215566</v>
      </c>
      <c r="X79">
        <v>215905</v>
      </c>
      <c r="Y79">
        <v>215749</v>
      </c>
      <c r="Z79">
        <v>294066</v>
      </c>
      <c r="AA79">
        <v>294017</v>
      </c>
      <c r="AB79">
        <v>1360.9301</v>
      </c>
      <c r="AC79">
        <v>21728.087899999999</v>
      </c>
      <c r="AD79">
        <v>4</v>
      </c>
      <c r="AE79">
        <v>111.9371</v>
      </c>
      <c r="AF79">
        <v>111.9371</v>
      </c>
      <c r="AG79">
        <v>111.9371</v>
      </c>
      <c r="AH79">
        <v>111.9371</v>
      </c>
      <c r="AI79">
        <v>97.398499999999999</v>
      </c>
      <c r="AJ79">
        <v>97.398499999999999</v>
      </c>
      <c r="AK79">
        <v>97.398499999999999</v>
      </c>
      <c r="AL79">
        <v>1250.1953000000001</v>
      </c>
      <c r="AM79">
        <v>1136.8860999999999</v>
      </c>
      <c r="AN79">
        <v>1066.5</v>
      </c>
      <c r="AO79">
        <v>888.85709999999995</v>
      </c>
      <c r="AP79">
        <v>1075.0962</v>
      </c>
      <c r="AQ79">
        <v>1002.5756</v>
      </c>
      <c r="AR79">
        <v>985.06050000000005</v>
      </c>
      <c r="AS79">
        <v>965.25170000000003</v>
      </c>
      <c r="AT79">
        <v>944.25379999999996</v>
      </c>
      <c r="AU79">
        <v>931.84280000000001</v>
      </c>
      <c r="AV79">
        <v>920.55100000000004</v>
      </c>
      <c r="AW79">
        <v>904.46699999999998</v>
      </c>
      <c r="AX79">
        <v>15.4</v>
      </c>
      <c r="AY79">
        <v>21.2</v>
      </c>
      <c r="AZ79">
        <v>30.696100000000001</v>
      </c>
      <c r="BA79">
        <v>18.141300000000001</v>
      </c>
      <c r="BB79">
        <v>10.5946</v>
      </c>
      <c r="BC79">
        <v>7.4120999999999997</v>
      </c>
      <c r="BD79">
        <v>5.4218000000000002</v>
      </c>
      <c r="BE79">
        <v>4.0738000000000003</v>
      </c>
      <c r="BF79">
        <v>3.0447000000000002</v>
      </c>
      <c r="BG79">
        <v>2.5644</v>
      </c>
      <c r="BH79">
        <v>2.5689000000000002</v>
      </c>
      <c r="BI79">
        <v>87.65</v>
      </c>
      <c r="BJ79">
        <v>134.25</v>
      </c>
      <c r="BK79">
        <v>150.77000000000001</v>
      </c>
      <c r="BL79">
        <v>226.85</v>
      </c>
      <c r="BM79">
        <v>221.61</v>
      </c>
      <c r="BN79">
        <v>328.47</v>
      </c>
      <c r="BO79">
        <v>302.20999999999998</v>
      </c>
      <c r="BP79">
        <v>451.55</v>
      </c>
      <c r="BQ79">
        <v>408.79</v>
      </c>
      <c r="BR79">
        <v>608.53</v>
      </c>
      <c r="BS79">
        <v>539.27</v>
      </c>
      <c r="BT79">
        <v>814.53</v>
      </c>
      <c r="BU79">
        <v>650.04</v>
      </c>
      <c r="BV79">
        <v>979.89</v>
      </c>
      <c r="BW79">
        <v>49.4</v>
      </c>
      <c r="BX79">
        <v>45.8</v>
      </c>
      <c r="BY79">
        <v>44.646900000000002</v>
      </c>
      <c r="BZ79">
        <v>-9.2727269999999997</v>
      </c>
      <c r="CA79">
        <v>-8.9196000000000009</v>
      </c>
      <c r="CB79">
        <v>8.9196000000000009</v>
      </c>
      <c r="CC79">
        <v>-2.6259000000000001</v>
      </c>
      <c r="CD79">
        <v>-8.9196000000000009</v>
      </c>
      <c r="CE79">
        <v>5401427</v>
      </c>
      <c r="CF79">
        <v>2</v>
      </c>
      <c r="CI79">
        <v>3.9192999999999998</v>
      </c>
      <c r="CJ79">
        <v>7.3956999999999997</v>
      </c>
      <c r="CK79">
        <v>9.5649999999999995</v>
      </c>
      <c r="CL79">
        <v>11.635</v>
      </c>
      <c r="CM79">
        <v>12.6686</v>
      </c>
      <c r="CN79">
        <v>16.512899999999998</v>
      </c>
      <c r="CO79">
        <v>4.5891000000000002</v>
      </c>
      <c r="CP79">
        <v>8.3719000000000001</v>
      </c>
      <c r="CQ79">
        <v>10.5609</v>
      </c>
      <c r="CR79">
        <v>14.018800000000001</v>
      </c>
      <c r="CS79">
        <v>13.735900000000001</v>
      </c>
      <c r="CT79">
        <v>18.0016</v>
      </c>
      <c r="CU79">
        <v>24.886900000000001</v>
      </c>
      <c r="CV79">
        <v>24.9939</v>
      </c>
      <c r="CW79">
        <v>24.9541</v>
      </c>
      <c r="CX79">
        <v>24.974900000000002</v>
      </c>
      <c r="CY79">
        <v>25.0761</v>
      </c>
      <c r="CZ79">
        <v>25.042400000000001</v>
      </c>
      <c r="DB79">
        <v>19380</v>
      </c>
      <c r="DC79">
        <v>791</v>
      </c>
      <c r="DD79">
        <v>17</v>
      </c>
      <c r="DF79" t="s">
        <v>474</v>
      </c>
      <c r="DG79">
        <v>254</v>
      </c>
      <c r="DH79">
        <v>794</v>
      </c>
      <c r="DI79">
        <v>6</v>
      </c>
      <c r="DJ79">
        <v>1</v>
      </c>
      <c r="DK79">
        <v>35</v>
      </c>
      <c r="DL79">
        <v>31</v>
      </c>
      <c r="DM79">
        <v>-9.2727269999999997</v>
      </c>
      <c r="DN79">
        <v>1315.65</v>
      </c>
      <c r="DO79">
        <v>1252.8214</v>
      </c>
      <c r="DP79">
        <v>1050.6143</v>
      </c>
      <c r="DQ79">
        <v>968.55</v>
      </c>
      <c r="DR79">
        <v>911.23569999999995</v>
      </c>
      <c r="DS79">
        <v>888.83569999999997</v>
      </c>
      <c r="DT79">
        <v>808.60709999999995</v>
      </c>
      <c r="DU79">
        <v>55.769300000000001</v>
      </c>
      <c r="DV79">
        <v>51.428600000000003</v>
      </c>
      <c r="DW79">
        <v>51.367100000000001</v>
      </c>
      <c r="DX79">
        <v>48.537100000000002</v>
      </c>
      <c r="DY79">
        <v>41.961399999999998</v>
      </c>
      <c r="DZ79">
        <v>77.631399999999999</v>
      </c>
      <c r="EA79">
        <v>37.699300000000001</v>
      </c>
      <c r="EB79">
        <v>30.696100000000001</v>
      </c>
      <c r="EC79">
        <v>18.141300000000001</v>
      </c>
      <c r="ED79">
        <v>10.5946</v>
      </c>
      <c r="EE79">
        <v>7.4120999999999997</v>
      </c>
      <c r="EF79">
        <v>5.4218000000000002</v>
      </c>
      <c r="EG79">
        <v>4.0738000000000003</v>
      </c>
      <c r="EH79">
        <v>3.0447000000000002</v>
      </c>
      <c r="EI79">
        <v>2.5644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5.7054000000000001E-2</v>
      </c>
      <c r="EY79">
        <v>4.6122000000000003E-2</v>
      </c>
      <c r="EZ79">
        <v>3.7222999999999999E-2</v>
      </c>
      <c r="FA79">
        <v>1.3041000000000001E-2</v>
      </c>
      <c r="FB79">
        <v>1.306E-2</v>
      </c>
      <c r="FC79">
        <v>2.1375999999999999E-2</v>
      </c>
      <c r="FD79">
        <v>1.83E-2</v>
      </c>
      <c r="FE79">
        <v>-9.9999999999999995E-7</v>
      </c>
      <c r="FF79">
        <v>1.2999999999999999E-5</v>
      </c>
      <c r="FG79">
        <v>4.1E-5</v>
      </c>
      <c r="FH79">
        <v>6.8999999999999997E-5</v>
      </c>
      <c r="FI79">
        <v>6.0999999999999999E-5</v>
      </c>
      <c r="FJ79">
        <v>1.5900000000000001E-3</v>
      </c>
      <c r="FK79">
        <v>1.3010000000000001E-3</v>
      </c>
      <c r="FL79">
        <v>8.1525E-2</v>
      </c>
      <c r="FM79">
        <v>7.8380000000000005E-2</v>
      </c>
      <c r="FN79">
        <v>7.6702000000000006E-2</v>
      </c>
      <c r="FO79">
        <v>7.3522000000000004E-2</v>
      </c>
      <c r="FP79">
        <v>7.9588999999999993E-2</v>
      </c>
      <c r="FQ79">
        <v>0.107448</v>
      </c>
      <c r="FR79">
        <v>0.10126400000000001</v>
      </c>
      <c r="FS79">
        <v>-0.109708</v>
      </c>
      <c r="FT79">
        <v>-0.108339</v>
      </c>
      <c r="FU79">
        <v>-0.107317</v>
      </c>
      <c r="FV79">
        <v>-0.106931</v>
      </c>
      <c r="FW79">
        <v>-0.108733</v>
      </c>
      <c r="FX79">
        <v>-0.114209</v>
      </c>
      <c r="FY79">
        <v>-0.111164</v>
      </c>
      <c r="FZ79">
        <v>-1.354206</v>
      </c>
      <c r="GA79">
        <v>-1.3298620000000001</v>
      </c>
      <c r="GB79">
        <v>-1.3117780000000001</v>
      </c>
      <c r="GC79">
        <v>-1.304978</v>
      </c>
      <c r="GD79">
        <v>-1.3369580000000001</v>
      </c>
      <c r="GE79">
        <v>-1.467687</v>
      </c>
      <c r="GF79">
        <v>-1.412118</v>
      </c>
      <c r="GG79">
        <v>-0.15861800000000001</v>
      </c>
      <c r="GH79">
        <v>-0.147895</v>
      </c>
      <c r="GI79">
        <v>-0.14183899999999999</v>
      </c>
      <c r="GJ79">
        <v>-0.140491</v>
      </c>
      <c r="GK79">
        <v>-0.15625500000000001</v>
      </c>
      <c r="GL79">
        <v>-0.218498</v>
      </c>
      <c r="GM79">
        <v>-0.190581</v>
      </c>
      <c r="GN79">
        <v>-0.40205200000000002</v>
      </c>
      <c r="GO79">
        <v>-0.37550499999999998</v>
      </c>
      <c r="GP79">
        <v>-0.35594599999999998</v>
      </c>
      <c r="GQ79">
        <v>-0.34867199999999998</v>
      </c>
      <c r="GR79">
        <v>-0.38296000000000002</v>
      </c>
      <c r="GS79">
        <v>-0.46784300000000001</v>
      </c>
      <c r="GT79">
        <v>-0.41048299999999999</v>
      </c>
      <c r="GU79">
        <v>0.43315900000000002</v>
      </c>
      <c r="GV79">
        <v>0.40104699999999999</v>
      </c>
      <c r="GW79">
        <v>0.36854999999999999</v>
      </c>
      <c r="GX79">
        <v>0.33719300000000002</v>
      </c>
      <c r="GY79">
        <v>0.551319</v>
      </c>
      <c r="GZ79">
        <v>0.44968900000000001</v>
      </c>
      <c r="HA79">
        <v>0.39998899999999998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10</v>
      </c>
      <c r="HH79">
        <v>-10</v>
      </c>
      <c r="HI79">
        <v>-0.73266500000000001</v>
      </c>
      <c r="HJ79">
        <v>-0.72463</v>
      </c>
      <c r="HK79">
        <v>-0.71719100000000002</v>
      </c>
      <c r="HL79">
        <v>-0.71428100000000005</v>
      </c>
      <c r="HM79">
        <v>-0.72503899999999999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742.11300000000006</v>
      </c>
      <c r="HX79">
        <v>0</v>
      </c>
      <c r="HZ79">
        <v>742.08100000000002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760.423</v>
      </c>
      <c r="IJ79">
        <v>0</v>
      </c>
      <c r="IL79">
        <v>760.64400000000001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772.22699999999998</v>
      </c>
      <c r="IV79">
        <v>0</v>
      </c>
      <c r="IX79">
        <v>772.45100000000002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777.92100000000005</v>
      </c>
      <c r="JH79">
        <v>0</v>
      </c>
      <c r="JJ79">
        <v>777.79300000000001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749.27200000000005</v>
      </c>
      <c r="JT79">
        <v>0</v>
      </c>
      <c r="JV79">
        <v>749.1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727.34799999999996</v>
      </c>
      <c r="KF79">
        <v>0.10199999999999999</v>
      </c>
      <c r="KH79">
        <v>727.36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763.721</v>
      </c>
      <c r="KR79">
        <v>2.5000000000000001E-2</v>
      </c>
      <c r="KT79">
        <v>763.98400000000004</v>
      </c>
      <c r="KU79">
        <v>2.5000000000000001E-2</v>
      </c>
      <c r="KV79">
        <v>107.25836625000001</v>
      </c>
      <c r="KW79">
        <v>98.19614133200001</v>
      </c>
      <c r="KX79">
        <v>80.5842180386</v>
      </c>
      <c r="KY79">
        <v>71.209733099999994</v>
      </c>
      <c r="KZ79">
        <v>72.524338127299984</v>
      </c>
      <c r="LA79">
        <v>95.503618293599999</v>
      </c>
      <c r="LB79">
        <v>81.882789374400005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-11.603634400000001</v>
      </c>
      <c r="LI79">
        <v>-2.8235655999999998</v>
      </c>
      <c r="LJ79">
        <v>-77.261514918000003</v>
      </c>
      <c r="LK79">
        <v>-61.353183370000011</v>
      </c>
      <c r="LL79">
        <v>-48.882095391999997</v>
      </c>
      <c r="LM79">
        <v>-17.108261580000001</v>
      </c>
      <c r="LN79">
        <v>-17.542225918000003</v>
      </c>
      <c r="LO79">
        <v>-33.706899642000003</v>
      </c>
      <c r="LP79">
        <v>-27.678924918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54.949874999999999</v>
      </c>
      <c r="LY79">
        <v>54.347250000000003</v>
      </c>
      <c r="LZ79">
        <v>53.789325000000005</v>
      </c>
      <c r="MA79">
        <v>53.571075000000008</v>
      </c>
      <c r="MB79">
        <v>54.377924999999998</v>
      </c>
      <c r="MC79">
        <v>0</v>
      </c>
      <c r="MD79">
        <v>0</v>
      </c>
      <c r="ME79">
        <v>-8.8460148274000012</v>
      </c>
      <c r="MF79">
        <v>-7.6060327970000001</v>
      </c>
      <c r="MG79">
        <v>-7.2858580968999993</v>
      </c>
      <c r="MH79">
        <v>-6.8190257161000005</v>
      </c>
      <c r="MI79">
        <v>-6.5566785569999997</v>
      </c>
      <c r="MJ79">
        <v>-16.9623056372</v>
      </c>
      <c r="MK79">
        <v>-7.1847702933000006</v>
      </c>
      <c r="ML79">
        <v>76.1007115046</v>
      </c>
      <c r="MM79">
        <v>83.584175165000005</v>
      </c>
      <c r="MN79">
        <v>78.205589549700008</v>
      </c>
      <c r="MO79">
        <v>100.8535208039</v>
      </c>
      <c r="MP79">
        <v>102.80335865229998</v>
      </c>
      <c r="MQ79">
        <v>33.230778614399995</v>
      </c>
      <c r="MR79">
        <v>44.195528563100012</v>
      </c>
    </row>
    <row r="80" spans="1:356" x14ac:dyDescent="0.25">
      <c r="A80">
        <v>287</v>
      </c>
      <c r="B80" t="s">
        <v>461</v>
      </c>
      <c r="C80" s="3">
        <v>42862.824224537035</v>
      </c>
      <c r="D80">
        <v>68.521299999999997</v>
      </c>
      <c r="E80">
        <v>72.9452</v>
      </c>
      <c r="F80">
        <v>36</v>
      </c>
      <c r="G80">
        <v>69</v>
      </c>
      <c r="H80">
        <v>1.1787000000000001</v>
      </c>
      <c r="I80">
        <v>910.07230000000004</v>
      </c>
      <c r="J80">
        <v>14535</v>
      </c>
      <c r="K80">
        <v>31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221101</v>
      </c>
      <c r="S80">
        <v>221119</v>
      </c>
      <c r="T80">
        <v>220889</v>
      </c>
      <c r="U80">
        <v>220897</v>
      </c>
      <c r="V80">
        <v>215400</v>
      </c>
      <c r="W80">
        <v>215566</v>
      </c>
      <c r="X80">
        <v>215905</v>
      </c>
      <c r="Y80">
        <v>215749</v>
      </c>
      <c r="Z80">
        <v>294066</v>
      </c>
      <c r="AA80">
        <v>294017</v>
      </c>
      <c r="AB80">
        <v>1360.9301</v>
      </c>
      <c r="AC80">
        <v>21743.025399999999</v>
      </c>
      <c r="AD80">
        <v>4</v>
      </c>
      <c r="AE80">
        <v>112.91840000000001</v>
      </c>
      <c r="AF80">
        <v>112.91840000000001</v>
      </c>
      <c r="AG80">
        <v>112.91840000000001</v>
      </c>
      <c r="AH80">
        <v>112.91840000000001</v>
      </c>
      <c r="AI80">
        <v>98.379800000000003</v>
      </c>
      <c r="AJ80">
        <v>98.379800000000003</v>
      </c>
      <c r="AK80">
        <v>98.379800000000003</v>
      </c>
      <c r="AL80">
        <v>1280.6641</v>
      </c>
      <c r="AM80">
        <v>1159.3510000000001</v>
      </c>
      <c r="AN80">
        <v>1105.5</v>
      </c>
      <c r="AO80">
        <v>899.46010000000001</v>
      </c>
      <c r="AP80">
        <v>1092.1179</v>
      </c>
      <c r="AQ80">
        <v>1016.4769</v>
      </c>
      <c r="AR80">
        <v>997.87699999999995</v>
      </c>
      <c r="AS80">
        <v>977.07529999999997</v>
      </c>
      <c r="AT80">
        <v>955.3836</v>
      </c>
      <c r="AU80">
        <v>942.89940000000001</v>
      </c>
      <c r="AV80">
        <v>930.73540000000003</v>
      </c>
      <c r="AW80">
        <v>914.9153</v>
      </c>
      <c r="AX80">
        <v>15.6</v>
      </c>
      <c r="AY80">
        <v>24.2</v>
      </c>
      <c r="AZ80">
        <v>31.026</v>
      </c>
      <c r="BA80">
        <v>18.308599999999998</v>
      </c>
      <c r="BB80">
        <v>10.5639</v>
      </c>
      <c r="BC80">
        <v>7.3555000000000001</v>
      </c>
      <c r="BD80">
        <v>5.3772000000000002</v>
      </c>
      <c r="BE80">
        <v>4.0209000000000001</v>
      </c>
      <c r="BF80">
        <v>3.0484</v>
      </c>
      <c r="BG80">
        <v>2.5636000000000001</v>
      </c>
      <c r="BH80">
        <v>2.5722</v>
      </c>
      <c r="BI80">
        <v>84.35</v>
      </c>
      <c r="BJ80">
        <v>132.44999999999999</v>
      </c>
      <c r="BK80">
        <v>146.79</v>
      </c>
      <c r="BL80">
        <v>227</v>
      </c>
      <c r="BM80">
        <v>215.83</v>
      </c>
      <c r="BN80">
        <v>330.21</v>
      </c>
      <c r="BO80">
        <v>294.5</v>
      </c>
      <c r="BP80">
        <v>454.87</v>
      </c>
      <c r="BQ80">
        <v>397.85</v>
      </c>
      <c r="BR80">
        <v>619.41999999999996</v>
      </c>
      <c r="BS80">
        <v>523.57000000000005</v>
      </c>
      <c r="BT80">
        <v>814.39</v>
      </c>
      <c r="BU80">
        <v>630.38</v>
      </c>
      <c r="BV80">
        <v>978.79</v>
      </c>
      <c r="BW80">
        <v>50.6</v>
      </c>
      <c r="BX80">
        <v>45.6</v>
      </c>
      <c r="BY80">
        <v>44.738799999999998</v>
      </c>
      <c r="BZ80">
        <v>-9.2181820000000005</v>
      </c>
      <c r="CA80">
        <v>-10.5261</v>
      </c>
      <c r="CB80">
        <v>11.289199999999999</v>
      </c>
      <c r="CC80">
        <v>-5.2083000000000004</v>
      </c>
      <c r="CD80">
        <v>-10.5261</v>
      </c>
      <c r="CE80">
        <v>5401427</v>
      </c>
      <c r="CF80">
        <v>1</v>
      </c>
      <c r="CI80">
        <v>3.7621000000000002</v>
      </c>
      <c r="CJ80">
        <v>7.4036</v>
      </c>
      <c r="CK80">
        <v>9.4628999999999994</v>
      </c>
      <c r="CL80">
        <v>11.5814</v>
      </c>
      <c r="CM80">
        <v>12.721399999999999</v>
      </c>
      <c r="CN80">
        <v>16.706399999999999</v>
      </c>
      <c r="CO80">
        <v>4.2089999999999996</v>
      </c>
      <c r="CP80">
        <v>9.3178999999999998</v>
      </c>
      <c r="CQ80">
        <v>9.9850999999999992</v>
      </c>
      <c r="CR80">
        <v>13.1388</v>
      </c>
      <c r="CS80">
        <v>14.273099999999999</v>
      </c>
      <c r="CT80">
        <v>17.494</v>
      </c>
      <c r="CU80">
        <v>24.947399999999998</v>
      </c>
      <c r="CV80">
        <v>25.0243</v>
      </c>
      <c r="CW80">
        <v>25.034600000000001</v>
      </c>
      <c r="CX80">
        <v>25.134699999999999</v>
      </c>
      <c r="CY80">
        <v>25.0366</v>
      </c>
      <c r="CZ80">
        <v>24.8825</v>
      </c>
      <c r="DB80">
        <v>19380</v>
      </c>
      <c r="DC80">
        <v>791</v>
      </c>
      <c r="DD80">
        <v>18</v>
      </c>
      <c r="DF80" t="s">
        <v>474</v>
      </c>
      <c r="DG80">
        <v>254</v>
      </c>
      <c r="DH80">
        <v>794</v>
      </c>
      <c r="DI80">
        <v>6</v>
      </c>
      <c r="DJ80">
        <v>1</v>
      </c>
      <c r="DK80">
        <v>35</v>
      </c>
      <c r="DL80">
        <v>22.666668000000001</v>
      </c>
      <c r="DM80">
        <v>-9.2181820000000005</v>
      </c>
      <c r="DN80">
        <v>1255.1357</v>
      </c>
      <c r="DO80">
        <v>1220.0999999999999</v>
      </c>
      <c r="DP80">
        <v>1021.8570999999999</v>
      </c>
      <c r="DQ80">
        <v>945.01430000000005</v>
      </c>
      <c r="DR80">
        <v>911.76430000000005</v>
      </c>
      <c r="DS80">
        <v>832.58569999999997</v>
      </c>
      <c r="DT80">
        <v>797.92139999999995</v>
      </c>
      <c r="DU80">
        <v>49.503599999999999</v>
      </c>
      <c r="DV80">
        <v>54.195700000000002</v>
      </c>
      <c r="DW80">
        <v>56.180700000000002</v>
      </c>
      <c r="DX80">
        <v>48.776400000000002</v>
      </c>
      <c r="DY80">
        <v>40.820700000000002</v>
      </c>
      <c r="DZ80">
        <v>71.703599999999994</v>
      </c>
      <c r="EA80">
        <v>37.668599999999998</v>
      </c>
      <c r="EB80">
        <v>31.026</v>
      </c>
      <c r="EC80">
        <v>18.308599999999998</v>
      </c>
      <c r="ED80">
        <v>10.5639</v>
      </c>
      <c r="EE80">
        <v>7.3555000000000001</v>
      </c>
      <c r="EF80">
        <v>5.3772000000000002</v>
      </c>
      <c r="EG80">
        <v>4.0209000000000001</v>
      </c>
      <c r="EH80">
        <v>3.0484</v>
      </c>
      <c r="EI80">
        <v>2.5636000000000001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5.8305999999999997E-2</v>
      </c>
      <c r="EY80">
        <v>4.7045999999999998E-2</v>
      </c>
      <c r="EZ80">
        <v>3.8174E-2</v>
      </c>
      <c r="FA80">
        <v>1.3579000000000001E-2</v>
      </c>
      <c r="FB80">
        <v>1.3639E-2</v>
      </c>
      <c r="FC80">
        <v>2.2128999999999999E-2</v>
      </c>
      <c r="FD80">
        <v>1.9071999999999999E-2</v>
      </c>
      <c r="FE80">
        <v>-9.9999999999999995E-7</v>
      </c>
      <c r="FF80">
        <v>1.2E-5</v>
      </c>
      <c r="FG80">
        <v>4.0000000000000003E-5</v>
      </c>
      <c r="FH80">
        <v>6.8999999999999997E-5</v>
      </c>
      <c r="FI80">
        <v>6.3E-5</v>
      </c>
      <c r="FJ80">
        <v>1.6379999999999999E-3</v>
      </c>
      <c r="FK80">
        <v>1.3699999999999999E-3</v>
      </c>
      <c r="FL80">
        <v>8.1543000000000004E-2</v>
      </c>
      <c r="FM80">
        <v>7.8393000000000004E-2</v>
      </c>
      <c r="FN80">
        <v>7.6716999999999994E-2</v>
      </c>
      <c r="FO80">
        <v>7.3535000000000003E-2</v>
      </c>
      <c r="FP80">
        <v>7.9597000000000001E-2</v>
      </c>
      <c r="FQ80">
        <v>0.107497</v>
      </c>
      <c r="FR80">
        <v>0.101257</v>
      </c>
      <c r="FS80">
        <v>-0.109671</v>
      </c>
      <c r="FT80">
        <v>-0.10832</v>
      </c>
      <c r="FU80">
        <v>-0.107283</v>
      </c>
      <c r="FV80">
        <v>-0.10691100000000001</v>
      </c>
      <c r="FW80">
        <v>-0.10874300000000001</v>
      </c>
      <c r="FX80">
        <v>-0.114091</v>
      </c>
      <c r="FY80">
        <v>-0.111174</v>
      </c>
      <c r="FZ80">
        <v>-1.3529949999999999</v>
      </c>
      <c r="GA80">
        <v>-1.3289899999999999</v>
      </c>
      <c r="GB80">
        <v>-1.3106439999999999</v>
      </c>
      <c r="GC80">
        <v>-1.304079</v>
      </c>
      <c r="GD80">
        <v>-1.336579</v>
      </c>
      <c r="GE80">
        <v>-1.4629669999999999</v>
      </c>
      <c r="GF80">
        <v>-1.409651</v>
      </c>
      <c r="GG80">
        <v>-0.15885199999999999</v>
      </c>
      <c r="GH80">
        <v>-0.14806800000000001</v>
      </c>
      <c r="GI80">
        <v>-0.142045</v>
      </c>
      <c r="GJ80">
        <v>-0.14066300000000001</v>
      </c>
      <c r="GK80">
        <v>-0.156365</v>
      </c>
      <c r="GL80">
        <v>-0.21901699999999999</v>
      </c>
      <c r="GM80">
        <v>-0.190549</v>
      </c>
      <c r="GN80">
        <v>-0.40065800000000001</v>
      </c>
      <c r="GO80">
        <v>-0.37454700000000002</v>
      </c>
      <c r="GP80">
        <v>-0.354736</v>
      </c>
      <c r="GQ80">
        <v>-0.34772399999999998</v>
      </c>
      <c r="GR80">
        <v>-0.38252900000000001</v>
      </c>
      <c r="GS80">
        <v>-0.46564899999999998</v>
      </c>
      <c r="GT80">
        <v>-0.41094399999999998</v>
      </c>
      <c r="GU80">
        <v>0.43360199999999999</v>
      </c>
      <c r="GV80">
        <v>0.40080900000000003</v>
      </c>
      <c r="GW80">
        <v>0.36839899999999998</v>
      </c>
      <c r="GX80">
        <v>0.33648600000000001</v>
      </c>
      <c r="GY80">
        <v>0.550678</v>
      </c>
      <c r="GZ80">
        <v>0.44978699999999999</v>
      </c>
      <c r="HA80">
        <v>0.40038299999999999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20</v>
      </c>
      <c r="HH80">
        <v>-20</v>
      </c>
      <c r="HI80">
        <v>-0.73264499999999999</v>
      </c>
      <c r="HJ80">
        <v>-0.72456299999999996</v>
      </c>
      <c r="HK80">
        <v>-0.71709699999999998</v>
      </c>
      <c r="HL80">
        <v>-0.71417600000000003</v>
      </c>
      <c r="HM80">
        <v>-0.72492999999999996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742.11300000000006</v>
      </c>
      <c r="HX80">
        <v>0</v>
      </c>
      <c r="HZ80">
        <v>742.08100000000002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760.423</v>
      </c>
      <c r="IJ80">
        <v>0</v>
      </c>
      <c r="IL80">
        <v>760.64400000000001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772.22699999999998</v>
      </c>
      <c r="IV80">
        <v>0</v>
      </c>
      <c r="IX80">
        <v>772.45100000000002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777.92100000000005</v>
      </c>
      <c r="JH80">
        <v>0</v>
      </c>
      <c r="JJ80">
        <v>777.79300000000001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749.27200000000005</v>
      </c>
      <c r="JT80">
        <v>0</v>
      </c>
      <c r="JV80">
        <v>749.1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727.34799999999996</v>
      </c>
      <c r="KF80">
        <v>0.10199999999999999</v>
      </c>
      <c r="KH80">
        <v>727.36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763.721</v>
      </c>
      <c r="KR80">
        <v>2.5000000000000001E-2</v>
      </c>
      <c r="KT80">
        <v>763.98400000000004</v>
      </c>
      <c r="KU80">
        <v>2.5000000000000001E-2</v>
      </c>
      <c r="KV80">
        <v>102.34753038510001</v>
      </c>
      <c r="KW80">
        <v>95.6472993</v>
      </c>
      <c r="KX80">
        <v>78.393811140699995</v>
      </c>
      <c r="KY80">
        <v>69.491626550500001</v>
      </c>
      <c r="KZ80">
        <v>72.573702987100006</v>
      </c>
      <c r="LA80">
        <v>89.500464992899992</v>
      </c>
      <c r="LB80">
        <v>80.795127199799992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-11.591645599999998</v>
      </c>
      <c r="LI80">
        <v>-2.8238195999999998</v>
      </c>
      <c r="LJ80">
        <v>-78.886373474999985</v>
      </c>
      <c r="LK80">
        <v>-62.539611419999986</v>
      </c>
      <c r="LL80">
        <v>-50.084949815999998</v>
      </c>
      <c r="LM80">
        <v>-17.798070192000001</v>
      </c>
      <c r="LN80">
        <v>-18.313805458000001</v>
      </c>
      <c r="LO80">
        <v>-34.770336688999997</v>
      </c>
      <c r="LP80">
        <v>-28.816085741999995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54.948374999999999</v>
      </c>
      <c r="LY80">
        <v>54.342224999999999</v>
      </c>
      <c r="LZ80">
        <v>53.782274999999998</v>
      </c>
      <c r="MA80">
        <v>53.563200000000002</v>
      </c>
      <c r="MB80">
        <v>54.369749999999996</v>
      </c>
      <c r="MC80">
        <v>0</v>
      </c>
      <c r="MD80">
        <v>0</v>
      </c>
      <c r="ME80">
        <v>-7.8637458671999996</v>
      </c>
      <c r="MF80">
        <v>-8.0246489076000014</v>
      </c>
      <c r="MG80">
        <v>-7.9801875315000004</v>
      </c>
      <c r="MH80">
        <v>-6.8610347532000011</v>
      </c>
      <c r="MI80">
        <v>-6.3829287555000009</v>
      </c>
      <c r="MJ80">
        <v>-15.704307361199998</v>
      </c>
      <c r="MK80">
        <v>-7.1777140613999997</v>
      </c>
      <c r="ML80">
        <v>70.545786042900033</v>
      </c>
      <c r="MM80">
        <v>79.425263972400018</v>
      </c>
      <c r="MN80">
        <v>74.110948793199981</v>
      </c>
      <c r="MO80">
        <v>98.395721605300011</v>
      </c>
      <c r="MP80">
        <v>102.24671877359999</v>
      </c>
      <c r="MQ80">
        <v>27.434175342700005</v>
      </c>
      <c r="MR80">
        <v>41.977507796400005</v>
      </c>
    </row>
    <row r="81" spans="1:356" x14ac:dyDescent="0.25">
      <c r="A81">
        <v>287</v>
      </c>
      <c r="B81" t="s">
        <v>462</v>
      </c>
      <c r="C81" s="3">
        <v>42862.825358796297</v>
      </c>
      <c r="D81">
        <v>68.551100000000005</v>
      </c>
      <c r="E81">
        <v>73.018100000000004</v>
      </c>
      <c r="F81">
        <v>28</v>
      </c>
      <c r="G81">
        <v>69</v>
      </c>
      <c r="H81">
        <v>1.1787000000000001</v>
      </c>
      <c r="I81">
        <v>913.51089999999999</v>
      </c>
      <c r="J81">
        <v>14595</v>
      </c>
      <c r="K81">
        <v>31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221101</v>
      </c>
      <c r="S81">
        <v>221119</v>
      </c>
      <c r="T81">
        <v>220889</v>
      </c>
      <c r="U81">
        <v>220897</v>
      </c>
      <c r="V81">
        <v>215400</v>
      </c>
      <c r="W81">
        <v>215566</v>
      </c>
      <c r="X81">
        <v>215905</v>
      </c>
      <c r="Y81">
        <v>215749</v>
      </c>
      <c r="Z81">
        <v>294066</v>
      </c>
      <c r="AA81">
        <v>294017</v>
      </c>
      <c r="AB81">
        <v>1360.9301</v>
      </c>
      <c r="AC81">
        <v>21757.962899999999</v>
      </c>
      <c r="AD81">
        <v>4</v>
      </c>
      <c r="AE81">
        <v>113.9034</v>
      </c>
      <c r="AF81">
        <v>113.9034</v>
      </c>
      <c r="AG81">
        <v>113.9034</v>
      </c>
      <c r="AH81">
        <v>113.9034</v>
      </c>
      <c r="AI81">
        <v>99.364800000000002</v>
      </c>
      <c r="AJ81">
        <v>99.364800000000002</v>
      </c>
      <c r="AK81">
        <v>99.364800000000002</v>
      </c>
      <c r="AL81">
        <v>1257.2266</v>
      </c>
      <c r="AM81">
        <v>1134.74</v>
      </c>
      <c r="AN81">
        <v>1063</v>
      </c>
      <c r="AO81">
        <v>885.74530000000004</v>
      </c>
      <c r="AP81">
        <v>1076.4283</v>
      </c>
      <c r="AQ81">
        <v>1002.2999</v>
      </c>
      <c r="AR81">
        <v>984.35530000000006</v>
      </c>
      <c r="AS81">
        <v>964.02139999999997</v>
      </c>
      <c r="AT81">
        <v>942.66079999999999</v>
      </c>
      <c r="AU81">
        <v>929.88829999999996</v>
      </c>
      <c r="AV81">
        <v>918.04899999999998</v>
      </c>
      <c r="AW81">
        <v>900.97190000000001</v>
      </c>
      <c r="AX81">
        <v>15.4</v>
      </c>
      <c r="AY81">
        <v>20</v>
      </c>
      <c r="AZ81">
        <v>30.875</v>
      </c>
      <c r="BA81">
        <v>18.526800000000001</v>
      </c>
      <c r="BB81">
        <v>10.6739</v>
      </c>
      <c r="BC81">
        <v>7.4291999999999998</v>
      </c>
      <c r="BD81">
        <v>5.4092000000000002</v>
      </c>
      <c r="BE81">
        <v>4.0663999999999998</v>
      </c>
      <c r="BF81">
        <v>3.0383</v>
      </c>
      <c r="BG81">
        <v>2.5661999999999998</v>
      </c>
      <c r="BH81">
        <v>2.5729000000000002</v>
      </c>
      <c r="BI81">
        <v>84.28</v>
      </c>
      <c r="BJ81">
        <v>131.41999999999999</v>
      </c>
      <c r="BK81">
        <v>146.91999999999999</v>
      </c>
      <c r="BL81">
        <v>225.56</v>
      </c>
      <c r="BM81">
        <v>217.08</v>
      </c>
      <c r="BN81">
        <v>328.9</v>
      </c>
      <c r="BO81">
        <v>297.48</v>
      </c>
      <c r="BP81">
        <v>451.47</v>
      </c>
      <c r="BQ81">
        <v>402.74</v>
      </c>
      <c r="BR81">
        <v>607.66999999999996</v>
      </c>
      <c r="BS81">
        <v>532.1</v>
      </c>
      <c r="BT81">
        <v>813.82</v>
      </c>
      <c r="BU81">
        <v>641.12</v>
      </c>
      <c r="BV81">
        <v>977.97</v>
      </c>
      <c r="BW81">
        <v>50.8</v>
      </c>
      <c r="BX81">
        <v>45.8</v>
      </c>
      <c r="BY81">
        <v>44.006100000000004</v>
      </c>
      <c r="BZ81">
        <v>-28.154547000000001</v>
      </c>
      <c r="CA81">
        <v>-25.413599999999999</v>
      </c>
      <c r="CB81">
        <v>25.413599999999999</v>
      </c>
      <c r="CC81">
        <v>-8.9087999999999994</v>
      </c>
      <c r="CD81">
        <v>-25.413599999999999</v>
      </c>
      <c r="CE81">
        <v>5401348</v>
      </c>
      <c r="CF81">
        <v>2</v>
      </c>
      <c r="CI81">
        <v>3.8871000000000002</v>
      </c>
      <c r="CJ81">
        <v>7.4179000000000004</v>
      </c>
      <c r="CK81">
        <v>9.5428999999999995</v>
      </c>
      <c r="CL81">
        <v>11.8993</v>
      </c>
      <c r="CM81">
        <v>12.7814</v>
      </c>
      <c r="CN81">
        <v>16.844999999999999</v>
      </c>
      <c r="CO81">
        <v>4.3939000000000004</v>
      </c>
      <c r="CP81">
        <v>8.4817999999999998</v>
      </c>
      <c r="CQ81">
        <v>10.5258</v>
      </c>
      <c r="CR81">
        <v>13.942399999999999</v>
      </c>
      <c r="CS81">
        <v>14.325799999999999</v>
      </c>
      <c r="CT81">
        <v>18.716699999999999</v>
      </c>
      <c r="CU81">
        <v>24.891300000000001</v>
      </c>
      <c r="CV81">
        <v>24.989899999999999</v>
      </c>
      <c r="CW81">
        <v>24.972100000000001</v>
      </c>
      <c r="CX81">
        <v>25.1661</v>
      </c>
      <c r="CY81">
        <v>25.060600000000001</v>
      </c>
      <c r="CZ81">
        <v>25.056899999999999</v>
      </c>
      <c r="DB81">
        <v>19380</v>
      </c>
      <c r="DC81">
        <v>792</v>
      </c>
      <c r="DD81">
        <v>1</v>
      </c>
      <c r="DF81" t="s">
        <v>474</v>
      </c>
      <c r="DG81">
        <v>254</v>
      </c>
      <c r="DH81">
        <v>794</v>
      </c>
      <c r="DI81">
        <v>6</v>
      </c>
      <c r="DJ81">
        <v>1</v>
      </c>
      <c r="DK81">
        <v>35</v>
      </c>
      <c r="DL81">
        <v>31</v>
      </c>
      <c r="DM81">
        <v>-28.154547000000001</v>
      </c>
      <c r="DN81">
        <v>1283.0427999999999</v>
      </c>
      <c r="DO81">
        <v>1279.5643</v>
      </c>
      <c r="DP81">
        <v>1082.6642999999999</v>
      </c>
      <c r="DQ81">
        <v>994.02139999999997</v>
      </c>
      <c r="DR81">
        <v>920.07860000000005</v>
      </c>
      <c r="DS81">
        <v>895.10709999999995</v>
      </c>
      <c r="DT81">
        <v>781.35709999999995</v>
      </c>
      <c r="DU81">
        <v>44.582900000000002</v>
      </c>
      <c r="DV81">
        <v>52.778599999999997</v>
      </c>
      <c r="DW81">
        <v>62.078600000000002</v>
      </c>
      <c r="DX81">
        <v>50.484299999999998</v>
      </c>
      <c r="DY81">
        <v>43.677900000000001</v>
      </c>
      <c r="DZ81">
        <v>71.216399999999993</v>
      </c>
      <c r="EA81">
        <v>37.69</v>
      </c>
      <c r="EB81">
        <v>30.875</v>
      </c>
      <c r="EC81">
        <v>18.526800000000001</v>
      </c>
      <c r="ED81">
        <v>10.6739</v>
      </c>
      <c r="EE81">
        <v>7.4291999999999998</v>
      </c>
      <c r="EF81">
        <v>5.4092000000000002</v>
      </c>
      <c r="EG81">
        <v>4.0663999999999998</v>
      </c>
      <c r="EH81">
        <v>3.0383</v>
      </c>
      <c r="EI81">
        <v>2.5661999999999998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5.9395999999999997E-2</v>
      </c>
      <c r="EY81">
        <v>4.7844999999999999E-2</v>
      </c>
      <c r="EZ81">
        <v>3.8858999999999998E-2</v>
      </c>
      <c r="FA81">
        <v>1.4069E-2</v>
      </c>
      <c r="FB81">
        <v>1.4185E-2</v>
      </c>
      <c r="FC81">
        <v>2.3126000000000001E-2</v>
      </c>
      <c r="FD81">
        <v>2.0028000000000001E-2</v>
      </c>
      <c r="FE81">
        <v>-9.9999999999999995E-7</v>
      </c>
      <c r="FF81">
        <v>1.2E-5</v>
      </c>
      <c r="FG81">
        <v>3.8999999999999999E-5</v>
      </c>
      <c r="FH81">
        <v>6.9999999999999994E-5</v>
      </c>
      <c r="FI81">
        <v>6.4999999999999994E-5</v>
      </c>
      <c r="FJ81">
        <v>1.611E-3</v>
      </c>
      <c r="FK81">
        <v>1.397E-3</v>
      </c>
      <c r="FL81">
        <v>8.1533999999999995E-2</v>
      </c>
      <c r="FM81">
        <v>7.8380000000000005E-2</v>
      </c>
      <c r="FN81">
        <v>7.6700000000000004E-2</v>
      </c>
      <c r="FO81">
        <v>7.3518E-2</v>
      </c>
      <c r="FP81">
        <v>7.9590999999999995E-2</v>
      </c>
      <c r="FQ81">
        <v>0.107449</v>
      </c>
      <c r="FR81">
        <v>0.101299</v>
      </c>
      <c r="FS81">
        <v>-0.109724</v>
      </c>
      <c r="FT81">
        <v>-0.108399</v>
      </c>
      <c r="FU81">
        <v>-0.10738300000000001</v>
      </c>
      <c r="FV81">
        <v>-0.107012</v>
      </c>
      <c r="FW81">
        <v>-0.10878599999999999</v>
      </c>
      <c r="FX81">
        <v>-0.11412700000000001</v>
      </c>
      <c r="FY81">
        <v>-0.111003</v>
      </c>
      <c r="FZ81">
        <v>-1.3537509999999999</v>
      </c>
      <c r="GA81">
        <v>-1.3301909999999999</v>
      </c>
      <c r="GB81">
        <v>-1.312233</v>
      </c>
      <c r="GC81">
        <v>-1.3056779999999999</v>
      </c>
      <c r="GD81">
        <v>-1.3371679999999999</v>
      </c>
      <c r="GE81">
        <v>-1.4596020000000001</v>
      </c>
      <c r="GF81">
        <v>-1.403027</v>
      </c>
      <c r="GG81">
        <v>-0.15875300000000001</v>
      </c>
      <c r="GH81">
        <v>-0.14791000000000001</v>
      </c>
      <c r="GI81">
        <v>-0.14183499999999999</v>
      </c>
      <c r="GJ81">
        <v>-0.14045199999999999</v>
      </c>
      <c r="GK81">
        <v>-0.15628900000000001</v>
      </c>
      <c r="GL81">
        <v>-0.218556</v>
      </c>
      <c r="GM81">
        <v>-0.19096099999999999</v>
      </c>
      <c r="GN81">
        <v>-0.401528</v>
      </c>
      <c r="GO81">
        <v>-0.37586599999999998</v>
      </c>
      <c r="GP81">
        <v>-0.356429</v>
      </c>
      <c r="GQ81">
        <v>-0.349408</v>
      </c>
      <c r="GR81">
        <v>-0.38319599999999998</v>
      </c>
      <c r="GS81">
        <v>-0.46801700000000002</v>
      </c>
      <c r="GT81">
        <v>-0.40905599999999998</v>
      </c>
      <c r="GU81">
        <v>0.43442500000000001</v>
      </c>
      <c r="GV81">
        <v>0.401916</v>
      </c>
      <c r="GW81">
        <v>0.36930200000000002</v>
      </c>
      <c r="GX81">
        <v>0.33760699999999999</v>
      </c>
      <c r="GY81">
        <v>0.55228299999999997</v>
      </c>
      <c r="GZ81">
        <v>0.44977499999999998</v>
      </c>
      <c r="HA81">
        <v>0.40046599999999999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30</v>
      </c>
      <c r="HH81">
        <v>-30</v>
      </c>
      <c r="HI81">
        <v>-0.73283500000000001</v>
      </c>
      <c r="HJ81">
        <v>-0.72474799999999995</v>
      </c>
      <c r="HK81">
        <v>-0.71738400000000002</v>
      </c>
      <c r="HL81">
        <v>-0.71449399999999996</v>
      </c>
      <c r="HM81">
        <v>-0.72526599999999997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742.11300000000006</v>
      </c>
      <c r="HX81">
        <v>0</v>
      </c>
      <c r="HZ81">
        <v>742.08100000000002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760.423</v>
      </c>
      <c r="IJ81">
        <v>0</v>
      </c>
      <c r="IL81">
        <v>760.64400000000001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772.22699999999998</v>
      </c>
      <c r="IV81">
        <v>0</v>
      </c>
      <c r="IX81">
        <v>772.45100000000002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777.92100000000005</v>
      </c>
      <c r="JH81">
        <v>0</v>
      </c>
      <c r="JJ81">
        <v>777.79300000000001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749.27200000000005</v>
      </c>
      <c r="JT81">
        <v>0</v>
      </c>
      <c r="JV81">
        <v>749.1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727.34799999999996</v>
      </c>
      <c r="KF81">
        <v>0.10199999999999999</v>
      </c>
      <c r="KH81">
        <v>727.36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763.721</v>
      </c>
      <c r="KR81">
        <v>2.5000000000000001E-2</v>
      </c>
      <c r="KT81">
        <v>763.98400000000004</v>
      </c>
      <c r="KU81">
        <v>2.5000000000000001E-2</v>
      </c>
      <c r="KV81">
        <v>104.61161165519999</v>
      </c>
      <c r="KW81">
        <v>100.292249834</v>
      </c>
      <c r="KX81">
        <v>83.040351810000004</v>
      </c>
      <c r="KY81">
        <v>73.078465285199997</v>
      </c>
      <c r="KZ81">
        <v>73.229975852600006</v>
      </c>
      <c r="LA81">
        <v>96.178362787899999</v>
      </c>
      <c r="LB81">
        <v>79.150692872899995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-11.5953032</v>
      </c>
      <c r="LI81">
        <v>-2.8194762</v>
      </c>
      <c r="LJ81">
        <v>-80.40604064499999</v>
      </c>
      <c r="LK81">
        <v>-63.658950686999994</v>
      </c>
      <c r="LL81">
        <v>-51.043239233999991</v>
      </c>
      <c r="LM81">
        <v>-18.460981241999999</v>
      </c>
      <c r="LN81">
        <v>-19.054644</v>
      </c>
      <c r="LO81">
        <v>-36.106174674000002</v>
      </c>
      <c r="LP81">
        <v>-30.059853475000001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54.962625000000003</v>
      </c>
      <c r="LY81">
        <v>54.356099999999998</v>
      </c>
      <c r="LZ81">
        <v>53.803800000000003</v>
      </c>
      <c r="MA81">
        <v>53.587049999999998</v>
      </c>
      <c r="MB81">
        <v>54.394949999999994</v>
      </c>
      <c r="MC81">
        <v>0</v>
      </c>
      <c r="MD81">
        <v>0</v>
      </c>
      <c r="ME81">
        <v>-7.0776691237000007</v>
      </c>
      <c r="MF81">
        <v>-7.8064827260000005</v>
      </c>
      <c r="MG81">
        <v>-8.8049182310000003</v>
      </c>
      <c r="MH81">
        <v>-7.0906209035999996</v>
      </c>
      <c r="MI81">
        <v>-6.8263753131000007</v>
      </c>
      <c r="MJ81">
        <v>-15.564771518399999</v>
      </c>
      <c r="MK81">
        <v>-7.1973200899999989</v>
      </c>
      <c r="ML81">
        <v>72.090526886500001</v>
      </c>
      <c r="MM81">
        <v>83.182916421000002</v>
      </c>
      <c r="MN81">
        <v>76.995994345000014</v>
      </c>
      <c r="MO81">
        <v>101.1139131396</v>
      </c>
      <c r="MP81">
        <v>101.7439065395</v>
      </c>
      <c r="MQ81">
        <v>32.912113395499993</v>
      </c>
      <c r="MR81">
        <v>39.074043107900003</v>
      </c>
    </row>
    <row r="82" spans="1:356" x14ac:dyDescent="0.25">
      <c r="A82">
        <v>287</v>
      </c>
      <c r="B82" t="s">
        <v>463</v>
      </c>
      <c r="C82" s="3">
        <v>42862.826631944445</v>
      </c>
      <c r="D82">
        <v>68.3429</v>
      </c>
      <c r="E82">
        <v>72.918000000000006</v>
      </c>
      <c r="F82">
        <v>40</v>
      </c>
      <c r="G82">
        <v>69</v>
      </c>
      <c r="H82">
        <v>1.1787000000000001</v>
      </c>
      <c r="I82">
        <v>911.75229999999999</v>
      </c>
      <c r="J82">
        <v>14553</v>
      </c>
      <c r="K82">
        <v>31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221101</v>
      </c>
      <c r="S82">
        <v>221119</v>
      </c>
      <c r="T82">
        <v>220889</v>
      </c>
      <c r="U82">
        <v>220897</v>
      </c>
      <c r="V82">
        <v>215400</v>
      </c>
      <c r="W82">
        <v>215566</v>
      </c>
      <c r="X82">
        <v>215905</v>
      </c>
      <c r="Y82">
        <v>215749</v>
      </c>
      <c r="Z82">
        <v>294066</v>
      </c>
      <c r="AA82">
        <v>294017</v>
      </c>
      <c r="AB82">
        <v>1360.9301</v>
      </c>
      <c r="AC82">
        <v>21772.900399999999</v>
      </c>
      <c r="AD82">
        <v>4</v>
      </c>
      <c r="AE82">
        <v>114.8865</v>
      </c>
      <c r="AF82">
        <v>114.8865</v>
      </c>
      <c r="AG82">
        <v>114.8865</v>
      </c>
      <c r="AH82">
        <v>114.8865</v>
      </c>
      <c r="AI82">
        <v>100.3479</v>
      </c>
      <c r="AJ82">
        <v>100.3479</v>
      </c>
      <c r="AK82">
        <v>100.3479</v>
      </c>
      <c r="AL82">
        <v>1284.1796999999999</v>
      </c>
      <c r="AM82">
        <v>1165.6953000000001</v>
      </c>
      <c r="AN82">
        <v>1113.8334</v>
      </c>
      <c r="AO82">
        <v>899.74879999999996</v>
      </c>
      <c r="AP82">
        <v>1091.5573999999999</v>
      </c>
      <c r="AQ82">
        <v>1016.8259</v>
      </c>
      <c r="AR82">
        <v>998.21119999999996</v>
      </c>
      <c r="AS82">
        <v>977.45600000000002</v>
      </c>
      <c r="AT82">
        <v>955.86429999999996</v>
      </c>
      <c r="AU82">
        <v>943.36959999999999</v>
      </c>
      <c r="AV82">
        <v>931.16330000000005</v>
      </c>
      <c r="AW82">
        <v>915.46230000000003</v>
      </c>
      <c r="AX82">
        <v>15.6</v>
      </c>
      <c r="AY82">
        <v>27.2</v>
      </c>
      <c r="AZ82">
        <v>31.002400000000002</v>
      </c>
      <c r="BA82">
        <v>18.334099999999999</v>
      </c>
      <c r="BB82">
        <v>10.525499999999999</v>
      </c>
      <c r="BC82">
        <v>7.3395000000000001</v>
      </c>
      <c r="BD82">
        <v>5.3822999999999999</v>
      </c>
      <c r="BE82">
        <v>4.0374999999999996</v>
      </c>
      <c r="BF82">
        <v>3.0550999999999999</v>
      </c>
      <c r="BG82">
        <v>2.5634000000000001</v>
      </c>
      <c r="BH82">
        <v>2.5745</v>
      </c>
      <c r="BI82">
        <v>85.2</v>
      </c>
      <c r="BJ82">
        <v>132.28</v>
      </c>
      <c r="BK82">
        <v>148.72999999999999</v>
      </c>
      <c r="BL82">
        <v>227.34</v>
      </c>
      <c r="BM82">
        <v>218.32</v>
      </c>
      <c r="BN82">
        <v>329.85</v>
      </c>
      <c r="BO82">
        <v>297.48</v>
      </c>
      <c r="BP82">
        <v>453.73</v>
      </c>
      <c r="BQ82">
        <v>401.18</v>
      </c>
      <c r="BR82">
        <v>613.15</v>
      </c>
      <c r="BS82">
        <v>528.80999999999995</v>
      </c>
      <c r="BT82">
        <v>810.73</v>
      </c>
      <c r="BU82">
        <v>639.65</v>
      </c>
      <c r="BV82">
        <v>977.61</v>
      </c>
      <c r="BW82">
        <v>48.5</v>
      </c>
      <c r="BX82">
        <v>45.5</v>
      </c>
      <c r="BY82">
        <v>44.326799999999999</v>
      </c>
      <c r="BZ82">
        <v>-11.945454</v>
      </c>
      <c r="CA82">
        <v>-11.6305</v>
      </c>
      <c r="CB82">
        <v>11.6305</v>
      </c>
      <c r="CC82">
        <v>-17.709199999999999</v>
      </c>
      <c r="CD82">
        <v>-11.6305</v>
      </c>
      <c r="CE82">
        <v>5401348</v>
      </c>
      <c r="CF82">
        <v>1</v>
      </c>
      <c r="CI82">
        <v>3.7942999999999998</v>
      </c>
      <c r="CJ82">
        <v>7.3864000000000001</v>
      </c>
      <c r="CK82">
        <v>9.4700000000000006</v>
      </c>
      <c r="CL82">
        <v>11.6371</v>
      </c>
      <c r="CM82">
        <v>12.688599999999999</v>
      </c>
      <c r="CN82">
        <v>16.41</v>
      </c>
      <c r="CO82">
        <v>4.3182</v>
      </c>
      <c r="CP82">
        <v>8.5273000000000003</v>
      </c>
      <c r="CQ82">
        <v>10.4773</v>
      </c>
      <c r="CR82">
        <v>13.059100000000001</v>
      </c>
      <c r="CS82">
        <v>14.3576</v>
      </c>
      <c r="CT82">
        <v>17.0045</v>
      </c>
      <c r="CU82">
        <v>24.912400000000002</v>
      </c>
      <c r="CV82">
        <v>24.968599999999999</v>
      </c>
      <c r="CW82">
        <v>24.991099999999999</v>
      </c>
      <c r="CX82">
        <v>25.0946</v>
      </c>
      <c r="CY82">
        <v>25.122699999999998</v>
      </c>
      <c r="CZ82">
        <v>24.945499999999999</v>
      </c>
      <c r="DB82">
        <v>19380</v>
      </c>
      <c r="DC82">
        <v>792</v>
      </c>
      <c r="DD82">
        <v>2</v>
      </c>
      <c r="DF82" t="s">
        <v>474</v>
      </c>
      <c r="DG82">
        <v>254</v>
      </c>
      <c r="DH82">
        <v>794</v>
      </c>
      <c r="DI82">
        <v>6</v>
      </c>
      <c r="DJ82">
        <v>1</v>
      </c>
      <c r="DK82">
        <v>35</v>
      </c>
      <c r="DL82">
        <v>21.5</v>
      </c>
      <c r="DM82">
        <v>-11.945454</v>
      </c>
      <c r="DN82">
        <v>1243.45</v>
      </c>
      <c r="DO82">
        <v>1213.9142999999999</v>
      </c>
      <c r="DP82">
        <v>1007.6713999999999</v>
      </c>
      <c r="DQ82">
        <v>925.3</v>
      </c>
      <c r="DR82">
        <v>899.98569999999995</v>
      </c>
      <c r="DS82">
        <v>823.77139999999997</v>
      </c>
      <c r="DT82">
        <v>785.3143</v>
      </c>
      <c r="DU82">
        <v>48.912100000000002</v>
      </c>
      <c r="DV82">
        <v>50.237900000000003</v>
      </c>
      <c r="DW82">
        <v>51.596400000000003</v>
      </c>
      <c r="DX82">
        <v>44.682099999999998</v>
      </c>
      <c r="DY82">
        <v>38.132100000000001</v>
      </c>
      <c r="DZ82">
        <v>73.796400000000006</v>
      </c>
      <c r="EA82">
        <v>37.676400000000001</v>
      </c>
      <c r="EB82">
        <v>31.002400000000002</v>
      </c>
      <c r="EC82">
        <v>18.334099999999999</v>
      </c>
      <c r="ED82">
        <v>10.525499999999999</v>
      </c>
      <c r="EE82">
        <v>7.3395000000000001</v>
      </c>
      <c r="EF82">
        <v>5.3822999999999999</v>
      </c>
      <c r="EG82">
        <v>4.0374999999999996</v>
      </c>
      <c r="EH82">
        <v>3.0550999999999999</v>
      </c>
      <c r="EI82">
        <v>2.5634000000000001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6.0263999999999998E-2</v>
      </c>
      <c r="EY82">
        <v>4.8675000000000003E-2</v>
      </c>
      <c r="EZ82">
        <v>3.9613000000000002E-2</v>
      </c>
      <c r="FA82">
        <v>1.4611000000000001E-2</v>
      </c>
      <c r="FB82">
        <v>1.4781000000000001E-2</v>
      </c>
      <c r="FC82">
        <v>2.4382999999999998E-2</v>
      </c>
      <c r="FD82">
        <v>2.1222000000000001E-2</v>
      </c>
      <c r="FE82">
        <v>-9.9999999999999995E-7</v>
      </c>
      <c r="FF82">
        <v>1.1E-5</v>
      </c>
      <c r="FG82">
        <v>3.8000000000000002E-5</v>
      </c>
      <c r="FH82">
        <v>6.9999999999999994E-5</v>
      </c>
      <c r="FI82">
        <v>6.7999999999999999E-5</v>
      </c>
      <c r="FJ82">
        <v>1.3929999999999999E-3</v>
      </c>
      <c r="FK82">
        <v>1.3060000000000001E-3</v>
      </c>
      <c r="FL82">
        <v>8.1536999999999998E-2</v>
      </c>
      <c r="FM82">
        <v>7.8384999999999996E-2</v>
      </c>
      <c r="FN82">
        <v>7.6712000000000002E-2</v>
      </c>
      <c r="FO82">
        <v>7.3529999999999998E-2</v>
      </c>
      <c r="FP82">
        <v>7.9588999999999993E-2</v>
      </c>
      <c r="FQ82">
        <v>0.107497</v>
      </c>
      <c r="FR82">
        <v>0.101257</v>
      </c>
      <c r="FS82">
        <v>-0.10954</v>
      </c>
      <c r="FT82">
        <v>-0.10820399999999999</v>
      </c>
      <c r="FU82">
        <v>-0.107151</v>
      </c>
      <c r="FV82">
        <v>-0.10678</v>
      </c>
      <c r="FW82">
        <v>-0.108623</v>
      </c>
      <c r="FX82">
        <v>-0.113746</v>
      </c>
      <c r="FY82">
        <v>-0.110842</v>
      </c>
      <c r="FZ82">
        <v>-1.3526309999999999</v>
      </c>
      <c r="GA82">
        <v>-1.328865</v>
      </c>
      <c r="GB82">
        <v>-1.310249</v>
      </c>
      <c r="GC82">
        <v>-1.3036920000000001</v>
      </c>
      <c r="GD82">
        <v>-1.336411</v>
      </c>
      <c r="GE82">
        <v>-1.450018</v>
      </c>
      <c r="GF82">
        <v>-1.3975139999999999</v>
      </c>
      <c r="GG82">
        <v>-0.15872900000000001</v>
      </c>
      <c r="GH82">
        <v>-0.14791899999999999</v>
      </c>
      <c r="GI82">
        <v>-0.14194100000000001</v>
      </c>
      <c r="GJ82">
        <v>-0.14055999999999999</v>
      </c>
      <c r="GK82">
        <v>-0.15621399999999999</v>
      </c>
      <c r="GL82">
        <v>-0.21889</v>
      </c>
      <c r="GM82">
        <v>-0.190445</v>
      </c>
      <c r="GN82">
        <v>-0.40024100000000001</v>
      </c>
      <c r="GO82">
        <v>-0.37441200000000002</v>
      </c>
      <c r="GP82">
        <v>-0.35431699999999999</v>
      </c>
      <c r="GQ82">
        <v>-0.34731899999999999</v>
      </c>
      <c r="GR82">
        <v>-0.38234200000000002</v>
      </c>
      <c r="GS82">
        <v>-0.46506700000000001</v>
      </c>
      <c r="GT82">
        <v>-0.41039700000000001</v>
      </c>
      <c r="GU82">
        <v>0.43395</v>
      </c>
      <c r="GV82">
        <v>0.401009</v>
      </c>
      <c r="GW82">
        <v>0.36890000000000001</v>
      </c>
      <c r="GX82">
        <v>0.33786899999999997</v>
      </c>
      <c r="GY82">
        <v>0.55395000000000005</v>
      </c>
      <c r="GZ82">
        <v>0.45195200000000002</v>
      </c>
      <c r="HA82">
        <v>0.40065200000000001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40</v>
      </c>
      <c r="HH82">
        <v>-40</v>
      </c>
      <c r="HI82">
        <v>-0.73271299999999995</v>
      </c>
      <c r="HJ82">
        <v>-0.72450899999999996</v>
      </c>
      <c r="HK82">
        <v>-0.71702699999999997</v>
      </c>
      <c r="HL82">
        <v>-0.71409699999999998</v>
      </c>
      <c r="HM82">
        <v>-0.72484599999999999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742.11300000000006</v>
      </c>
      <c r="HX82">
        <v>0</v>
      </c>
      <c r="HZ82">
        <v>742.08100000000002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760.423</v>
      </c>
      <c r="IJ82">
        <v>0</v>
      </c>
      <c r="IL82">
        <v>760.64400000000001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772.22699999999998</v>
      </c>
      <c r="IV82">
        <v>0</v>
      </c>
      <c r="IX82">
        <v>772.45100000000002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777.92100000000005</v>
      </c>
      <c r="JH82">
        <v>0</v>
      </c>
      <c r="JJ82">
        <v>777.79300000000001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749.27200000000005</v>
      </c>
      <c r="JT82">
        <v>0</v>
      </c>
      <c r="JV82">
        <v>749.1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727.34799999999996</v>
      </c>
      <c r="KF82">
        <v>0.10199999999999999</v>
      </c>
      <c r="KH82">
        <v>727.36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763.721</v>
      </c>
      <c r="KR82">
        <v>2.5000000000000001E-2</v>
      </c>
      <c r="KT82">
        <v>763.98400000000004</v>
      </c>
      <c r="KU82">
        <v>2.5000000000000001E-2</v>
      </c>
      <c r="KV82">
        <v>101.38718265</v>
      </c>
      <c r="KW82">
        <v>95.152672405499985</v>
      </c>
      <c r="KX82">
        <v>77.300488436799995</v>
      </c>
      <c r="KY82">
        <v>68.037308999999993</v>
      </c>
      <c r="KZ82">
        <v>71.628961877299986</v>
      </c>
      <c r="LA82">
        <v>88.55295418579999</v>
      </c>
      <c r="LB82">
        <v>79.518570075100001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-11.556593599999999</v>
      </c>
      <c r="LI82">
        <v>-2.8153867999999997</v>
      </c>
      <c r="LJ82">
        <v>-81.513601952999991</v>
      </c>
      <c r="LK82">
        <v>-64.697121389999992</v>
      </c>
      <c r="LL82">
        <v>-51.952683099000005</v>
      </c>
      <c r="LM82">
        <v>-19.139502252000003</v>
      </c>
      <c r="LN82">
        <v>-19.844366939</v>
      </c>
      <c r="LO82">
        <v>-37.375663967999998</v>
      </c>
      <c r="LP82">
        <v>-31.483195392000002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54.953474999999997</v>
      </c>
      <c r="LY82">
        <v>54.338175</v>
      </c>
      <c r="LZ82">
        <v>53.777024999999995</v>
      </c>
      <c r="MA82">
        <v>53.557274999999997</v>
      </c>
      <c r="MB82">
        <v>54.36345</v>
      </c>
      <c r="MC82">
        <v>0</v>
      </c>
      <c r="MD82">
        <v>0</v>
      </c>
      <c r="ME82">
        <v>-7.7637687209000008</v>
      </c>
      <c r="MF82">
        <v>-7.4311399301000005</v>
      </c>
      <c r="MG82">
        <v>-7.3236446124000008</v>
      </c>
      <c r="MH82">
        <v>-6.2805159759999993</v>
      </c>
      <c r="MI82">
        <v>-5.9567678694000001</v>
      </c>
      <c r="MJ82">
        <v>-16.153293996000002</v>
      </c>
      <c r="MK82">
        <v>-7.175281998</v>
      </c>
      <c r="ML82">
        <v>67.063286976100002</v>
      </c>
      <c r="MM82">
        <v>77.362586085399997</v>
      </c>
      <c r="MN82">
        <v>71.801185725399975</v>
      </c>
      <c r="MO82">
        <v>96.174565771999994</v>
      </c>
      <c r="MP82">
        <v>100.19127706889999</v>
      </c>
      <c r="MQ82">
        <v>23.467402621799991</v>
      </c>
      <c r="MR82">
        <v>38.044705885100001</v>
      </c>
    </row>
    <row r="83" spans="1:356" x14ac:dyDescent="0.25">
      <c r="A83">
        <v>287</v>
      </c>
      <c r="B83" t="s">
        <v>464</v>
      </c>
      <c r="C83" s="3">
        <v>42862.827800925923</v>
      </c>
      <c r="D83">
        <v>68.374700000000004</v>
      </c>
      <c r="E83">
        <v>72.9863</v>
      </c>
      <c r="F83">
        <v>30</v>
      </c>
      <c r="G83">
        <v>70</v>
      </c>
      <c r="H83">
        <v>1.1787000000000001</v>
      </c>
      <c r="I83">
        <v>914.18910000000005</v>
      </c>
      <c r="J83">
        <v>14609</v>
      </c>
      <c r="K83">
        <v>31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221101</v>
      </c>
      <c r="S83">
        <v>221119</v>
      </c>
      <c r="T83">
        <v>220889</v>
      </c>
      <c r="U83">
        <v>220897</v>
      </c>
      <c r="V83">
        <v>215400</v>
      </c>
      <c r="W83">
        <v>215566</v>
      </c>
      <c r="X83">
        <v>215905</v>
      </c>
      <c r="Y83">
        <v>215749</v>
      </c>
      <c r="Z83">
        <v>294066</v>
      </c>
      <c r="AA83">
        <v>294017</v>
      </c>
      <c r="AB83">
        <v>1360.9301</v>
      </c>
      <c r="AC83">
        <v>21787.837899999999</v>
      </c>
      <c r="AD83">
        <v>4</v>
      </c>
      <c r="AE83">
        <v>115.8723</v>
      </c>
      <c r="AF83">
        <v>115.8723</v>
      </c>
      <c r="AG83">
        <v>115.8723</v>
      </c>
      <c r="AH83">
        <v>115.8723</v>
      </c>
      <c r="AI83">
        <v>101.3336</v>
      </c>
      <c r="AJ83">
        <v>101.3336</v>
      </c>
      <c r="AK83">
        <v>101.3336</v>
      </c>
      <c r="AL83">
        <v>1260.7421999999999</v>
      </c>
      <c r="AM83">
        <v>1143.3262999999999</v>
      </c>
      <c r="AN83">
        <v>1088</v>
      </c>
      <c r="AO83">
        <v>892.73929999999996</v>
      </c>
      <c r="AP83">
        <v>1083.8780999999999</v>
      </c>
      <c r="AQ83">
        <v>1009.3642</v>
      </c>
      <c r="AR83">
        <v>990.87300000000005</v>
      </c>
      <c r="AS83">
        <v>970.39679999999998</v>
      </c>
      <c r="AT83">
        <v>948.82539999999995</v>
      </c>
      <c r="AU83">
        <v>936.07190000000003</v>
      </c>
      <c r="AV83">
        <v>924.53750000000002</v>
      </c>
      <c r="AW83">
        <v>907.4692</v>
      </c>
      <c r="AX83">
        <v>15.6</v>
      </c>
      <c r="AY83">
        <v>20.2</v>
      </c>
      <c r="AZ83">
        <v>31.043700000000001</v>
      </c>
      <c r="BA83">
        <v>18.413799999999998</v>
      </c>
      <c r="BB83">
        <v>10.5236</v>
      </c>
      <c r="BC83">
        <v>7.3113000000000001</v>
      </c>
      <c r="BD83">
        <v>5.3445999999999998</v>
      </c>
      <c r="BE83">
        <v>4.0293999999999999</v>
      </c>
      <c r="BF83">
        <v>3.0150999999999999</v>
      </c>
      <c r="BG83">
        <v>2.5651999999999999</v>
      </c>
      <c r="BH83">
        <v>2.5735999999999999</v>
      </c>
      <c r="BI83">
        <v>84.86</v>
      </c>
      <c r="BJ83">
        <v>132.02000000000001</v>
      </c>
      <c r="BK83">
        <v>148.47</v>
      </c>
      <c r="BL83">
        <v>227.59</v>
      </c>
      <c r="BM83">
        <v>218.74</v>
      </c>
      <c r="BN83">
        <v>332.45</v>
      </c>
      <c r="BO83">
        <v>298.89</v>
      </c>
      <c r="BP83">
        <v>455.51</v>
      </c>
      <c r="BQ83">
        <v>402.51</v>
      </c>
      <c r="BR83">
        <v>610.77</v>
      </c>
      <c r="BS83">
        <v>532.11</v>
      </c>
      <c r="BT83">
        <v>814.74</v>
      </c>
      <c r="BU83">
        <v>641.64</v>
      </c>
      <c r="BV83">
        <v>972.85</v>
      </c>
      <c r="BW83">
        <v>50.1</v>
      </c>
      <c r="BX83">
        <v>45.7</v>
      </c>
      <c r="BY83">
        <v>45.945900000000002</v>
      </c>
      <c r="BZ83">
        <v>-49.663634999999999</v>
      </c>
      <c r="CA83">
        <v>-42.839599999999997</v>
      </c>
      <c r="CB83">
        <v>42.839599999999997</v>
      </c>
      <c r="CC83">
        <v>-10.8576</v>
      </c>
      <c r="CD83">
        <v>-42.839599999999997</v>
      </c>
      <c r="CE83">
        <v>5401347</v>
      </c>
      <c r="CF83">
        <v>2</v>
      </c>
      <c r="CI83">
        <v>3.8113999999999999</v>
      </c>
      <c r="CJ83">
        <v>7.3506999999999998</v>
      </c>
      <c r="CK83">
        <v>9.4749999999999996</v>
      </c>
      <c r="CL83">
        <v>11.8279</v>
      </c>
      <c r="CM83">
        <v>12.6214</v>
      </c>
      <c r="CN83">
        <v>16.7379</v>
      </c>
      <c r="CO83">
        <v>4.3151999999999999</v>
      </c>
      <c r="CP83">
        <v>8.3575999999999997</v>
      </c>
      <c r="CQ83">
        <v>10.034800000000001</v>
      </c>
      <c r="CR83">
        <v>13.063599999999999</v>
      </c>
      <c r="CS83">
        <v>13.2485</v>
      </c>
      <c r="CT83">
        <v>19.4773</v>
      </c>
      <c r="CU83">
        <v>24.884499999999999</v>
      </c>
      <c r="CV83">
        <v>24.907</v>
      </c>
      <c r="CW83">
        <v>24.9664</v>
      </c>
      <c r="CX83">
        <v>24.933399999999999</v>
      </c>
      <c r="CY83">
        <v>25.0381</v>
      </c>
      <c r="CZ83">
        <v>24.8081</v>
      </c>
      <c r="DB83">
        <v>19380</v>
      </c>
      <c r="DC83">
        <v>792</v>
      </c>
      <c r="DD83">
        <v>3</v>
      </c>
      <c r="DF83" t="s">
        <v>474</v>
      </c>
      <c r="DG83">
        <v>254</v>
      </c>
      <c r="DH83">
        <v>794</v>
      </c>
      <c r="DI83">
        <v>6</v>
      </c>
      <c r="DJ83">
        <v>1</v>
      </c>
      <c r="DK83">
        <v>35</v>
      </c>
      <c r="DL83">
        <v>21</v>
      </c>
      <c r="DM83">
        <v>-49.663634999999999</v>
      </c>
      <c r="DN83">
        <v>1274.4572000000001</v>
      </c>
      <c r="DO83">
        <v>1250.6713999999999</v>
      </c>
      <c r="DP83">
        <v>1049.6357</v>
      </c>
      <c r="DQ83">
        <v>953.84280000000001</v>
      </c>
      <c r="DR83">
        <v>901.96429999999998</v>
      </c>
      <c r="DS83">
        <v>876.22860000000003</v>
      </c>
      <c r="DT83">
        <v>722.4</v>
      </c>
      <c r="DU83">
        <v>56.496400000000001</v>
      </c>
      <c r="DV83">
        <v>57.319299999999998</v>
      </c>
      <c r="DW83">
        <v>59.505000000000003</v>
      </c>
      <c r="DX83">
        <v>44.136400000000002</v>
      </c>
      <c r="DY83">
        <v>35.585700000000003</v>
      </c>
      <c r="DZ83">
        <v>74.882099999999994</v>
      </c>
      <c r="EA83">
        <v>37.697899999999997</v>
      </c>
      <c r="EB83">
        <v>31.043700000000001</v>
      </c>
      <c r="EC83">
        <v>18.413799999999998</v>
      </c>
      <c r="ED83">
        <v>10.5236</v>
      </c>
      <c r="EE83">
        <v>7.3113000000000001</v>
      </c>
      <c r="EF83">
        <v>5.3445999999999998</v>
      </c>
      <c r="EG83">
        <v>4.0293999999999999</v>
      </c>
      <c r="EH83">
        <v>3.0150999999999999</v>
      </c>
      <c r="EI83">
        <v>2.5651999999999999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6.0983000000000002E-2</v>
      </c>
      <c r="EY83">
        <v>4.9272000000000003E-2</v>
      </c>
      <c r="EZ83">
        <v>4.0073999999999999E-2</v>
      </c>
      <c r="FA83">
        <v>1.5079E-2</v>
      </c>
      <c r="FB83">
        <v>1.5303000000000001E-2</v>
      </c>
      <c r="FC83">
        <v>2.4312E-2</v>
      </c>
      <c r="FD83">
        <v>2.1191999999999999E-2</v>
      </c>
      <c r="FE83">
        <v>-1.9999999999999999E-6</v>
      </c>
      <c r="FF83">
        <v>1.0000000000000001E-5</v>
      </c>
      <c r="FG83">
        <v>3.6999999999999998E-5</v>
      </c>
      <c r="FH83">
        <v>7.1000000000000005E-5</v>
      </c>
      <c r="FI83">
        <v>6.9999999999999994E-5</v>
      </c>
      <c r="FJ83">
        <v>1.7700000000000001E-3</v>
      </c>
      <c r="FK83">
        <v>1.565E-3</v>
      </c>
      <c r="FL83">
        <v>8.1541000000000002E-2</v>
      </c>
      <c r="FM83">
        <v>7.8389E-2</v>
      </c>
      <c r="FN83">
        <v>7.6708999999999999E-2</v>
      </c>
      <c r="FO83">
        <v>7.3526999999999995E-2</v>
      </c>
      <c r="FP83">
        <v>7.9591999999999996E-2</v>
      </c>
      <c r="FQ83">
        <v>0.107458</v>
      </c>
      <c r="FR83">
        <v>0.10136000000000001</v>
      </c>
      <c r="FS83">
        <v>-0.109651</v>
      </c>
      <c r="FT83">
        <v>-0.108316</v>
      </c>
      <c r="FU83">
        <v>-0.107296</v>
      </c>
      <c r="FV83">
        <v>-0.10692599999999999</v>
      </c>
      <c r="FW83">
        <v>-0.10876</v>
      </c>
      <c r="FX83">
        <v>-0.114069</v>
      </c>
      <c r="FY83">
        <v>-0.11083</v>
      </c>
      <c r="FZ83">
        <v>-1.352962</v>
      </c>
      <c r="GA83">
        <v>-1.329229</v>
      </c>
      <c r="GB83">
        <v>-1.311196</v>
      </c>
      <c r="GC83">
        <v>-1.304646</v>
      </c>
      <c r="GD83">
        <v>-1.338079</v>
      </c>
      <c r="GE83">
        <v>-1.4590799999999999</v>
      </c>
      <c r="GF83">
        <v>-1.4008499999999999</v>
      </c>
      <c r="GG83">
        <v>-0.158828</v>
      </c>
      <c r="GH83">
        <v>-0.148006</v>
      </c>
      <c r="GI83">
        <v>-0.14194100000000001</v>
      </c>
      <c r="GJ83">
        <v>-0.14055699999999999</v>
      </c>
      <c r="GK83">
        <v>-0.156301</v>
      </c>
      <c r="GL83">
        <v>-0.218615</v>
      </c>
      <c r="GM83">
        <v>-0.19153700000000001</v>
      </c>
      <c r="GN83">
        <v>-0.400619</v>
      </c>
      <c r="GO83">
        <v>-0.37480999999999998</v>
      </c>
      <c r="GP83">
        <v>-0.355325</v>
      </c>
      <c r="GQ83">
        <v>-0.34832200000000002</v>
      </c>
      <c r="GR83">
        <v>-0.38278200000000001</v>
      </c>
      <c r="GS83">
        <v>-0.46741500000000002</v>
      </c>
      <c r="GT83">
        <v>-0.40614699999999998</v>
      </c>
      <c r="GU83">
        <v>0.43420500000000001</v>
      </c>
      <c r="GV83">
        <v>0.40144000000000002</v>
      </c>
      <c r="GW83">
        <v>0.368807</v>
      </c>
      <c r="GX83">
        <v>0.33727000000000001</v>
      </c>
      <c r="GY83">
        <v>0.55356000000000005</v>
      </c>
      <c r="GZ83">
        <v>0.45058300000000001</v>
      </c>
      <c r="HA83">
        <v>0.400563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30</v>
      </c>
      <c r="HH83">
        <v>-30</v>
      </c>
      <c r="HI83">
        <v>-0.73262899999999997</v>
      </c>
      <c r="HJ83">
        <v>-0.72444900000000001</v>
      </c>
      <c r="HK83">
        <v>-0.71696199999999999</v>
      </c>
      <c r="HL83">
        <v>-0.71403300000000003</v>
      </c>
      <c r="HM83">
        <v>-0.72478100000000001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742.11300000000006</v>
      </c>
      <c r="HX83">
        <v>0</v>
      </c>
      <c r="HZ83">
        <v>742.08100000000002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760.423</v>
      </c>
      <c r="IJ83">
        <v>0</v>
      </c>
      <c r="IL83">
        <v>760.64400000000001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772.22699999999998</v>
      </c>
      <c r="IV83">
        <v>0</v>
      </c>
      <c r="IX83">
        <v>772.45100000000002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777.92100000000005</v>
      </c>
      <c r="JH83">
        <v>0</v>
      </c>
      <c r="JJ83">
        <v>777.79300000000001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749.27200000000005</v>
      </c>
      <c r="JT83">
        <v>0</v>
      </c>
      <c r="JV83">
        <v>749.1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727.34799999999996</v>
      </c>
      <c r="KF83">
        <v>0.10199999999999999</v>
      </c>
      <c r="KH83">
        <v>727.36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763.721</v>
      </c>
      <c r="KR83">
        <v>2.5000000000000001E-2</v>
      </c>
      <c r="KT83">
        <v>763.98400000000004</v>
      </c>
      <c r="KU83">
        <v>2.5000000000000001E-2</v>
      </c>
      <c r="KV83">
        <v>103.92051454520001</v>
      </c>
      <c r="KW83">
        <v>98.038880374599998</v>
      </c>
      <c r="KX83">
        <v>80.516504911300004</v>
      </c>
      <c r="KY83">
        <v>70.133199555600001</v>
      </c>
      <c r="KZ83">
        <v>71.789142565599988</v>
      </c>
      <c r="LA83">
        <v>94.157772898800005</v>
      </c>
      <c r="LB83">
        <v>73.222464000000002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-11.5894104</v>
      </c>
      <c r="LI83">
        <v>-2.8150819999999999</v>
      </c>
      <c r="LJ83">
        <v>-82.504975721999998</v>
      </c>
      <c r="LK83">
        <v>-65.507063578</v>
      </c>
      <c r="LL83">
        <v>-52.593382756000004</v>
      </c>
      <c r="LM83">
        <v>-19.765386899999999</v>
      </c>
      <c r="LN83">
        <v>-20.570288467000001</v>
      </c>
      <c r="LO83">
        <v>-38.055724560000002</v>
      </c>
      <c r="LP83">
        <v>-31.879143449999994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54.947175000000001</v>
      </c>
      <c r="LY83">
        <v>54.333674999999999</v>
      </c>
      <c r="LZ83">
        <v>53.772149999999996</v>
      </c>
      <c r="MA83">
        <v>53.552475000000001</v>
      </c>
      <c r="MB83">
        <v>54.358575000000002</v>
      </c>
      <c r="MC83">
        <v>0</v>
      </c>
      <c r="MD83">
        <v>0</v>
      </c>
      <c r="ME83">
        <v>-8.9732102192000003</v>
      </c>
      <c r="MF83">
        <v>-8.4836003158000004</v>
      </c>
      <c r="MG83">
        <v>-8.446199205000001</v>
      </c>
      <c r="MH83">
        <v>-6.2036799748</v>
      </c>
      <c r="MI83">
        <v>-5.5620804957000001</v>
      </c>
      <c r="MJ83">
        <v>-16.370350291499999</v>
      </c>
      <c r="MK83">
        <v>-7.2205426722999997</v>
      </c>
      <c r="ML83">
        <v>67.389503604000012</v>
      </c>
      <c r="MM83">
        <v>78.381891480799993</v>
      </c>
      <c r="MN83">
        <v>73.24907295029999</v>
      </c>
      <c r="MO83">
        <v>97.71660768080001</v>
      </c>
      <c r="MP83">
        <v>100.01534860289999</v>
      </c>
      <c r="MQ83">
        <v>28.142287647299998</v>
      </c>
      <c r="MR83">
        <v>31.307695877700006</v>
      </c>
    </row>
    <row r="84" spans="1:356" x14ac:dyDescent="0.25">
      <c r="A84">
        <v>287</v>
      </c>
      <c r="B84" t="s">
        <v>465</v>
      </c>
      <c r="C84" s="3">
        <v>42862.829039351855</v>
      </c>
      <c r="D84">
        <v>68.277900000000002</v>
      </c>
      <c r="E84">
        <v>72.936400000000006</v>
      </c>
      <c r="F84">
        <v>37</v>
      </c>
      <c r="G84">
        <v>69</v>
      </c>
      <c r="H84">
        <v>1.1787000000000001</v>
      </c>
      <c r="I84">
        <v>913.25660000000005</v>
      </c>
      <c r="J84">
        <v>14578</v>
      </c>
      <c r="K84">
        <v>31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221101</v>
      </c>
      <c r="S84">
        <v>221119</v>
      </c>
      <c r="T84">
        <v>220889</v>
      </c>
      <c r="U84">
        <v>220897</v>
      </c>
      <c r="V84">
        <v>215400</v>
      </c>
      <c r="W84">
        <v>215566</v>
      </c>
      <c r="X84">
        <v>215905</v>
      </c>
      <c r="Y84">
        <v>215749</v>
      </c>
      <c r="Z84">
        <v>294066</v>
      </c>
      <c r="AA84">
        <v>294017</v>
      </c>
      <c r="AB84">
        <v>1360.9301</v>
      </c>
      <c r="AC84">
        <v>21787.837899999999</v>
      </c>
      <c r="AD84">
        <v>4</v>
      </c>
      <c r="AE84">
        <v>116.857</v>
      </c>
      <c r="AF84">
        <v>116.857</v>
      </c>
      <c r="AG84">
        <v>116.857</v>
      </c>
      <c r="AH84">
        <v>116.857</v>
      </c>
      <c r="AI84">
        <v>102.3184</v>
      </c>
      <c r="AJ84">
        <v>102.3184</v>
      </c>
      <c r="AK84">
        <v>102.3184</v>
      </c>
      <c r="AL84">
        <v>1284.1796999999999</v>
      </c>
      <c r="AM84">
        <v>1162.6126999999999</v>
      </c>
      <c r="AN84">
        <v>1113.1666</v>
      </c>
      <c r="AO84">
        <v>901.95730000000003</v>
      </c>
      <c r="AP84">
        <v>1094.3524</v>
      </c>
      <c r="AQ84">
        <v>1017.8663</v>
      </c>
      <c r="AR84">
        <v>998.64739999999995</v>
      </c>
      <c r="AS84">
        <v>977.57680000000005</v>
      </c>
      <c r="AT84">
        <v>955.68309999999997</v>
      </c>
      <c r="AU84">
        <v>942.59839999999997</v>
      </c>
      <c r="AV84">
        <v>930.81240000000003</v>
      </c>
      <c r="AW84">
        <v>915.09010000000001</v>
      </c>
      <c r="AX84">
        <v>15.6</v>
      </c>
      <c r="AY84">
        <v>25.2</v>
      </c>
      <c r="AZ84">
        <v>30.685099999999998</v>
      </c>
      <c r="BA84">
        <v>18.085899999999999</v>
      </c>
      <c r="BB84">
        <v>10.422700000000001</v>
      </c>
      <c r="BC84">
        <v>7.3022999999999998</v>
      </c>
      <c r="BD84">
        <v>5.3747999999999996</v>
      </c>
      <c r="BE84">
        <v>4.0777000000000001</v>
      </c>
      <c r="BF84">
        <v>3.0575000000000001</v>
      </c>
      <c r="BG84">
        <v>2.5642</v>
      </c>
      <c r="BH84">
        <v>2.5709</v>
      </c>
      <c r="BI84">
        <v>85.14</v>
      </c>
      <c r="BJ84">
        <v>131.16999999999999</v>
      </c>
      <c r="BK84">
        <v>149.16</v>
      </c>
      <c r="BL84">
        <v>226.03</v>
      </c>
      <c r="BM84">
        <v>219.25</v>
      </c>
      <c r="BN84">
        <v>328.17</v>
      </c>
      <c r="BO84">
        <v>298.42</v>
      </c>
      <c r="BP84">
        <v>448.28</v>
      </c>
      <c r="BQ84">
        <v>399.93</v>
      </c>
      <c r="BR84">
        <v>599.61</v>
      </c>
      <c r="BS84">
        <v>526.04</v>
      </c>
      <c r="BT84">
        <v>798.92</v>
      </c>
      <c r="BU84">
        <v>638.47</v>
      </c>
      <c r="BV84">
        <v>961.12</v>
      </c>
      <c r="BW84">
        <v>50.1</v>
      </c>
      <c r="BX84">
        <v>45.5</v>
      </c>
      <c r="BY84">
        <v>44.352400000000003</v>
      </c>
      <c r="BZ84">
        <v>-17</v>
      </c>
      <c r="CA84">
        <v>-15.9854</v>
      </c>
      <c r="CB84">
        <v>15.9854</v>
      </c>
      <c r="CC84">
        <v>-3.7803</v>
      </c>
      <c r="CD84">
        <v>-15.9854</v>
      </c>
      <c r="CE84">
        <v>5401427</v>
      </c>
      <c r="CF84">
        <v>1</v>
      </c>
      <c r="CI84">
        <v>3.6886000000000001</v>
      </c>
      <c r="CJ84">
        <v>7.2435999999999998</v>
      </c>
      <c r="CK84">
        <v>9.2835999999999999</v>
      </c>
      <c r="CL84">
        <v>11.5464</v>
      </c>
      <c r="CM84">
        <v>12.402900000000001</v>
      </c>
      <c r="CN84">
        <v>15.8729</v>
      </c>
      <c r="CO84">
        <v>4.2152000000000003</v>
      </c>
      <c r="CP84">
        <v>8.0908999999999995</v>
      </c>
      <c r="CQ84">
        <v>10.059100000000001</v>
      </c>
      <c r="CR84">
        <v>13.589399999999999</v>
      </c>
      <c r="CS84">
        <v>13.663600000000001</v>
      </c>
      <c r="CT84">
        <v>17.143899999999999</v>
      </c>
      <c r="CU84">
        <v>24.962900000000001</v>
      </c>
      <c r="CV84">
        <v>24.995899999999999</v>
      </c>
      <c r="CW84">
        <v>24.9971</v>
      </c>
      <c r="CX84">
        <v>24.9635</v>
      </c>
      <c r="CY84">
        <v>25.058599999999998</v>
      </c>
      <c r="CZ84">
        <v>25.072700000000001</v>
      </c>
      <c r="DB84">
        <v>19380</v>
      </c>
      <c r="DC84">
        <v>792</v>
      </c>
      <c r="DD84">
        <v>4</v>
      </c>
      <c r="DF84" t="s">
        <v>474</v>
      </c>
      <c r="DG84">
        <v>254</v>
      </c>
      <c r="DH84">
        <v>794</v>
      </c>
      <c r="DI84">
        <v>6</v>
      </c>
      <c r="DJ84">
        <v>1</v>
      </c>
      <c r="DK84">
        <v>35</v>
      </c>
      <c r="DL84">
        <v>26.5</v>
      </c>
      <c r="DM84">
        <v>-17</v>
      </c>
      <c r="DN84">
        <v>1220.3715</v>
      </c>
      <c r="DO84">
        <v>1180.8928000000001</v>
      </c>
      <c r="DP84">
        <v>982.8</v>
      </c>
      <c r="DQ84">
        <v>903.85</v>
      </c>
      <c r="DR84">
        <v>868.45</v>
      </c>
      <c r="DS84">
        <v>848.91430000000003</v>
      </c>
      <c r="DT84">
        <v>787.77139999999997</v>
      </c>
      <c r="DU84">
        <v>53.306399999999996</v>
      </c>
      <c r="DV84">
        <v>53.827100000000002</v>
      </c>
      <c r="DW84">
        <v>51.949300000000001</v>
      </c>
      <c r="DX84">
        <v>48.37</v>
      </c>
      <c r="DY84">
        <v>40.865699999999997</v>
      </c>
      <c r="DZ84">
        <v>75.505700000000004</v>
      </c>
      <c r="EA84">
        <v>37.6907</v>
      </c>
      <c r="EB84">
        <v>30.685099999999998</v>
      </c>
      <c r="EC84">
        <v>18.085899999999999</v>
      </c>
      <c r="ED84">
        <v>10.422700000000001</v>
      </c>
      <c r="EE84">
        <v>7.3022999999999998</v>
      </c>
      <c r="EF84">
        <v>5.3747999999999996</v>
      </c>
      <c r="EG84">
        <v>4.0777000000000001</v>
      </c>
      <c r="EH84">
        <v>3.0575000000000001</v>
      </c>
      <c r="EI84">
        <v>2.5642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6.1737E-2</v>
      </c>
      <c r="EY84">
        <v>4.9978000000000002E-2</v>
      </c>
      <c r="EZ84">
        <v>4.0658E-2</v>
      </c>
      <c r="FA84">
        <v>1.558E-2</v>
      </c>
      <c r="FB84">
        <v>1.5847E-2</v>
      </c>
      <c r="FC84">
        <v>2.5099E-2</v>
      </c>
      <c r="FD84">
        <v>2.1916999999999999E-2</v>
      </c>
      <c r="FE84">
        <v>-1.9999999999999999E-6</v>
      </c>
      <c r="FF84">
        <v>1.0000000000000001E-5</v>
      </c>
      <c r="FG84">
        <v>3.6000000000000001E-5</v>
      </c>
      <c r="FH84">
        <v>7.1000000000000005E-5</v>
      </c>
      <c r="FI84">
        <v>7.2000000000000002E-5</v>
      </c>
      <c r="FJ84">
        <v>1.9449999999999999E-3</v>
      </c>
      <c r="FK84">
        <v>1.6980000000000001E-3</v>
      </c>
      <c r="FL84">
        <v>8.1545000000000006E-2</v>
      </c>
      <c r="FM84">
        <v>7.8393000000000004E-2</v>
      </c>
      <c r="FN84">
        <v>7.6716999999999994E-2</v>
      </c>
      <c r="FO84">
        <v>7.3536000000000004E-2</v>
      </c>
      <c r="FP84">
        <v>7.9599000000000003E-2</v>
      </c>
      <c r="FQ84">
        <v>0.107477</v>
      </c>
      <c r="FR84">
        <v>0.10127800000000001</v>
      </c>
      <c r="FS84">
        <v>-0.109516</v>
      </c>
      <c r="FT84">
        <v>-0.10817599999999999</v>
      </c>
      <c r="FU84">
        <v>-0.107142</v>
      </c>
      <c r="FV84">
        <v>-0.106765</v>
      </c>
      <c r="FW84">
        <v>-0.108612</v>
      </c>
      <c r="FX84">
        <v>-0.11400200000000001</v>
      </c>
      <c r="FY84">
        <v>-0.110996</v>
      </c>
      <c r="FZ84">
        <v>-1.352031</v>
      </c>
      <c r="GA84">
        <v>-1.328201</v>
      </c>
      <c r="GB84">
        <v>-1.309901</v>
      </c>
      <c r="GC84">
        <v>-1.303231</v>
      </c>
      <c r="GD84">
        <v>-1.3368979999999999</v>
      </c>
      <c r="GE84">
        <v>-1.4629509999999999</v>
      </c>
      <c r="GF84">
        <v>-1.4082749999999999</v>
      </c>
      <c r="GG84">
        <v>-0.15883700000000001</v>
      </c>
      <c r="GH84">
        <v>-0.148031</v>
      </c>
      <c r="GI84">
        <v>-0.14200599999999999</v>
      </c>
      <c r="GJ84">
        <v>-0.14063999999999999</v>
      </c>
      <c r="GK84">
        <v>-0.15635299999999999</v>
      </c>
      <c r="GL84">
        <v>-0.21870300000000001</v>
      </c>
      <c r="GM84">
        <v>-0.19065499999999999</v>
      </c>
      <c r="GN84">
        <v>-0.39954899999999999</v>
      </c>
      <c r="GO84">
        <v>-0.37368200000000001</v>
      </c>
      <c r="GP84">
        <v>-0.35394700000000001</v>
      </c>
      <c r="GQ84">
        <v>-0.346833</v>
      </c>
      <c r="GR84">
        <v>-0.38144699999999998</v>
      </c>
      <c r="GS84">
        <v>-0.46608500000000003</v>
      </c>
      <c r="GT84">
        <v>-0.40949400000000002</v>
      </c>
      <c r="GU84">
        <v>0.43386200000000003</v>
      </c>
      <c r="GV84">
        <v>0.40051999999999999</v>
      </c>
      <c r="GW84">
        <v>0.36813699999999999</v>
      </c>
      <c r="GX84">
        <v>0.33663199999999999</v>
      </c>
      <c r="GY84">
        <v>0.55438600000000005</v>
      </c>
      <c r="GZ84">
        <v>0.45287300000000003</v>
      </c>
      <c r="HA84">
        <v>0.40022099999999999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20</v>
      </c>
      <c r="HH84">
        <v>-20</v>
      </c>
      <c r="HI84">
        <v>-0.73245400000000005</v>
      </c>
      <c r="HJ84">
        <v>-0.724217</v>
      </c>
      <c r="HK84">
        <v>-0.71658900000000003</v>
      </c>
      <c r="HL84">
        <v>-0.713615</v>
      </c>
      <c r="HM84">
        <v>-0.72434100000000001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742.11300000000006</v>
      </c>
      <c r="HX84">
        <v>0</v>
      </c>
      <c r="HZ84">
        <v>742.08100000000002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760.423</v>
      </c>
      <c r="IJ84">
        <v>0</v>
      </c>
      <c r="IL84">
        <v>760.64400000000001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772.22699999999998</v>
      </c>
      <c r="IV84">
        <v>0</v>
      </c>
      <c r="IX84">
        <v>772.45100000000002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777.92100000000005</v>
      </c>
      <c r="JH84">
        <v>0</v>
      </c>
      <c r="JJ84">
        <v>777.79300000000001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749.27200000000005</v>
      </c>
      <c r="JT84">
        <v>0</v>
      </c>
      <c r="JV84">
        <v>749.1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727.34799999999996</v>
      </c>
      <c r="KF84">
        <v>0.10199999999999999</v>
      </c>
      <c r="KH84">
        <v>727.36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763.721</v>
      </c>
      <c r="KR84">
        <v>2.5000000000000001E-2</v>
      </c>
      <c r="KT84">
        <v>763.98400000000004</v>
      </c>
      <c r="KU84">
        <v>2.5000000000000001E-2</v>
      </c>
      <c r="KV84">
        <v>99.515193967500011</v>
      </c>
      <c r="KW84">
        <v>92.573729270400008</v>
      </c>
      <c r="KX84">
        <v>75.397467599999985</v>
      </c>
      <c r="KY84">
        <v>66.465513600000008</v>
      </c>
      <c r="KZ84">
        <v>69.127751549999999</v>
      </c>
      <c r="LA84">
        <v>91.238762221100004</v>
      </c>
      <c r="LB84">
        <v>79.783911849199995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-11.582603199999999</v>
      </c>
      <c r="LI84">
        <v>-2.8192983999999996</v>
      </c>
      <c r="LJ84">
        <v>-83.467633785000004</v>
      </c>
      <c r="LK84">
        <v>-66.394111588000001</v>
      </c>
      <c r="LL84">
        <v>-53.305111294</v>
      </c>
      <c r="LM84">
        <v>-20.396868381000001</v>
      </c>
      <c r="LN84">
        <v>-21.282079261999996</v>
      </c>
      <c r="LO84">
        <v>-39.564046843999989</v>
      </c>
      <c r="LP84">
        <v>-33.256414124999999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54.934050000000006</v>
      </c>
      <c r="LY84">
        <v>54.316274999999997</v>
      </c>
      <c r="LZ84">
        <v>53.744175000000006</v>
      </c>
      <c r="MA84">
        <v>53.521124999999998</v>
      </c>
      <c r="MB84">
        <v>54.325575000000001</v>
      </c>
      <c r="MC84">
        <v>0</v>
      </c>
      <c r="MD84">
        <v>0</v>
      </c>
      <c r="ME84">
        <v>-8.4670286568000002</v>
      </c>
      <c r="MF84">
        <v>-7.9680794401000004</v>
      </c>
      <c r="MG84">
        <v>-7.3771122957999999</v>
      </c>
      <c r="MH84">
        <v>-6.8027567999999992</v>
      </c>
      <c r="MI84">
        <v>-6.3894747920999988</v>
      </c>
      <c r="MJ84">
        <v>-16.513323107100003</v>
      </c>
      <c r="MK84">
        <v>-7.1859204084999995</v>
      </c>
      <c r="ML84">
        <v>62.514581525700024</v>
      </c>
      <c r="MM84">
        <v>72.527813242300013</v>
      </c>
      <c r="MN84">
        <v>68.45941901019998</v>
      </c>
      <c r="MO84">
        <v>92.787013419000004</v>
      </c>
      <c r="MP84">
        <v>95.7817724959</v>
      </c>
      <c r="MQ84">
        <v>23.578789070000017</v>
      </c>
      <c r="MR84">
        <v>36.522278915699999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850.6279795307837</v>
      </c>
      <c r="C3">
        <v>3.4558252668163095E-3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3.4558252668163095E-3</v>
      </c>
      <c r="P3">
        <v>3.4558252668163095E-3</v>
      </c>
      <c r="Q3">
        <v>3.4558252668163095E-3</v>
      </c>
      <c r="R3">
        <v>3.4558252668163095E-3</v>
      </c>
      <c r="S3">
        <v>3.4558252668163095E-3</v>
      </c>
      <c r="T3">
        <v>3.4558252668163095E-3</v>
      </c>
      <c r="U3">
        <v>3.4558252668163095E-3</v>
      </c>
      <c r="V3">
        <v>3.4558252668163095E-3</v>
      </c>
      <c r="W3">
        <v>3.4558252668163095E-3</v>
      </c>
      <c r="X3">
        <v>3.4558252668163095E-3</v>
      </c>
      <c r="Y3">
        <v>3.4558252668163095E-3</v>
      </c>
      <c r="Z3">
        <v>3.4558252668163095E-3</v>
      </c>
      <c r="AA3">
        <v>3.4558252668163095E-3</v>
      </c>
      <c r="AB3">
        <v>3.4558252668163095E-3</v>
      </c>
      <c r="AC3">
        <v>3.4558252668163095E-3</v>
      </c>
      <c r="AD3">
        <v>3.4558252668163095E-3</v>
      </c>
      <c r="AE3">
        <v>3.4558252668163095E-3</v>
      </c>
      <c r="AF3">
        <v>3.4558252668163095E-3</v>
      </c>
      <c r="AG3">
        <v>3.4558252668163095E-3</v>
      </c>
      <c r="AH3">
        <v>3.4558252668163095E-3</v>
      </c>
      <c r="AI3">
        <v>3.4558252668163095E-3</v>
      </c>
      <c r="AJ3">
        <v>3.4558252668163095E-3</v>
      </c>
      <c r="AK3">
        <v>3.4558252668163095E-3</v>
      </c>
      <c r="AL3">
        <v>3.4558252668163095E-3</v>
      </c>
      <c r="AM3">
        <v>3.4558252668163095E-3</v>
      </c>
      <c r="AN3">
        <v>3.4558252668163095E-3</v>
      </c>
      <c r="AO3">
        <v>3.4558252668163095E-3</v>
      </c>
      <c r="AP3">
        <v>3.4558252668163095E-3</v>
      </c>
      <c r="AQ3">
        <v>3.4558252668163095E-3</v>
      </c>
      <c r="AR3">
        <v>3.4558252668163095E-3</v>
      </c>
      <c r="AS3">
        <v>3.4558252668163095E-3</v>
      </c>
      <c r="AT3">
        <v>3.4558252668163095E-3</v>
      </c>
      <c r="AU3">
        <v>3.4558252668163095E-3</v>
      </c>
      <c r="AV3">
        <v>3.4558252668163095E-3</v>
      </c>
      <c r="AW3">
        <v>3.4558252668163095E-3</v>
      </c>
      <c r="AX3">
        <v>3.4558252668163095E-3</v>
      </c>
      <c r="AY3">
        <v>3.4558252668163095E-3</v>
      </c>
      <c r="AZ3">
        <v>3.4558252668163095E-3</v>
      </c>
      <c r="BA3">
        <v>3.4558252668163095E-3</v>
      </c>
      <c r="BB3">
        <v>3.4558252668163095E-3</v>
      </c>
      <c r="BC3">
        <v>3.4558252668163095E-3</v>
      </c>
      <c r="BD3">
        <v>3.4558252668163095E-3</v>
      </c>
      <c r="BE3">
        <v>3.4558252668163095E-3</v>
      </c>
      <c r="BF3">
        <v>3.4558252668163095E-3</v>
      </c>
      <c r="BG3">
        <v>3.4558252668163095E-3</v>
      </c>
      <c r="BH3">
        <v>3.4558252668163095E-3</v>
      </c>
      <c r="BI3">
        <v>3.4558252668163095E-3</v>
      </c>
      <c r="BJ3">
        <v>3.4558252668163095E-3</v>
      </c>
      <c r="BK3">
        <v>3.4558252668163095E-3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734.87740609129185</v>
      </c>
      <c r="C4">
        <v>2.9855682731992818E-3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2.9855682731992818E-3</v>
      </c>
      <c r="P4">
        <v>2.9855682731992818E-3</v>
      </c>
      <c r="Q4">
        <v>2.9855682731992818E-3</v>
      </c>
      <c r="R4">
        <v>2.9855682731992818E-3</v>
      </c>
      <c r="S4">
        <v>2.9855682731992818E-3</v>
      </c>
      <c r="T4">
        <v>2.9855682731992818E-3</v>
      </c>
      <c r="U4">
        <v>2.9855682731992818E-3</v>
      </c>
      <c r="V4">
        <v>2.9855682731992818E-3</v>
      </c>
      <c r="W4">
        <v>2.9855682731992818E-3</v>
      </c>
      <c r="X4">
        <v>2.9855682731992818E-3</v>
      </c>
      <c r="Y4">
        <v>2.9855682731992818E-3</v>
      </c>
      <c r="Z4">
        <v>2.9855682731992818E-3</v>
      </c>
      <c r="AA4">
        <v>2.9855682731992818E-3</v>
      </c>
      <c r="AB4">
        <v>2.9855682731992818E-3</v>
      </c>
      <c r="AC4">
        <v>2.9855682731992818E-3</v>
      </c>
      <c r="AD4">
        <v>2.9855682731992818E-3</v>
      </c>
      <c r="AE4">
        <v>2.9855682731992818E-3</v>
      </c>
      <c r="AF4">
        <v>2.9855682731992818E-3</v>
      </c>
      <c r="AG4">
        <v>2.9855682731992818E-3</v>
      </c>
      <c r="AH4">
        <v>2.9855682731992818E-3</v>
      </c>
      <c r="AI4">
        <v>2.9855682731992818E-3</v>
      </c>
      <c r="AJ4">
        <v>2.9855682731992818E-3</v>
      </c>
      <c r="AK4">
        <v>2.9855682731992818E-3</v>
      </c>
      <c r="AL4">
        <v>2.9855682731992818E-3</v>
      </c>
      <c r="AM4">
        <v>2.9855682731992818E-3</v>
      </c>
      <c r="AN4">
        <v>2.9855682731992818E-3</v>
      </c>
      <c r="AO4">
        <v>2.9855682731992818E-3</v>
      </c>
      <c r="AP4">
        <v>2.9855682731992818E-3</v>
      </c>
      <c r="AQ4">
        <v>2.9855682731992818E-3</v>
      </c>
      <c r="AR4">
        <v>2.9855682731992818E-3</v>
      </c>
      <c r="AS4">
        <v>2.9855682731992818E-3</v>
      </c>
      <c r="AT4">
        <v>2.9855682731992818E-3</v>
      </c>
      <c r="AU4">
        <v>2.9855682731992818E-3</v>
      </c>
      <c r="AV4">
        <v>2.9855682731992818E-3</v>
      </c>
      <c r="AW4">
        <v>2.9855682731992818E-3</v>
      </c>
      <c r="AX4">
        <v>2.9855682731992818E-3</v>
      </c>
      <c r="AY4">
        <v>2.9855682731992818E-3</v>
      </c>
      <c r="AZ4">
        <v>2.9855682731992818E-3</v>
      </c>
      <c r="BA4">
        <v>2.9855682731992818E-3</v>
      </c>
      <c r="BB4">
        <v>2.9855682731992818E-3</v>
      </c>
      <c r="BC4">
        <v>2.9855682731992818E-3</v>
      </c>
      <c r="BD4">
        <v>2.9855682731992818E-3</v>
      </c>
      <c r="BE4">
        <v>2.9855682731992818E-3</v>
      </c>
      <c r="BF4">
        <v>2.9855682731992818E-3</v>
      </c>
      <c r="BG4">
        <v>2.9855682731992818E-3</v>
      </c>
      <c r="BH4">
        <v>2.9855682731992818E-3</v>
      </c>
      <c r="BI4">
        <v>2.9855682731992818E-3</v>
      </c>
      <c r="BJ4">
        <v>2.9855682731992818E-3</v>
      </c>
      <c r="BK4">
        <v>2.9855682731992818E-3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1302.7514342191514</v>
      </c>
      <c r="C5">
        <v>5.2926560506969559E-3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5.2926560506969559E-3</v>
      </c>
      <c r="P5">
        <v>5.2926560506969559E-3</v>
      </c>
      <c r="Q5">
        <v>5.2926560506969559E-3</v>
      </c>
      <c r="R5">
        <v>5.2926560506969559E-3</v>
      </c>
      <c r="S5">
        <v>5.2926560506969559E-3</v>
      </c>
      <c r="T5">
        <v>5.2926560506969559E-3</v>
      </c>
      <c r="U5">
        <v>5.2926560506969559E-3</v>
      </c>
      <c r="V5">
        <v>5.2926560506969559E-3</v>
      </c>
      <c r="W5">
        <v>5.2926560506969559E-3</v>
      </c>
      <c r="X5">
        <v>5.2926560506969559E-3</v>
      </c>
      <c r="Y5">
        <v>5.2926560506969559E-3</v>
      </c>
      <c r="Z5">
        <v>5.2926560506969559E-3</v>
      </c>
      <c r="AA5">
        <v>5.2926560506969559E-3</v>
      </c>
      <c r="AB5">
        <v>5.2926560506969559E-3</v>
      </c>
      <c r="AC5">
        <v>5.2926560506969559E-3</v>
      </c>
      <c r="AD5">
        <v>5.2926560506969559E-3</v>
      </c>
      <c r="AE5">
        <v>5.2926560506969559E-3</v>
      </c>
      <c r="AF5">
        <v>5.2926560506969559E-3</v>
      </c>
      <c r="AG5">
        <v>5.2926560506969559E-3</v>
      </c>
      <c r="AH5">
        <v>5.2926560506969559E-3</v>
      </c>
      <c r="AI5">
        <v>5.2926560506969559E-3</v>
      </c>
      <c r="AJ5">
        <v>5.2926560506969559E-3</v>
      </c>
      <c r="AK5">
        <v>5.2926560506969559E-3</v>
      </c>
      <c r="AL5">
        <v>5.2926560506969559E-3</v>
      </c>
      <c r="AM5">
        <v>5.2926560506969559E-3</v>
      </c>
      <c r="AN5">
        <v>5.2926560506969559E-3</v>
      </c>
      <c r="AO5">
        <v>5.2926560506969559E-3</v>
      </c>
      <c r="AP5">
        <v>5.2926560506969559E-3</v>
      </c>
      <c r="AQ5">
        <v>5.2926560506969559E-3</v>
      </c>
      <c r="AR5">
        <v>5.2926560506969559E-3</v>
      </c>
      <c r="AS5">
        <v>5.2926560506969559E-3</v>
      </c>
      <c r="AT5">
        <v>5.2926560506969559E-3</v>
      </c>
      <c r="AU5">
        <v>5.2926560506969559E-3</v>
      </c>
      <c r="AV5">
        <v>5.2926560506969559E-3</v>
      </c>
      <c r="AW5">
        <v>5.2926560506969559E-3</v>
      </c>
      <c r="AX5">
        <v>5.2926560506969559E-3</v>
      </c>
      <c r="AY5">
        <v>5.2926560506969559E-3</v>
      </c>
      <c r="AZ5">
        <v>5.2926560506969559E-3</v>
      </c>
      <c r="BA5">
        <v>5.2926560506969559E-3</v>
      </c>
      <c r="BB5">
        <v>5.2926560506969559E-3</v>
      </c>
      <c r="BC5">
        <v>5.2926560506969559E-3</v>
      </c>
      <c r="BD5">
        <v>5.2926560506969559E-3</v>
      </c>
      <c r="BE5">
        <v>5.2926560506969559E-3</v>
      </c>
      <c r="BF5">
        <v>5.2926560506969559E-3</v>
      </c>
      <c r="BG5">
        <v>5.2926560506969559E-3</v>
      </c>
      <c r="BH5">
        <v>5.2926560506969559E-3</v>
      </c>
      <c r="BI5">
        <v>5.2926560506969559E-3</v>
      </c>
      <c r="BJ5">
        <v>5.2926560506969559E-3</v>
      </c>
      <c r="BK5">
        <v>5.2926560506969559E-3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1330.8986063589712</v>
      </c>
      <c r="C6">
        <v>5.4070088712141855E-3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5.4070088712141855E-3</v>
      </c>
      <c r="P6">
        <v>5.4070088712141855E-3</v>
      </c>
      <c r="Q6">
        <v>5.4070088712141855E-3</v>
      </c>
      <c r="R6">
        <v>5.4070088712141855E-3</v>
      </c>
      <c r="S6">
        <v>5.4070088712141855E-3</v>
      </c>
      <c r="T6">
        <v>5.4070088712141855E-3</v>
      </c>
      <c r="U6">
        <v>5.4070088712141855E-3</v>
      </c>
      <c r="V6">
        <v>5.4070088712141855E-3</v>
      </c>
      <c r="W6">
        <v>5.4070088712141855E-3</v>
      </c>
      <c r="X6">
        <v>5.4070088712141855E-3</v>
      </c>
      <c r="Y6">
        <v>5.4070088712141855E-3</v>
      </c>
      <c r="Z6">
        <v>5.4070088712141855E-3</v>
      </c>
      <c r="AA6">
        <v>5.4070088712141855E-3</v>
      </c>
      <c r="AB6">
        <v>5.4070088712141855E-3</v>
      </c>
      <c r="AC6">
        <v>5.4070088712141855E-3</v>
      </c>
      <c r="AD6">
        <v>5.4070088712141855E-3</v>
      </c>
      <c r="AE6">
        <v>5.4070088712141855E-3</v>
      </c>
      <c r="AF6">
        <v>5.4070088712141855E-3</v>
      </c>
      <c r="AG6">
        <v>5.4070088712141855E-3</v>
      </c>
      <c r="AH6">
        <v>5.4070088712141855E-3</v>
      </c>
      <c r="AI6">
        <v>5.4070088712141855E-3</v>
      </c>
      <c r="AJ6">
        <v>5.4070088712141855E-3</v>
      </c>
      <c r="AK6">
        <v>5.4070088712141855E-3</v>
      </c>
      <c r="AL6">
        <v>5.4070088712141855E-3</v>
      </c>
      <c r="AM6">
        <v>5.4070088712141855E-3</v>
      </c>
      <c r="AN6">
        <v>5.4070088712141855E-3</v>
      </c>
      <c r="AO6">
        <v>5.4070088712141855E-3</v>
      </c>
      <c r="AP6">
        <v>5.4070088712141855E-3</v>
      </c>
      <c r="AQ6">
        <v>5.4070088712141855E-3</v>
      </c>
      <c r="AR6">
        <v>5.4070088712141855E-3</v>
      </c>
      <c r="AS6">
        <v>5.4070088712141855E-3</v>
      </c>
      <c r="AT6">
        <v>5.4070088712141855E-3</v>
      </c>
      <c r="AU6">
        <v>5.4070088712141855E-3</v>
      </c>
      <c r="AV6">
        <v>5.4070088712141855E-3</v>
      </c>
      <c r="AW6">
        <v>5.4070088712141855E-3</v>
      </c>
      <c r="AX6">
        <v>5.4070088712141855E-3</v>
      </c>
      <c r="AY6">
        <v>5.4070088712141855E-3</v>
      </c>
      <c r="AZ6">
        <v>5.4070088712141855E-3</v>
      </c>
      <c r="BA6">
        <v>5.4070088712141855E-3</v>
      </c>
      <c r="BB6">
        <v>5.4070088712141855E-3</v>
      </c>
      <c r="BC6">
        <v>5.4070088712141855E-3</v>
      </c>
      <c r="BD6">
        <v>5.4070088712141855E-3</v>
      </c>
      <c r="BE6">
        <v>5.4070088712141855E-3</v>
      </c>
      <c r="BF6">
        <v>5.4070088712141855E-3</v>
      </c>
      <c r="BG6">
        <v>5.4070088712141855E-3</v>
      </c>
      <c r="BH6">
        <v>5.4070088712141855E-3</v>
      </c>
      <c r="BI6">
        <v>5.4070088712141855E-3</v>
      </c>
      <c r="BJ6">
        <v>5.4070088712141855E-3</v>
      </c>
      <c r="BK6">
        <v>5.4070088712141855E-3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1344.9392844814699</v>
      </c>
      <c r="C7">
        <v>5.4640515871682638E-3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5.4640515871682638E-3</v>
      </c>
      <c r="P7">
        <v>5.4640515871682638E-3</v>
      </c>
      <c r="Q7">
        <v>5.4640515871682638E-3</v>
      </c>
      <c r="R7">
        <v>5.4640515871682638E-3</v>
      </c>
      <c r="S7">
        <v>5.4640515871682638E-3</v>
      </c>
      <c r="T7">
        <v>5.4640515871682638E-3</v>
      </c>
      <c r="U7">
        <v>5.4640515871682638E-3</v>
      </c>
      <c r="V7">
        <v>5.4640515871682638E-3</v>
      </c>
      <c r="W7">
        <v>5.4640515871682638E-3</v>
      </c>
      <c r="X7">
        <v>5.4640515871682638E-3</v>
      </c>
      <c r="Y7">
        <v>5.4640515871682638E-3</v>
      </c>
      <c r="Z7">
        <v>5.4640515871682638E-3</v>
      </c>
      <c r="AA7">
        <v>5.4640515871682638E-3</v>
      </c>
      <c r="AB7">
        <v>5.4640515871682638E-3</v>
      </c>
      <c r="AC7">
        <v>5.4640515871682638E-3</v>
      </c>
      <c r="AD7">
        <v>5.4640515871682638E-3</v>
      </c>
      <c r="AE7">
        <v>5.4640515871682638E-3</v>
      </c>
      <c r="AF7">
        <v>5.4640515871682638E-3</v>
      </c>
      <c r="AG7">
        <v>5.4640515871682638E-3</v>
      </c>
      <c r="AH7">
        <v>5.4640515871682638E-3</v>
      </c>
      <c r="AI7">
        <v>5.4640515871682638E-3</v>
      </c>
      <c r="AJ7">
        <v>5.4640515871682638E-3</v>
      </c>
      <c r="AK7">
        <v>5.4640515871682638E-3</v>
      </c>
      <c r="AL7">
        <v>5.4640515871682638E-3</v>
      </c>
      <c r="AM7">
        <v>5.4640515871682638E-3</v>
      </c>
      <c r="AN7">
        <v>5.4640515871682638E-3</v>
      </c>
      <c r="AO7">
        <v>5.4640515871682638E-3</v>
      </c>
      <c r="AP7">
        <v>5.4640515871682638E-3</v>
      </c>
      <c r="AQ7">
        <v>5.4640515871682638E-3</v>
      </c>
      <c r="AR7">
        <v>5.4640515871682638E-3</v>
      </c>
      <c r="AS7">
        <v>5.4640515871682638E-3</v>
      </c>
      <c r="AT7">
        <v>5.4640515871682638E-3</v>
      </c>
      <c r="AU7">
        <v>5.4640515871682638E-3</v>
      </c>
      <c r="AV7">
        <v>5.4640515871682638E-3</v>
      </c>
      <c r="AW7">
        <v>5.4640515871682638E-3</v>
      </c>
      <c r="AX7">
        <v>5.4640515871682638E-3</v>
      </c>
      <c r="AY7">
        <v>5.4640515871682638E-3</v>
      </c>
      <c r="AZ7">
        <v>5.4640515871682638E-3</v>
      </c>
      <c r="BA7">
        <v>5.4640515871682638E-3</v>
      </c>
      <c r="BB7">
        <v>5.4640515871682638E-3</v>
      </c>
      <c r="BC7">
        <v>5.4640515871682638E-3</v>
      </c>
      <c r="BD7">
        <v>5.4640515871682638E-3</v>
      </c>
      <c r="BE7">
        <v>5.4640515871682638E-3</v>
      </c>
      <c r="BF7">
        <v>5.4640515871682638E-3</v>
      </c>
      <c r="BG7">
        <v>5.4640515871682638E-3</v>
      </c>
      <c r="BH7">
        <v>5.4640515871682638E-3</v>
      </c>
      <c r="BI7">
        <v>5.4640515871682638E-3</v>
      </c>
      <c r="BJ7">
        <v>5.4640515871682638E-3</v>
      </c>
      <c r="BK7">
        <v>5.4640515871682638E-3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1334.8348305726954</v>
      </c>
      <c r="C8">
        <v>5.4230004720326134E-3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5.4230004720326134E-3</v>
      </c>
      <c r="P8">
        <v>5.4230004720326134E-3</v>
      </c>
      <c r="Q8">
        <v>5.4230004720326134E-3</v>
      </c>
      <c r="R8">
        <v>5.4230004720326134E-3</v>
      </c>
      <c r="S8">
        <v>5.4230004720326134E-3</v>
      </c>
      <c r="T8">
        <v>5.4230004720326134E-3</v>
      </c>
      <c r="U8">
        <v>5.4230004720326134E-3</v>
      </c>
      <c r="V8">
        <v>5.4230004720326134E-3</v>
      </c>
      <c r="W8">
        <v>5.4230004720326134E-3</v>
      </c>
      <c r="X8">
        <v>5.4230004720326134E-3</v>
      </c>
      <c r="Y8">
        <v>5.4230004720326134E-3</v>
      </c>
      <c r="Z8">
        <v>5.4230004720326134E-3</v>
      </c>
      <c r="AA8">
        <v>5.4230004720326134E-3</v>
      </c>
      <c r="AB8">
        <v>5.4230004720326134E-3</v>
      </c>
      <c r="AC8">
        <v>5.4230004720326134E-3</v>
      </c>
      <c r="AD8">
        <v>5.4230004720326134E-3</v>
      </c>
      <c r="AE8">
        <v>5.4230004720326134E-3</v>
      </c>
      <c r="AF8">
        <v>5.4230004720326134E-3</v>
      </c>
      <c r="AG8">
        <v>5.4230004720326134E-3</v>
      </c>
      <c r="AH8">
        <v>5.4230004720326134E-3</v>
      </c>
      <c r="AI8">
        <v>5.4230004720326134E-3</v>
      </c>
      <c r="AJ8">
        <v>5.4230004720326134E-3</v>
      </c>
      <c r="AK8">
        <v>5.4230004720326134E-3</v>
      </c>
      <c r="AL8">
        <v>5.4230004720326134E-3</v>
      </c>
      <c r="AM8">
        <v>5.4230004720326134E-3</v>
      </c>
      <c r="AN8">
        <v>5.4230004720326134E-3</v>
      </c>
      <c r="AO8">
        <v>5.4230004720326134E-3</v>
      </c>
      <c r="AP8">
        <v>5.4230004720326134E-3</v>
      </c>
      <c r="AQ8">
        <v>5.4230004720326134E-3</v>
      </c>
      <c r="AR8">
        <v>5.4230004720326134E-3</v>
      </c>
      <c r="AS8">
        <v>5.4230004720326134E-3</v>
      </c>
      <c r="AT8">
        <v>5.4230004720326134E-3</v>
      </c>
      <c r="AU8">
        <v>5.4230004720326134E-3</v>
      </c>
      <c r="AV8">
        <v>5.4230004720326134E-3</v>
      </c>
      <c r="AW8">
        <v>5.4230004720326134E-3</v>
      </c>
      <c r="AX8">
        <v>5.4230004720326134E-3</v>
      </c>
      <c r="AY8">
        <v>5.4230004720326134E-3</v>
      </c>
      <c r="AZ8">
        <v>5.4230004720326134E-3</v>
      </c>
      <c r="BA8">
        <v>5.4230004720326134E-3</v>
      </c>
      <c r="BB8">
        <v>5.4230004720326134E-3</v>
      </c>
      <c r="BC8">
        <v>5.4230004720326134E-3</v>
      </c>
      <c r="BD8">
        <v>5.4230004720326134E-3</v>
      </c>
      <c r="BE8">
        <v>5.4230004720326134E-3</v>
      </c>
      <c r="BF8">
        <v>5.4230004720326134E-3</v>
      </c>
      <c r="BG8">
        <v>5.4230004720326134E-3</v>
      </c>
      <c r="BH8">
        <v>5.4230004720326134E-3</v>
      </c>
      <c r="BI8">
        <v>5.4230004720326134E-3</v>
      </c>
      <c r="BJ8">
        <v>5.4230004720326134E-3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1290.606741535023</v>
      </c>
      <c r="C9">
        <v>5.2433161079188202E-3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5.2433161079188202E-3</v>
      </c>
      <c r="O9">
        <v>5.2433161079188202E-3</v>
      </c>
      <c r="P9">
        <v>5.2433161079188202E-3</v>
      </c>
      <c r="Q9">
        <v>5.2433161079188202E-3</v>
      </c>
      <c r="R9">
        <v>5.2433161079188202E-3</v>
      </c>
      <c r="S9">
        <v>5.2433161079188202E-3</v>
      </c>
      <c r="T9">
        <v>5.2433161079188202E-3</v>
      </c>
      <c r="U9">
        <v>5.2433161079188202E-3</v>
      </c>
      <c r="V9">
        <v>5.2433161079188202E-3</v>
      </c>
      <c r="W9">
        <v>5.2433161079188202E-3</v>
      </c>
      <c r="X9">
        <v>5.2433161079188202E-3</v>
      </c>
      <c r="Y9">
        <v>5.2433161079188202E-3</v>
      </c>
      <c r="Z9">
        <v>5.2433161079188202E-3</v>
      </c>
      <c r="AA9">
        <v>5.2433161079188202E-3</v>
      </c>
      <c r="AB9">
        <v>5.2433161079188202E-3</v>
      </c>
      <c r="AC9">
        <v>5.2433161079188202E-3</v>
      </c>
      <c r="AD9">
        <v>5.2433161079188202E-3</v>
      </c>
      <c r="AE9">
        <v>5.2433161079188202E-3</v>
      </c>
      <c r="AF9">
        <v>5.2433161079188202E-3</v>
      </c>
      <c r="AG9">
        <v>5.2433161079188202E-3</v>
      </c>
      <c r="AH9">
        <v>5.2433161079188202E-3</v>
      </c>
      <c r="AI9">
        <v>5.2433161079188202E-3</v>
      </c>
      <c r="AJ9">
        <v>5.2433161079188202E-3</v>
      </c>
      <c r="AK9">
        <v>5.2433161079188202E-3</v>
      </c>
      <c r="AL9">
        <v>5.2433161079188202E-3</v>
      </c>
      <c r="AM9">
        <v>5.2433161079188202E-3</v>
      </c>
      <c r="AN9">
        <v>5.2433161079188202E-3</v>
      </c>
      <c r="AO9">
        <v>5.2433161079188202E-3</v>
      </c>
      <c r="AP9">
        <v>5.2433161079188202E-3</v>
      </c>
      <c r="AQ9">
        <v>5.2433161079188202E-3</v>
      </c>
      <c r="AR9">
        <v>5.2433161079188202E-3</v>
      </c>
      <c r="AS9">
        <v>5.2433161079188202E-3</v>
      </c>
      <c r="AT9">
        <v>5.2433161079188202E-3</v>
      </c>
      <c r="AU9">
        <v>5.2433161079188202E-3</v>
      </c>
      <c r="AV9">
        <v>5.2433161079188202E-3</v>
      </c>
      <c r="AW9">
        <v>5.2433161079188202E-3</v>
      </c>
      <c r="AX9">
        <v>5.2433161079188202E-3</v>
      </c>
      <c r="AY9">
        <v>5.2433161079188202E-3</v>
      </c>
      <c r="AZ9">
        <v>5.2433161079188202E-3</v>
      </c>
      <c r="BA9">
        <v>5.2433161079188202E-3</v>
      </c>
      <c r="BB9">
        <v>5.2433161079188202E-3</v>
      </c>
      <c r="BC9">
        <v>5.2433161079188202E-3</v>
      </c>
      <c r="BD9">
        <v>5.2433161079188202E-3</v>
      </c>
      <c r="BE9">
        <v>5.2433161079188202E-3</v>
      </c>
      <c r="BF9">
        <v>5.2433161079188202E-3</v>
      </c>
      <c r="BG9">
        <v>5.2433161079188202E-3</v>
      </c>
      <c r="BH9">
        <v>5.2433161079188202E-3</v>
      </c>
      <c r="BI9">
        <v>5.2433161079188202E-3</v>
      </c>
      <c r="BJ9">
        <v>5.2433161079188202E-3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1276.6033306975917</v>
      </c>
      <c r="C10">
        <v>5.1864247968426208E-3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5.1864247968426208E-3</v>
      </c>
      <c r="O10">
        <v>5.1864247968426208E-3</v>
      </c>
      <c r="P10">
        <v>5.1864247968426208E-3</v>
      </c>
      <c r="Q10">
        <v>5.1864247968426208E-3</v>
      </c>
      <c r="R10">
        <v>5.1864247968426208E-3</v>
      </c>
      <c r="S10">
        <v>5.1864247968426208E-3</v>
      </c>
      <c r="T10">
        <v>5.1864247968426208E-3</v>
      </c>
      <c r="U10">
        <v>5.1864247968426208E-3</v>
      </c>
      <c r="V10">
        <v>5.1864247968426208E-3</v>
      </c>
      <c r="W10">
        <v>5.1864247968426208E-3</v>
      </c>
      <c r="X10">
        <v>5.1864247968426208E-3</v>
      </c>
      <c r="Y10">
        <v>5.1864247968426208E-3</v>
      </c>
      <c r="Z10">
        <v>5.1864247968426208E-3</v>
      </c>
      <c r="AA10">
        <v>5.1864247968426208E-3</v>
      </c>
      <c r="AB10">
        <v>5.1864247968426208E-3</v>
      </c>
      <c r="AC10">
        <v>5.1864247968426208E-3</v>
      </c>
      <c r="AD10">
        <v>5.1864247968426208E-3</v>
      </c>
      <c r="AE10">
        <v>5.1864247968426208E-3</v>
      </c>
      <c r="AF10">
        <v>5.1864247968426208E-3</v>
      </c>
      <c r="AG10">
        <v>5.1864247968426208E-3</v>
      </c>
      <c r="AH10">
        <v>5.1864247968426208E-3</v>
      </c>
      <c r="AI10">
        <v>5.1864247968426208E-3</v>
      </c>
      <c r="AJ10">
        <v>5.1864247968426208E-3</v>
      </c>
      <c r="AK10">
        <v>5.1864247968426208E-3</v>
      </c>
      <c r="AL10">
        <v>5.1864247968426208E-3</v>
      </c>
      <c r="AM10">
        <v>5.1864247968426208E-3</v>
      </c>
      <c r="AN10">
        <v>5.1864247968426208E-3</v>
      </c>
      <c r="AO10">
        <v>5.1864247968426208E-3</v>
      </c>
      <c r="AP10">
        <v>5.1864247968426208E-3</v>
      </c>
      <c r="AQ10">
        <v>5.1864247968426208E-3</v>
      </c>
      <c r="AR10">
        <v>5.1864247968426208E-3</v>
      </c>
      <c r="AS10">
        <v>5.1864247968426208E-3</v>
      </c>
      <c r="AT10">
        <v>5.1864247968426208E-3</v>
      </c>
      <c r="AU10">
        <v>5.1864247968426208E-3</v>
      </c>
      <c r="AV10">
        <v>5.1864247968426208E-3</v>
      </c>
      <c r="AW10">
        <v>5.1864247968426208E-3</v>
      </c>
      <c r="AX10">
        <v>5.1864247968426208E-3</v>
      </c>
      <c r="AY10">
        <v>5.1864247968426208E-3</v>
      </c>
      <c r="AZ10">
        <v>5.1864247968426208E-3</v>
      </c>
      <c r="BA10">
        <v>5.1864247968426208E-3</v>
      </c>
      <c r="BB10">
        <v>5.1864247968426208E-3</v>
      </c>
      <c r="BC10">
        <v>5.1864247968426208E-3</v>
      </c>
      <c r="BD10">
        <v>5.1864247968426208E-3</v>
      </c>
      <c r="BE10">
        <v>5.1864247968426208E-3</v>
      </c>
      <c r="BF10">
        <v>5.1864247968426208E-3</v>
      </c>
      <c r="BG10">
        <v>5.1864247968426208E-3</v>
      </c>
      <c r="BH10">
        <v>5.1864247968426208E-3</v>
      </c>
      <c r="BI10">
        <v>5.1864247968426208E-3</v>
      </c>
      <c r="BJ10">
        <v>5.1864247968426208E-3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1377.9138126985408</v>
      </c>
      <c r="C11">
        <v>5.5980163878990834E-3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5.5980163878990834E-3</v>
      </c>
      <c r="O11">
        <v>5.5980163878990834E-3</v>
      </c>
      <c r="P11">
        <v>5.5980163878990834E-3</v>
      </c>
      <c r="Q11">
        <v>5.5980163878990834E-3</v>
      </c>
      <c r="R11">
        <v>5.5980163878990834E-3</v>
      </c>
      <c r="S11">
        <v>5.5980163878990834E-3</v>
      </c>
      <c r="T11">
        <v>5.5980163878990834E-3</v>
      </c>
      <c r="U11">
        <v>5.5980163878990834E-3</v>
      </c>
      <c r="V11">
        <v>5.5980163878990834E-3</v>
      </c>
      <c r="W11">
        <v>5.5980163878990834E-3</v>
      </c>
      <c r="X11">
        <v>5.5980163878990834E-3</v>
      </c>
      <c r="Y11">
        <v>5.5980163878990834E-3</v>
      </c>
      <c r="Z11">
        <v>5.5980163878990834E-3</v>
      </c>
      <c r="AA11">
        <v>5.5980163878990834E-3</v>
      </c>
      <c r="AB11">
        <v>5.5980163878990834E-3</v>
      </c>
      <c r="AC11">
        <v>5.5980163878990834E-3</v>
      </c>
      <c r="AD11">
        <v>5.5980163878990834E-3</v>
      </c>
      <c r="AE11">
        <v>5.5980163878990834E-3</v>
      </c>
      <c r="AF11">
        <v>5.5980163878990834E-3</v>
      </c>
      <c r="AG11">
        <v>5.5980163878990834E-3</v>
      </c>
      <c r="AH11">
        <v>5.5980163878990834E-3</v>
      </c>
      <c r="AI11">
        <v>5.5980163878990834E-3</v>
      </c>
      <c r="AJ11">
        <v>5.5980163878990834E-3</v>
      </c>
      <c r="AK11">
        <v>5.5980163878990834E-3</v>
      </c>
      <c r="AL11">
        <v>5.5980163878990834E-3</v>
      </c>
      <c r="AM11">
        <v>5.5980163878990834E-3</v>
      </c>
      <c r="AN11">
        <v>5.5980163878990834E-3</v>
      </c>
      <c r="AO11">
        <v>5.5980163878990834E-3</v>
      </c>
      <c r="AP11">
        <v>5.5980163878990834E-3</v>
      </c>
      <c r="AQ11">
        <v>5.5980163878990834E-3</v>
      </c>
      <c r="AR11">
        <v>5.5980163878990834E-3</v>
      </c>
      <c r="AS11">
        <v>5.5980163878990834E-3</v>
      </c>
      <c r="AT11">
        <v>5.5980163878990834E-3</v>
      </c>
      <c r="AU11">
        <v>5.5980163878990834E-3</v>
      </c>
      <c r="AV11">
        <v>5.5980163878990834E-3</v>
      </c>
      <c r="AW11">
        <v>5.5980163878990834E-3</v>
      </c>
      <c r="AX11">
        <v>5.5980163878990834E-3</v>
      </c>
      <c r="AY11">
        <v>5.5980163878990834E-3</v>
      </c>
      <c r="AZ11">
        <v>5.5980163878990834E-3</v>
      </c>
      <c r="BA11">
        <v>5.5980163878990834E-3</v>
      </c>
      <c r="BB11">
        <v>5.5980163878990834E-3</v>
      </c>
      <c r="BC11">
        <v>5.5980163878990834E-3</v>
      </c>
      <c r="BD11">
        <v>5.5980163878990834E-3</v>
      </c>
      <c r="BE11">
        <v>5.5980163878990834E-3</v>
      </c>
      <c r="BF11">
        <v>5.5980163878990834E-3</v>
      </c>
      <c r="BG11">
        <v>5.5980163878990834E-3</v>
      </c>
      <c r="BH11">
        <v>5.5980163878990834E-3</v>
      </c>
      <c r="BI11">
        <v>5.5980163878990834E-3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1326.3372804656849</v>
      </c>
      <c r="C12">
        <v>5.3884776852533177E-3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5.3884776852533177E-3</v>
      </c>
      <c r="O12">
        <v>5.3884776852533177E-3</v>
      </c>
      <c r="P12">
        <v>5.3884776852533177E-3</v>
      </c>
      <c r="Q12">
        <v>5.3884776852533177E-3</v>
      </c>
      <c r="R12">
        <v>5.3884776852533177E-3</v>
      </c>
      <c r="S12">
        <v>5.3884776852533177E-3</v>
      </c>
      <c r="T12">
        <v>5.3884776852533177E-3</v>
      </c>
      <c r="U12">
        <v>5.3884776852533177E-3</v>
      </c>
      <c r="V12">
        <v>5.3884776852533177E-3</v>
      </c>
      <c r="W12">
        <v>5.3884776852533177E-3</v>
      </c>
      <c r="X12">
        <v>5.3884776852533177E-3</v>
      </c>
      <c r="Y12">
        <v>5.3884776852533177E-3</v>
      </c>
      <c r="Z12">
        <v>5.3884776852533177E-3</v>
      </c>
      <c r="AA12">
        <v>5.3884776852533177E-3</v>
      </c>
      <c r="AB12">
        <v>5.3884776852533177E-3</v>
      </c>
      <c r="AC12">
        <v>5.3884776852533177E-3</v>
      </c>
      <c r="AD12">
        <v>5.3884776852533177E-3</v>
      </c>
      <c r="AE12">
        <v>5.3884776852533177E-3</v>
      </c>
      <c r="AF12">
        <v>5.3884776852533177E-3</v>
      </c>
      <c r="AG12">
        <v>5.3884776852533177E-3</v>
      </c>
      <c r="AH12">
        <v>5.3884776852533177E-3</v>
      </c>
      <c r="AI12">
        <v>5.3884776852533177E-3</v>
      </c>
      <c r="AJ12">
        <v>5.3884776852533177E-3</v>
      </c>
      <c r="AK12">
        <v>5.3884776852533177E-3</v>
      </c>
      <c r="AL12">
        <v>5.3884776852533177E-3</v>
      </c>
      <c r="AM12">
        <v>5.3884776852533177E-3</v>
      </c>
      <c r="AN12">
        <v>5.3884776852533177E-3</v>
      </c>
      <c r="AO12">
        <v>5.3884776852533177E-3</v>
      </c>
      <c r="AP12">
        <v>5.3884776852533177E-3</v>
      </c>
      <c r="AQ12">
        <v>5.3884776852533177E-3</v>
      </c>
      <c r="AR12">
        <v>5.3884776852533177E-3</v>
      </c>
      <c r="AS12">
        <v>5.3884776852533177E-3</v>
      </c>
      <c r="AT12">
        <v>5.3884776852533177E-3</v>
      </c>
      <c r="AU12">
        <v>5.3884776852533177E-3</v>
      </c>
      <c r="AV12">
        <v>5.3884776852533177E-3</v>
      </c>
      <c r="AW12">
        <v>5.3884776852533177E-3</v>
      </c>
      <c r="AX12">
        <v>5.3884776852533177E-3</v>
      </c>
      <c r="AY12">
        <v>5.3884776852533177E-3</v>
      </c>
      <c r="AZ12">
        <v>5.3884776852533177E-3</v>
      </c>
      <c r="BA12">
        <v>5.3884776852533177E-3</v>
      </c>
      <c r="BB12">
        <v>5.3884776852533177E-3</v>
      </c>
      <c r="BC12">
        <v>5.3884776852533177E-3</v>
      </c>
      <c r="BD12">
        <v>5.3884776852533177E-3</v>
      </c>
      <c r="BE12">
        <v>5.3884776852533177E-3</v>
      </c>
      <c r="BF12">
        <v>5.3884776852533177E-3</v>
      </c>
      <c r="BG12">
        <v>5.3884776852533177E-3</v>
      </c>
      <c r="BH12">
        <v>5.3884776852533177E-3</v>
      </c>
      <c r="BI12">
        <v>5.3884776852533177E-3</v>
      </c>
      <c r="BJ12">
        <v>5.3884776852533177E-3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1247</v>
      </c>
      <c r="B13">
        <v>1341.7873472702211</v>
      </c>
      <c r="C13">
        <v>5.45124628976897E-3</v>
      </c>
      <c r="D13">
        <v>-20</v>
      </c>
      <c r="E13">
        <v>603.5</v>
      </c>
      <c r="F13">
        <v>-643.5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5.45124628976897E-3</v>
      </c>
      <c r="P13">
        <v>5.45124628976897E-3</v>
      </c>
      <c r="Q13">
        <v>5.45124628976897E-3</v>
      </c>
      <c r="R13">
        <v>5.45124628976897E-3</v>
      </c>
      <c r="S13">
        <v>5.45124628976897E-3</v>
      </c>
      <c r="T13">
        <v>5.45124628976897E-3</v>
      </c>
      <c r="U13">
        <v>5.45124628976897E-3</v>
      </c>
      <c r="V13">
        <v>5.45124628976897E-3</v>
      </c>
      <c r="W13">
        <v>5.45124628976897E-3</v>
      </c>
      <c r="X13">
        <v>5.45124628976897E-3</v>
      </c>
      <c r="Y13">
        <v>5.45124628976897E-3</v>
      </c>
      <c r="Z13">
        <v>5.45124628976897E-3</v>
      </c>
      <c r="AA13">
        <v>5.45124628976897E-3</v>
      </c>
      <c r="AB13">
        <v>5.45124628976897E-3</v>
      </c>
      <c r="AC13">
        <v>5.45124628976897E-3</v>
      </c>
      <c r="AD13">
        <v>5.45124628976897E-3</v>
      </c>
      <c r="AE13">
        <v>5.45124628976897E-3</v>
      </c>
      <c r="AF13">
        <v>5.45124628976897E-3</v>
      </c>
      <c r="AG13">
        <v>5.45124628976897E-3</v>
      </c>
      <c r="AH13">
        <v>5.45124628976897E-3</v>
      </c>
      <c r="AI13">
        <v>5.45124628976897E-3</v>
      </c>
      <c r="AJ13">
        <v>5.45124628976897E-3</v>
      </c>
      <c r="AK13">
        <v>5.45124628976897E-3</v>
      </c>
      <c r="AL13">
        <v>5.45124628976897E-3</v>
      </c>
      <c r="AM13">
        <v>5.45124628976897E-3</v>
      </c>
      <c r="AN13">
        <v>5.45124628976897E-3</v>
      </c>
      <c r="AO13">
        <v>5.45124628976897E-3</v>
      </c>
      <c r="AP13">
        <v>5.45124628976897E-3</v>
      </c>
      <c r="AQ13">
        <v>5.45124628976897E-3</v>
      </c>
      <c r="AR13">
        <v>5.45124628976897E-3</v>
      </c>
      <c r="AS13">
        <v>5.45124628976897E-3</v>
      </c>
      <c r="AT13">
        <v>5.45124628976897E-3</v>
      </c>
      <c r="AU13">
        <v>5.45124628976897E-3</v>
      </c>
      <c r="AV13">
        <v>5.45124628976897E-3</v>
      </c>
      <c r="AW13">
        <v>5.45124628976897E-3</v>
      </c>
      <c r="AX13">
        <v>5.45124628976897E-3</v>
      </c>
      <c r="AY13">
        <v>5.45124628976897E-3</v>
      </c>
      <c r="AZ13">
        <v>5.45124628976897E-3</v>
      </c>
      <c r="BA13">
        <v>5.45124628976897E-3</v>
      </c>
      <c r="BB13">
        <v>5.45124628976897E-3</v>
      </c>
      <c r="BC13">
        <v>5.45124628976897E-3</v>
      </c>
      <c r="BD13">
        <v>5.45124628976897E-3</v>
      </c>
      <c r="BE13">
        <v>5.45124628976897E-3</v>
      </c>
      <c r="BF13">
        <v>5.45124628976897E-3</v>
      </c>
      <c r="BG13">
        <v>5.45124628976897E-3</v>
      </c>
      <c r="BH13">
        <v>5.45124628976897E-3</v>
      </c>
      <c r="BI13">
        <v>5.45124628976897E-3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1247</v>
      </c>
      <c r="B14">
        <v>1311.0112611378509</v>
      </c>
      <c r="C14">
        <v>5.3262130453550867E-3</v>
      </c>
      <c r="D14">
        <v>-10</v>
      </c>
      <c r="E14">
        <v>613.5</v>
      </c>
      <c r="F14">
        <v>-633.5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5.3262130453550867E-3</v>
      </c>
      <c r="Q14">
        <v>5.3262130453550867E-3</v>
      </c>
      <c r="R14">
        <v>5.3262130453550867E-3</v>
      </c>
      <c r="S14">
        <v>5.3262130453550867E-3</v>
      </c>
      <c r="T14">
        <v>5.3262130453550867E-3</v>
      </c>
      <c r="U14">
        <v>5.3262130453550867E-3</v>
      </c>
      <c r="V14">
        <v>5.3262130453550867E-3</v>
      </c>
      <c r="W14">
        <v>5.3262130453550867E-3</v>
      </c>
      <c r="X14">
        <v>5.3262130453550867E-3</v>
      </c>
      <c r="Y14">
        <v>5.3262130453550867E-3</v>
      </c>
      <c r="Z14">
        <v>5.3262130453550867E-3</v>
      </c>
      <c r="AA14">
        <v>5.3262130453550867E-3</v>
      </c>
      <c r="AB14">
        <v>5.3262130453550867E-3</v>
      </c>
      <c r="AC14">
        <v>5.3262130453550867E-3</v>
      </c>
      <c r="AD14">
        <v>5.3262130453550867E-3</v>
      </c>
      <c r="AE14">
        <v>5.3262130453550867E-3</v>
      </c>
      <c r="AF14">
        <v>5.3262130453550867E-3</v>
      </c>
      <c r="AG14">
        <v>5.3262130453550867E-3</v>
      </c>
      <c r="AH14">
        <v>5.3262130453550867E-3</v>
      </c>
      <c r="AI14">
        <v>5.3262130453550867E-3</v>
      </c>
      <c r="AJ14">
        <v>5.3262130453550867E-3</v>
      </c>
      <c r="AK14">
        <v>5.3262130453550867E-3</v>
      </c>
      <c r="AL14">
        <v>5.3262130453550867E-3</v>
      </c>
      <c r="AM14">
        <v>5.3262130453550867E-3</v>
      </c>
      <c r="AN14">
        <v>5.3262130453550867E-3</v>
      </c>
      <c r="AO14">
        <v>5.3262130453550867E-3</v>
      </c>
      <c r="AP14">
        <v>5.3262130453550867E-3</v>
      </c>
      <c r="AQ14">
        <v>5.3262130453550867E-3</v>
      </c>
      <c r="AR14">
        <v>5.3262130453550867E-3</v>
      </c>
      <c r="AS14">
        <v>5.3262130453550867E-3</v>
      </c>
      <c r="AT14">
        <v>5.3262130453550867E-3</v>
      </c>
      <c r="AU14">
        <v>5.3262130453550867E-3</v>
      </c>
      <c r="AV14">
        <v>5.3262130453550867E-3</v>
      </c>
      <c r="AW14">
        <v>5.3262130453550867E-3</v>
      </c>
      <c r="AX14">
        <v>5.3262130453550867E-3</v>
      </c>
      <c r="AY14">
        <v>5.3262130453550867E-3</v>
      </c>
      <c r="AZ14">
        <v>5.3262130453550867E-3</v>
      </c>
      <c r="BA14">
        <v>5.3262130453550867E-3</v>
      </c>
      <c r="BB14">
        <v>5.3262130453550867E-3</v>
      </c>
      <c r="BC14">
        <v>5.3262130453550867E-3</v>
      </c>
      <c r="BD14">
        <v>5.3262130453550867E-3</v>
      </c>
      <c r="BE14">
        <v>5.3262130453550867E-3</v>
      </c>
      <c r="BF14">
        <v>5.3262130453550867E-3</v>
      </c>
      <c r="BG14">
        <v>5.3262130453550867E-3</v>
      </c>
      <c r="BH14">
        <v>5.3262130453550867E-3</v>
      </c>
      <c r="BI14">
        <v>5.3262130453550867E-3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1247</v>
      </c>
      <c r="B15">
        <v>1373.7837409849644</v>
      </c>
      <c r="C15">
        <v>5.5812372476344825E-3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5.5812372476344825E-3</v>
      </c>
      <c r="Q15">
        <v>5.5812372476344825E-3</v>
      </c>
      <c r="R15">
        <v>5.5812372476344825E-3</v>
      </c>
      <c r="S15">
        <v>5.5812372476344825E-3</v>
      </c>
      <c r="T15">
        <v>5.5812372476344825E-3</v>
      </c>
      <c r="U15">
        <v>5.5812372476344825E-3</v>
      </c>
      <c r="V15">
        <v>5.5812372476344825E-3</v>
      </c>
      <c r="W15">
        <v>5.5812372476344825E-3</v>
      </c>
      <c r="X15">
        <v>5.5812372476344825E-3</v>
      </c>
      <c r="Y15">
        <v>5.5812372476344825E-3</v>
      </c>
      <c r="Z15">
        <v>5.5812372476344825E-3</v>
      </c>
      <c r="AA15">
        <v>5.5812372476344825E-3</v>
      </c>
      <c r="AB15">
        <v>5.5812372476344825E-3</v>
      </c>
      <c r="AC15">
        <v>5.5812372476344825E-3</v>
      </c>
      <c r="AD15">
        <v>5.5812372476344825E-3</v>
      </c>
      <c r="AE15">
        <v>5.5812372476344825E-3</v>
      </c>
      <c r="AF15">
        <v>5.5812372476344825E-3</v>
      </c>
      <c r="AG15">
        <v>5.5812372476344825E-3</v>
      </c>
      <c r="AH15">
        <v>5.5812372476344825E-3</v>
      </c>
      <c r="AI15">
        <v>5.5812372476344825E-3</v>
      </c>
      <c r="AJ15">
        <v>5.5812372476344825E-3</v>
      </c>
      <c r="AK15">
        <v>5.5812372476344825E-3</v>
      </c>
      <c r="AL15">
        <v>5.5812372476344825E-3</v>
      </c>
      <c r="AM15">
        <v>5.5812372476344825E-3</v>
      </c>
      <c r="AN15">
        <v>5.5812372476344825E-3</v>
      </c>
      <c r="AO15">
        <v>5.5812372476344825E-3</v>
      </c>
      <c r="AP15">
        <v>5.5812372476344825E-3</v>
      </c>
      <c r="AQ15">
        <v>5.5812372476344825E-3</v>
      </c>
      <c r="AR15">
        <v>5.5812372476344825E-3</v>
      </c>
      <c r="AS15">
        <v>5.5812372476344825E-3</v>
      </c>
      <c r="AT15">
        <v>5.5812372476344825E-3</v>
      </c>
      <c r="AU15">
        <v>5.5812372476344825E-3</v>
      </c>
      <c r="AV15">
        <v>5.5812372476344825E-3</v>
      </c>
      <c r="AW15">
        <v>5.5812372476344825E-3</v>
      </c>
      <c r="AX15">
        <v>5.5812372476344825E-3</v>
      </c>
      <c r="AY15">
        <v>5.5812372476344825E-3</v>
      </c>
      <c r="AZ15">
        <v>5.5812372476344825E-3</v>
      </c>
      <c r="BA15">
        <v>5.5812372476344825E-3</v>
      </c>
      <c r="BB15">
        <v>5.5812372476344825E-3</v>
      </c>
      <c r="BC15">
        <v>5.5812372476344825E-3</v>
      </c>
      <c r="BD15">
        <v>5.5812372476344825E-3</v>
      </c>
      <c r="BE15">
        <v>5.5812372476344825E-3</v>
      </c>
      <c r="BF15">
        <v>5.5812372476344825E-3</v>
      </c>
      <c r="BG15">
        <v>5.5812372476344825E-3</v>
      </c>
      <c r="BH15">
        <v>5.5812372476344825E-3</v>
      </c>
      <c r="BI15">
        <v>5.5812372476344825E-3</v>
      </c>
      <c r="BJ15">
        <v>5.5812372476344825E-3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1342.5868174037032</v>
      </c>
      <c r="C16">
        <v>5.4544942773191519E-3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5.4544942773191519E-3</v>
      </c>
      <c r="R16">
        <v>5.4544942773191519E-3</v>
      </c>
      <c r="S16">
        <v>5.4544942773191519E-3</v>
      </c>
      <c r="T16">
        <v>5.4544942773191519E-3</v>
      </c>
      <c r="U16">
        <v>5.4544942773191519E-3</v>
      </c>
      <c r="V16">
        <v>5.4544942773191519E-3</v>
      </c>
      <c r="W16">
        <v>5.4544942773191519E-3</v>
      </c>
      <c r="X16">
        <v>5.4544942773191519E-3</v>
      </c>
      <c r="Y16">
        <v>5.4544942773191519E-3</v>
      </c>
      <c r="Z16">
        <v>5.4544942773191519E-3</v>
      </c>
      <c r="AA16">
        <v>5.4544942773191519E-3</v>
      </c>
      <c r="AB16">
        <v>5.4544942773191519E-3</v>
      </c>
      <c r="AC16">
        <v>5.4544942773191519E-3</v>
      </c>
      <c r="AD16">
        <v>5.4544942773191519E-3</v>
      </c>
      <c r="AE16">
        <v>5.4544942773191519E-3</v>
      </c>
      <c r="AF16">
        <v>5.4544942773191519E-3</v>
      </c>
      <c r="AG16">
        <v>5.4544942773191519E-3</v>
      </c>
      <c r="AH16">
        <v>5.4544942773191519E-3</v>
      </c>
      <c r="AI16">
        <v>5.4544942773191519E-3</v>
      </c>
      <c r="AJ16">
        <v>5.4544942773191519E-3</v>
      </c>
      <c r="AK16">
        <v>5.4544942773191519E-3</v>
      </c>
      <c r="AL16">
        <v>5.4544942773191519E-3</v>
      </c>
      <c r="AM16">
        <v>5.4544942773191519E-3</v>
      </c>
      <c r="AN16">
        <v>5.4544942773191519E-3</v>
      </c>
      <c r="AO16">
        <v>5.4544942773191519E-3</v>
      </c>
      <c r="AP16">
        <v>5.4544942773191519E-3</v>
      </c>
      <c r="AQ16">
        <v>5.4544942773191519E-3</v>
      </c>
      <c r="AR16">
        <v>5.4544942773191519E-3</v>
      </c>
      <c r="AS16">
        <v>5.4544942773191519E-3</v>
      </c>
      <c r="AT16">
        <v>5.4544942773191519E-3</v>
      </c>
      <c r="AU16">
        <v>5.4544942773191519E-3</v>
      </c>
      <c r="AV16">
        <v>5.4544942773191519E-3</v>
      </c>
      <c r="AW16">
        <v>5.4544942773191519E-3</v>
      </c>
      <c r="AX16">
        <v>5.4544942773191519E-3</v>
      </c>
      <c r="AY16">
        <v>5.4544942773191519E-3</v>
      </c>
      <c r="AZ16">
        <v>5.4544942773191519E-3</v>
      </c>
      <c r="BA16">
        <v>5.4544942773191519E-3</v>
      </c>
      <c r="BB16">
        <v>5.4544942773191519E-3</v>
      </c>
      <c r="BC16">
        <v>5.4544942773191519E-3</v>
      </c>
      <c r="BD16">
        <v>5.4544942773191519E-3</v>
      </c>
      <c r="BE16">
        <v>5.4544942773191519E-3</v>
      </c>
      <c r="BF16">
        <v>5.4544942773191519E-3</v>
      </c>
      <c r="BG16">
        <v>5.4544942773191519E-3</v>
      </c>
      <c r="BH16">
        <v>5.4544942773191519E-3</v>
      </c>
      <c r="BI16">
        <v>5.4544942773191519E-3</v>
      </c>
      <c r="BJ16">
        <v>5.4544942773191519E-3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1247</v>
      </c>
      <c r="B17">
        <v>1326.6061389685228</v>
      </c>
      <c r="C17">
        <v>5.3895699700472156E-3</v>
      </c>
      <c r="D17">
        <v>20</v>
      </c>
      <c r="E17">
        <v>643.5</v>
      </c>
      <c r="F17">
        <v>-603.5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5.3895699700472156E-3</v>
      </c>
      <c r="R17">
        <v>5.3895699700472156E-3</v>
      </c>
      <c r="S17">
        <v>5.3895699700472156E-3</v>
      </c>
      <c r="T17">
        <v>5.3895699700472156E-3</v>
      </c>
      <c r="U17">
        <v>5.3895699700472156E-3</v>
      </c>
      <c r="V17">
        <v>5.3895699700472156E-3</v>
      </c>
      <c r="W17">
        <v>5.3895699700472156E-3</v>
      </c>
      <c r="X17">
        <v>5.3895699700472156E-3</v>
      </c>
      <c r="Y17">
        <v>5.3895699700472156E-3</v>
      </c>
      <c r="Z17">
        <v>5.3895699700472156E-3</v>
      </c>
      <c r="AA17">
        <v>5.3895699700472156E-3</v>
      </c>
      <c r="AB17">
        <v>5.3895699700472156E-3</v>
      </c>
      <c r="AC17">
        <v>5.3895699700472156E-3</v>
      </c>
      <c r="AD17">
        <v>5.3895699700472156E-3</v>
      </c>
      <c r="AE17">
        <v>5.3895699700472156E-3</v>
      </c>
      <c r="AF17">
        <v>5.3895699700472156E-3</v>
      </c>
      <c r="AG17">
        <v>5.3895699700472156E-3</v>
      </c>
      <c r="AH17">
        <v>5.3895699700472156E-3</v>
      </c>
      <c r="AI17">
        <v>5.3895699700472156E-3</v>
      </c>
      <c r="AJ17">
        <v>5.3895699700472156E-3</v>
      </c>
      <c r="AK17">
        <v>5.3895699700472156E-3</v>
      </c>
      <c r="AL17">
        <v>5.3895699700472156E-3</v>
      </c>
      <c r="AM17">
        <v>5.3895699700472156E-3</v>
      </c>
      <c r="AN17">
        <v>5.3895699700472156E-3</v>
      </c>
      <c r="AO17">
        <v>5.3895699700472156E-3</v>
      </c>
      <c r="AP17">
        <v>5.3895699700472156E-3</v>
      </c>
      <c r="AQ17">
        <v>5.3895699700472156E-3</v>
      </c>
      <c r="AR17">
        <v>5.3895699700472156E-3</v>
      </c>
      <c r="AS17">
        <v>5.3895699700472156E-3</v>
      </c>
      <c r="AT17">
        <v>5.3895699700472156E-3</v>
      </c>
      <c r="AU17">
        <v>5.3895699700472156E-3</v>
      </c>
      <c r="AV17">
        <v>5.3895699700472156E-3</v>
      </c>
      <c r="AW17">
        <v>5.3895699700472156E-3</v>
      </c>
      <c r="AX17">
        <v>5.3895699700472156E-3</v>
      </c>
      <c r="AY17">
        <v>5.3895699700472156E-3</v>
      </c>
      <c r="AZ17">
        <v>5.3895699700472156E-3</v>
      </c>
      <c r="BA17">
        <v>5.3895699700472156E-3</v>
      </c>
      <c r="BB17">
        <v>5.3895699700472156E-3</v>
      </c>
      <c r="BC17">
        <v>5.3895699700472156E-3</v>
      </c>
      <c r="BD17">
        <v>5.3895699700472156E-3</v>
      </c>
      <c r="BE17">
        <v>5.3895699700472156E-3</v>
      </c>
      <c r="BF17">
        <v>5.3895699700472156E-3</v>
      </c>
      <c r="BG17">
        <v>5.3895699700472156E-3</v>
      </c>
      <c r="BH17">
        <v>5.3895699700472156E-3</v>
      </c>
      <c r="BI17">
        <v>5.3895699700472156E-3</v>
      </c>
      <c r="BJ17">
        <v>5.3895699700472156E-3</v>
      </c>
      <c r="BK17">
        <v>5.3895699700472156E-3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1247</v>
      </c>
      <c r="B18">
        <v>1330.297384079742</v>
      </c>
      <c r="C18">
        <v>5.4045663003212327E-3</v>
      </c>
      <c r="D18">
        <v>30</v>
      </c>
      <c r="E18">
        <v>653.5</v>
      </c>
      <c r="F18">
        <v>-593.5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5.4045663003212327E-3</v>
      </c>
      <c r="R18">
        <v>5.4045663003212327E-3</v>
      </c>
      <c r="S18">
        <v>5.4045663003212327E-3</v>
      </c>
      <c r="T18">
        <v>5.4045663003212327E-3</v>
      </c>
      <c r="U18">
        <v>5.4045663003212327E-3</v>
      </c>
      <c r="V18">
        <v>5.4045663003212327E-3</v>
      </c>
      <c r="W18">
        <v>5.4045663003212327E-3</v>
      </c>
      <c r="X18">
        <v>5.4045663003212327E-3</v>
      </c>
      <c r="Y18">
        <v>5.4045663003212327E-3</v>
      </c>
      <c r="Z18">
        <v>5.4045663003212327E-3</v>
      </c>
      <c r="AA18">
        <v>5.4045663003212327E-3</v>
      </c>
      <c r="AB18">
        <v>5.4045663003212327E-3</v>
      </c>
      <c r="AC18">
        <v>5.4045663003212327E-3</v>
      </c>
      <c r="AD18">
        <v>5.4045663003212327E-3</v>
      </c>
      <c r="AE18">
        <v>5.4045663003212327E-3</v>
      </c>
      <c r="AF18">
        <v>5.4045663003212327E-3</v>
      </c>
      <c r="AG18">
        <v>5.4045663003212327E-3</v>
      </c>
      <c r="AH18">
        <v>5.4045663003212327E-3</v>
      </c>
      <c r="AI18">
        <v>5.4045663003212327E-3</v>
      </c>
      <c r="AJ18">
        <v>5.4045663003212327E-3</v>
      </c>
      <c r="AK18">
        <v>5.4045663003212327E-3</v>
      </c>
      <c r="AL18">
        <v>5.4045663003212327E-3</v>
      </c>
      <c r="AM18">
        <v>5.4045663003212327E-3</v>
      </c>
      <c r="AN18">
        <v>5.4045663003212327E-3</v>
      </c>
      <c r="AO18">
        <v>5.4045663003212327E-3</v>
      </c>
      <c r="AP18">
        <v>5.4045663003212327E-3</v>
      </c>
      <c r="AQ18">
        <v>5.4045663003212327E-3</v>
      </c>
      <c r="AR18">
        <v>5.4045663003212327E-3</v>
      </c>
      <c r="AS18">
        <v>5.4045663003212327E-3</v>
      </c>
      <c r="AT18">
        <v>5.4045663003212327E-3</v>
      </c>
      <c r="AU18">
        <v>5.4045663003212327E-3</v>
      </c>
      <c r="AV18">
        <v>5.4045663003212327E-3</v>
      </c>
      <c r="AW18">
        <v>5.4045663003212327E-3</v>
      </c>
      <c r="AX18">
        <v>5.4045663003212327E-3</v>
      </c>
      <c r="AY18">
        <v>5.4045663003212327E-3</v>
      </c>
      <c r="AZ18">
        <v>5.4045663003212327E-3</v>
      </c>
      <c r="BA18">
        <v>5.4045663003212327E-3</v>
      </c>
      <c r="BB18">
        <v>5.4045663003212327E-3</v>
      </c>
      <c r="BC18">
        <v>5.4045663003212327E-3</v>
      </c>
      <c r="BD18">
        <v>5.4045663003212327E-3</v>
      </c>
      <c r="BE18">
        <v>5.4045663003212327E-3</v>
      </c>
      <c r="BF18">
        <v>5.4045663003212327E-3</v>
      </c>
      <c r="BG18">
        <v>5.4045663003212327E-3</v>
      </c>
      <c r="BH18">
        <v>5.4045663003212327E-3</v>
      </c>
      <c r="BI18">
        <v>5.4045663003212327E-3</v>
      </c>
      <c r="BJ18">
        <v>5.4045663003212327E-3</v>
      </c>
      <c r="BK18">
        <v>5.4045663003212327E-3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1247</v>
      </c>
      <c r="B19">
        <v>1381.7549807057619</v>
      </c>
      <c r="C19">
        <v>5.6136218062169283E-3</v>
      </c>
      <c r="D19">
        <v>40</v>
      </c>
      <c r="E19">
        <v>663.5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5.6136218062169283E-3</v>
      </c>
      <c r="S19">
        <v>5.6136218062169283E-3</v>
      </c>
      <c r="T19">
        <v>5.6136218062169283E-3</v>
      </c>
      <c r="U19">
        <v>5.6136218062169283E-3</v>
      </c>
      <c r="V19">
        <v>5.6136218062169283E-3</v>
      </c>
      <c r="W19">
        <v>5.6136218062169283E-3</v>
      </c>
      <c r="X19">
        <v>5.6136218062169283E-3</v>
      </c>
      <c r="Y19">
        <v>5.6136218062169283E-3</v>
      </c>
      <c r="Z19">
        <v>5.6136218062169283E-3</v>
      </c>
      <c r="AA19">
        <v>5.6136218062169283E-3</v>
      </c>
      <c r="AB19">
        <v>5.6136218062169283E-3</v>
      </c>
      <c r="AC19">
        <v>5.6136218062169283E-3</v>
      </c>
      <c r="AD19">
        <v>5.6136218062169283E-3</v>
      </c>
      <c r="AE19">
        <v>5.6136218062169283E-3</v>
      </c>
      <c r="AF19">
        <v>5.6136218062169283E-3</v>
      </c>
      <c r="AG19">
        <v>5.6136218062169283E-3</v>
      </c>
      <c r="AH19">
        <v>5.6136218062169283E-3</v>
      </c>
      <c r="AI19">
        <v>5.6136218062169283E-3</v>
      </c>
      <c r="AJ19">
        <v>5.6136218062169283E-3</v>
      </c>
      <c r="AK19">
        <v>5.6136218062169283E-3</v>
      </c>
      <c r="AL19">
        <v>5.6136218062169283E-3</v>
      </c>
      <c r="AM19">
        <v>5.6136218062169283E-3</v>
      </c>
      <c r="AN19">
        <v>5.6136218062169283E-3</v>
      </c>
      <c r="AO19">
        <v>5.6136218062169283E-3</v>
      </c>
      <c r="AP19">
        <v>5.6136218062169283E-3</v>
      </c>
      <c r="AQ19">
        <v>5.6136218062169283E-3</v>
      </c>
      <c r="AR19">
        <v>5.6136218062169283E-3</v>
      </c>
      <c r="AS19">
        <v>5.6136218062169283E-3</v>
      </c>
      <c r="AT19">
        <v>5.6136218062169283E-3</v>
      </c>
      <c r="AU19">
        <v>5.6136218062169283E-3</v>
      </c>
      <c r="AV19">
        <v>5.6136218062169283E-3</v>
      </c>
      <c r="AW19">
        <v>5.6136218062169283E-3</v>
      </c>
      <c r="AX19">
        <v>5.6136218062169283E-3</v>
      </c>
      <c r="AY19">
        <v>5.6136218062169283E-3</v>
      </c>
      <c r="AZ19">
        <v>5.6136218062169283E-3</v>
      </c>
      <c r="BA19">
        <v>5.6136218062169283E-3</v>
      </c>
      <c r="BB19">
        <v>5.6136218062169283E-3</v>
      </c>
      <c r="BC19">
        <v>5.6136218062169283E-3</v>
      </c>
      <c r="BD19">
        <v>5.6136218062169283E-3</v>
      </c>
      <c r="BE19">
        <v>5.6136218062169283E-3</v>
      </c>
      <c r="BF19">
        <v>5.6136218062169283E-3</v>
      </c>
      <c r="BG19">
        <v>5.6136218062169283E-3</v>
      </c>
      <c r="BH19">
        <v>5.6136218062169283E-3</v>
      </c>
      <c r="BI19">
        <v>5.6136218062169283E-3</v>
      </c>
      <c r="BJ19">
        <v>5.6136218062169283E-3</v>
      </c>
      <c r="BK19">
        <v>5.6136218062169283E-3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1255.8136884836042</v>
      </c>
      <c r="C20">
        <v>5.1019632312933674E-3</v>
      </c>
      <c r="D20">
        <v>30</v>
      </c>
      <c r="E20">
        <v>653.5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5.1019632312933674E-3</v>
      </c>
      <c r="R20">
        <v>5.1019632312933674E-3</v>
      </c>
      <c r="S20">
        <v>5.1019632312933674E-3</v>
      </c>
      <c r="T20">
        <v>5.1019632312933674E-3</v>
      </c>
      <c r="U20">
        <v>5.1019632312933674E-3</v>
      </c>
      <c r="V20">
        <v>5.1019632312933674E-3</v>
      </c>
      <c r="W20">
        <v>5.1019632312933674E-3</v>
      </c>
      <c r="X20">
        <v>5.1019632312933674E-3</v>
      </c>
      <c r="Y20">
        <v>5.1019632312933674E-3</v>
      </c>
      <c r="Z20">
        <v>5.1019632312933674E-3</v>
      </c>
      <c r="AA20">
        <v>5.1019632312933674E-3</v>
      </c>
      <c r="AB20">
        <v>5.1019632312933674E-3</v>
      </c>
      <c r="AC20">
        <v>5.1019632312933674E-3</v>
      </c>
      <c r="AD20">
        <v>5.1019632312933674E-3</v>
      </c>
      <c r="AE20">
        <v>5.1019632312933674E-3</v>
      </c>
      <c r="AF20">
        <v>5.1019632312933674E-3</v>
      </c>
      <c r="AG20">
        <v>5.1019632312933674E-3</v>
      </c>
      <c r="AH20">
        <v>5.1019632312933674E-3</v>
      </c>
      <c r="AI20">
        <v>5.1019632312933674E-3</v>
      </c>
      <c r="AJ20">
        <v>5.1019632312933674E-3</v>
      </c>
      <c r="AK20">
        <v>5.1019632312933674E-3</v>
      </c>
      <c r="AL20">
        <v>5.1019632312933674E-3</v>
      </c>
      <c r="AM20">
        <v>5.1019632312933674E-3</v>
      </c>
      <c r="AN20">
        <v>5.1019632312933674E-3</v>
      </c>
      <c r="AO20">
        <v>5.1019632312933674E-3</v>
      </c>
      <c r="AP20">
        <v>5.1019632312933674E-3</v>
      </c>
      <c r="AQ20">
        <v>5.1019632312933674E-3</v>
      </c>
      <c r="AR20">
        <v>5.1019632312933674E-3</v>
      </c>
      <c r="AS20">
        <v>5.1019632312933674E-3</v>
      </c>
      <c r="AT20">
        <v>5.1019632312933674E-3</v>
      </c>
      <c r="AU20">
        <v>5.1019632312933674E-3</v>
      </c>
      <c r="AV20">
        <v>5.1019632312933674E-3</v>
      </c>
      <c r="AW20">
        <v>5.1019632312933674E-3</v>
      </c>
      <c r="AX20">
        <v>5.1019632312933674E-3</v>
      </c>
      <c r="AY20">
        <v>5.1019632312933674E-3</v>
      </c>
      <c r="AZ20">
        <v>5.1019632312933674E-3</v>
      </c>
      <c r="BA20">
        <v>5.1019632312933674E-3</v>
      </c>
      <c r="BB20">
        <v>5.1019632312933674E-3</v>
      </c>
      <c r="BC20">
        <v>5.1019632312933674E-3</v>
      </c>
      <c r="BD20">
        <v>5.1019632312933674E-3</v>
      </c>
      <c r="BE20">
        <v>5.1019632312933674E-3</v>
      </c>
      <c r="BF20">
        <v>5.1019632312933674E-3</v>
      </c>
      <c r="BG20">
        <v>5.1019632312933674E-3</v>
      </c>
      <c r="BH20">
        <v>5.1019632312933674E-3</v>
      </c>
      <c r="BI20">
        <v>5.1019632312933674E-3</v>
      </c>
      <c r="BJ20">
        <v>5.1019632312933674E-3</v>
      </c>
      <c r="BK20">
        <v>5.1019632312933674E-3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1247</v>
      </c>
      <c r="B21">
        <v>1364.2890637142098</v>
      </c>
      <c r="C21">
        <v>5.5426634569737997E-3</v>
      </c>
      <c r="D21">
        <v>20</v>
      </c>
      <c r="E21">
        <v>643.5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5.5426634569737997E-3</v>
      </c>
      <c r="R21">
        <v>5.5426634569737997E-3</v>
      </c>
      <c r="S21">
        <v>5.5426634569737997E-3</v>
      </c>
      <c r="T21">
        <v>5.5426634569737997E-3</v>
      </c>
      <c r="U21">
        <v>5.5426634569737997E-3</v>
      </c>
      <c r="V21">
        <v>5.5426634569737997E-3</v>
      </c>
      <c r="W21">
        <v>5.5426634569737997E-3</v>
      </c>
      <c r="X21">
        <v>5.5426634569737997E-3</v>
      </c>
      <c r="Y21">
        <v>5.5426634569737997E-3</v>
      </c>
      <c r="Z21">
        <v>5.5426634569737997E-3</v>
      </c>
      <c r="AA21">
        <v>5.5426634569737997E-3</v>
      </c>
      <c r="AB21">
        <v>5.5426634569737997E-3</v>
      </c>
      <c r="AC21">
        <v>5.5426634569737997E-3</v>
      </c>
      <c r="AD21">
        <v>5.5426634569737997E-3</v>
      </c>
      <c r="AE21">
        <v>5.5426634569737997E-3</v>
      </c>
      <c r="AF21">
        <v>5.5426634569737997E-3</v>
      </c>
      <c r="AG21">
        <v>5.5426634569737997E-3</v>
      </c>
      <c r="AH21">
        <v>5.5426634569737997E-3</v>
      </c>
      <c r="AI21">
        <v>5.5426634569737997E-3</v>
      </c>
      <c r="AJ21">
        <v>5.5426634569737997E-3</v>
      </c>
      <c r="AK21">
        <v>5.5426634569737997E-3</v>
      </c>
      <c r="AL21">
        <v>5.5426634569737997E-3</v>
      </c>
      <c r="AM21">
        <v>5.5426634569737997E-3</v>
      </c>
      <c r="AN21">
        <v>5.5426634569737997E-3</v>
      </c>
      <c r="AO21">
        <v>5.5426634569737997E-3</v>
      </c>
      <c r="AP21">
        <v>5.5426634569737997E-3</v>
      </c>
      <c r="AQ21">
        <v>5.5426634569737997E-3</v>
      </c>
      <c r="AR21">
        <v>5.5426634569737997E-3</v>
      </c>
      <c r="AS21">
        <v>5.5426634569737997E-3</v>
      </c>
      <c r="AT21">
        <v>5.5426634569737997E-3</v>
      </c>
      <c r="AU21">
        <v>5.5426634569737997E-3</v>
      </c>
      <c r="AV21">
        <v>5.5426634569737997E-3</v>
      </c>
      <c r="AW21">
        <v>5.5426634569737997E-3</v>
      </c>
      <c r="AX21">
        <v>5.5426634569737997E-3</v>
      </c>
      <c r="AY21">
        <v>5.5426634569737997E-3</v>
      </c>
      <c r="AZ21">
        <v>5.5426634569737997E-3</v>
      </c>
      <c r="BA21">
        <v>5.5426634569737997E-3</v>
      </c>
      <c r="BB21">
        <v>5.5426634569737997E-3</v>
      </c>
      <c r="BC21">
        <v>5.5426634569737997E-3</v>
      </c>
      <c r="BD21">
        <v>5.5426634569737997E-3</v>
      </c>
      <c r="BE21">
        <v>5.5426634569737997E-3</v>
      </c>
      <c r="BF21">
        <v>5.5426634569737997E-3</v>
      </c>
      <c r="BG21">
        <v>5.5426634569737997E-3</v>
      </c>
      <c r="BH21">
        <v>5.5426634569737997E-3</v>
      </c>
      <c r="BI21">
        <v>5.5426634569737997E-3</v>
      </c>
      <c r="BJ21">
        <v>5.5426634569737997E-3</v>
      </c>
      <c r="BK21">
        <v>5.5426634569737997E-3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1247</v>
      </c>
      <c r="B22">
        <v>1218.3914716322079</v>
      </c>
      <c r="C22">
        <v>4.9499289158848004E-3</v>
      </c>
      <c r="D22">
        <v>10</v>
      </c>
      <c r="E22">
        <v>633.5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4.9499289158848004E-3</v>
      </c>
      <c r="R22">
        <v>4.9499289158848004E-3</v>
      </c>
      <c r="S22">
        <v>4.9499289158848004E-3</v>
      </c>
      <c r="T22">
        <v>4.9499289158848004E-3</v>
      </c>
      <c r="U22">
        <v>4.9499289158848004E-3</v>
      </c>
      <c r="V22">
        <v>4.9499289158848004E-3</v>
      </c>
      <c r="W22">
        <v>4.9499289158848004E-3</v>
      </c>
      <c r="X22">
        <v>4.9499289158848004E-3</v>
      </c>
      <c r="Y22">
        <v>4.9499289158848004E-3</v>
      </c>
      <c r="Z22">
        <v>4.9499289158848004E-3</v>
      </c>
      <c r="AA22">
        <v>4.9499289158848004E-3</v>
      </c>
      <c r="AB22">
        <v>4.9499289158848004E-3</v>
      </c>
      <c r="AC22">
        <v>4.9499289158848004E-3</v>
      </c>
      <c r="AD22">
        <v>4.9499289158848004E-3</v>
      </c>
      <c r="AE22">
        <v>4.9499289158848004E-3</v>
      </c>
      <c r="AF22">
        <v>4.9499289158848004E-3</v>
      </c>
      <c r="AG22">
        <v>4.9499289158848004E-3</v>
      </c>
      <c r="AH22">
        <v>4.9499289158848004E-3</v>
      </c>
      <c r="AI22">
        <v>4.9499289158848004E-3</v>
      </c>
      <c r="AJ22">
        <v>4.9499289158848004E-3</v>
      </c>
      <c r="AK22">
        <v>4.9499289158848004E-3</v>
      </c>
      <c r="AL22">
        <v>4.9499289158848004E-3</v>
      </c>
      <c r="AM22">
        <v>4.9499289158848004E-3</v>
      </c>
      <c r="AN22">
        <v>4.9499289158848004E-3</v>
      </c>
      <c r="AO22">
        <v>4.9499289158848004E-3</v>
      </c>
      <c r="AP22">
        <v>4.9499289158848004E-3</v>
      </c>
      <c r="AQ22">
        <v>4.9499289158848004E-3</v>
      </c>
      <c r="AR22">
        <v>4.9499289158848004E-3</v>
      </c>
      <c r="AS22">
        <v>4.9499289158848004E-3</v>
      </c>
      <c r="AT22">
        <v>4.9499289158848004E-3</v>
      </c>
      <c r="AU22">
        <v>4.9499289158848004E-3</v>
      </c>
      <c r="AV22">
        <v>4.9499289158848004E-3</v>
      </c>
      <c r="AW22">
        <v>4.9499289158848004E-3</v>
      </c>
      <c r="AX22">
        <v>4.9499289158848004E-3</v>
      </c>
      <c r="AY22">
        <v>4.9499289158848004E-3</v>
      </c>
      <c r="AZ22">
        <v>4.9499289158848004E-3</v>
      </c>
      <c r="BA22">
        <v>4.9499289158848004E-3</v>
      </c>
      <c r="BB22">
        <v>4.9499289158848004E-3</v>
      </c>
      <c r="BC22">
        <v>4.9499289158848004E-3</v>
      </c>
      <c r="BD22">
        <v>4.9499289158848004E-3</v>
      </c>
      <c r="BE22">
        <v>4.9499289158848004E-3</v>
      </c>
      <c r="BF22">
        <v>4.9499289158848004E-3</v>
      </c>
      <c r="BG22">
        <v>4.9499289158848004E-3</v>
      </c>
      <c r="BH22">
        <v>4.9499289158848004E-3</v>
      </c>
      <c r="BI22">
        <v>4.9499289158848004E-3</v>
      </c>
      <c r="BJ22">
        <v>4.9499289158848004E-3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1247</v>
      </c>
      <c r="B23">
        <v>1289.9619351892591</v>
      </c>
      <c r="C23">
        <v>5.2406964691160572E-3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5.2406964691160572E-3</v>
      </c>
      <c r="Q23">
        <v>5.2406964691160572E-3</v>
      </c>
      <c r="R23">
        <v>5.2406964691160572E-3</v>
      </c>
      <c r="S23">
        <v>5.2406964691160572E-3</v>
      </c>
      <c r="T23">
        <v>5.2406964691160572E-3</v>
      </c>
      <c r="U23">
        <v>5.2406964691160572E-3</v>
      </c>
      <c r="V23">
        <v>5.2406964691160572E-3</v>
      </c>
      <c r="W23">
        <v>5.2406964691160572E-3</v>
      </c>
      <c r="X23">
        <v>5.2406964691160572E-3</v>
      </c>
      <c r="Y23">
        <v>5.2406964691160572E-3</v>
      </c>
      <c r="Z23">
        <v>5.2406964691160572E-3</v>
      </c>
      <c r="AA23">
        <v>5.2406964691160572E-3</v>
      </c>
      <c r="AB23">
        <v>5.2406964691160572E-3</v>
      </c>
      <c r="AC23">
        <v>5.2406964691160572E-3</v>
      </c>
      <c r="AD23">
        <v>5.2406964691160572E-3</v>
      </c>
      <c r="AE23">
        <v>5.2406964691160572E-3</v>
      </c>
      <c r="AF23">
        <v>5.2406964691160572E-3</v>
      </c>
      <c r="AG23">
        <v>5.2406964691160572E-3</v>
      </c>
      <c r="AH23">
        <v>5.2406964691160572E-3</v>
      </c>
      <c r="AI23">
        <v>5.2406964691160572E-3</v>
      </c>
      <c r="AJ23">
        <v>5.2406964691160572E-3</v>
      </c>
      <c r="AK23">
        <v>5.2406964691160572E-3</v>
      </c>
      <c r="AL23">
        <v>5.2406964691160572E-3</v>
      </c>
      <c r="AM23">
        <v>5.2406964691160572E-3</v>
      </c>
      <c r="AN23">
        <v>5.2406964691160572E-3</v>
      </c>
      <c r="AO23">
        <v>5.2406964691160572E-3</v>
      </c>
      <c r="AP23">
        <v>5.2406964691160572E-3</v>
      </c>
      <c r="AQ23">
        <v>5.2406964691160572E-3</v>
      </c>
      <c r="AR23">
        <v>5.2406964691160572E-3</v>
      </c>
      <c r="AS23">
        <v>5.2406964691160572E-3</v>
      </c>
      <c r="AT23">
        <v>5.2406964691160572E-3</v>
      </c>
      <c r="AU23">
        <v>5.2406964691160572E-3</v>
      </c>
      <c r="AV23">
        <v>5.2406964691160572E-3</v>
      </c>
      <c r="AW23">
        <v>5.2406964691160572E-3</v>
      </c>
      <c r="AX23">
        <v>5.2406964691160572E-3</v>
      </c>
      <c r="AY23">
        <v>5.2406964691160572E-3</v>
      </c>
      <c r="AZ23">
        <v>5.2406964691160572E-3</v>
      </c>
      <c r="BA23">
        <v>5.2406964691160572E-3</v>
      </c>
      <c r="BB23">
        <v>5.2406964691160572E-3</v>
      </c>
      <c r="BC23">
        <v>5.2406964691160572E-3</v>
      </c>
      <c r="BD23">
        <v>5.2406964691160572E-3</v>
      </c>
      <c r="BE23">
        <v>5.2406964691160572E-3</v>
      </c>
      <c r="BF23">
        <v>5.2406964691160572E-3</v>
      </c>
      <c r="BG23">
        <v>5.2406964691160572E-3</v>
      </c>
      <c r="BH23">
        <v>5.2406964691160572E-3</v>
      </c>
      <c r="BI23">
        <v>5.2406964691160572E-3</v>
      </c>
      <c r="BJ23">
        <v>5.2406964691160572E-3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1247</v>
      </c>
      <c r="B24">
        <v>1375.2479620126571</v>
      </c>
      <c r="C24">
        <v>5.5871859022114173E-3</v>
      </c>
      <c r="D24">
        <v>-10</v>
      </c>
      <c r="E24">
        <v>613.5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5.5871859022114173E-3</v>
      </c>
      <c r="Q24">
        <v>5.5871859022114173E-3</v>
      </c>
      <c r="R24">
        <v>5.5871859022114173E-3</v>
      </c>
      <c r="S24">
        <v>5.5871859022114173E-3</v>
      </c>
      <c r="T24">
        <v>5.5871859022114173E-3</v>
      </c>
      <c r="U24">
        <v>5.5871859022114173E-3</v>
      </c>
      <c r="V24">
        <v>5.5871859022114173E-3</v>
      </c>
      <c r="W24">
        <v>5.5871859022114173E-3</v>
      </c>
      <c r="X24">
        <v>5.5871859022114173E-3</v>
      </c>
      <c r="Y24">
        <v>5.5871859022114173E-3</v>
      </c>
      <c r="Z24">
        <v>5.5871859022114173E-3</v>
      </c>
      <c r="AA24">
        <v>5.5871859022114173E-3</v>
      </c>
      <c r="AB24">
        <v>5.5871859022114173E-3</v>
      </c>
      <c r="AC24">
        <v>5.5871859022114173E-3</v>
      </c>
      <c r="AD24">
        <v>5.5871859022114173E-3</v>
      </c>
      <c r="AE24">
        <v>5.5871859022114173E-3</v>
      </c>
      <c r="AF24">
        <v>5.5871859022114173E-3</v>
      </c>
      <c r="AG24">
        <v>5.5871859022114173E-3</v>
      </c>
      <c r="AH24">
        <v>5.5871859022114173E-3</v>
      </c>
      <c r="AI24">
        <v>5.5871859022114173E-3</v>
      </c>
      <c r="AJ24">
        <v>5.5871859022114173E-3</v>
      </c>
      <c r="AK24">
        <v>5.5871859022114173E-3</v>
      </c>
      <c r="AL24">
        <v>5.5871859022114173E-3</v>
      </c>
      <c r="AM24">
        <v>5.5871859022114173E-3</v>
      </c>
      <c r="AN24">
        <v>5.5871859022114173E-3</v>
      </c>
      <c r="AO24">
        <v>5.5871859022114173E-3</v>
      </c>
      <c r="AP24">
        <v>5.5871859022114173E-3</v>
      </c>
      <c r="AQ24">
        <v>5.5871859022114173E-3</v>
      </c>
      <c r="AR24">
        <v>5.5871859022114173E-3</v>
      </c>
      <c r="AS24">
        <v>5.5871859022114173E-3</v>
      </c>
      <c r="AT24">
        <v>5.5871859022114173E-3</v>
      </c>
      <c r="AU24">
        <v>5.5871859022114173E-3</v>
      </c>
      <c r="AV24">
        <v>5.5871859022114173E-3</v>
      </c>
      <c r="AW24">
        <v>5.5871859022114173E-3</v>
      </c>
      <c r="AX24">
        <v>5.5871859022114173E-3</v>
      </c>
      <c r="AY24">
        <v>5.5871859022114173E-3</v>
      </c>
      <c r="AZ24">
        <v>5.5871859022114173E-3</v>
      </c>
      <c r="BA24">
        <v>5.5871859022114173E-3</v>
      </c>
      <c r="BB24">
        <v>5.5871859022114173E-3</v>
      </c>
      <c r="BC24">
        <v>5.5871859022114173E-3</v>
      </c>
      <c r="BD24">
        <v>5.5871859022114173E-3</v>
      </c>
      <c r="BE24">
        <v>5.5871859022114173E-3</v>
      </c>
      <c r="BF24">
        <v>5.5871859022114173E-3</v>
      </c>
      <c r="BG24">
        <v>5.5871859022114173E-3</v>
      </c>
      <c r="BH24">
        <v>5.5871859022114173E-3</v>
      </c>
      <c r="BI24">
        <v>5.5871859022114173E-3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1247</v>
      </c>
      <c r="B25">
        <v>1266.891975769481</v>
      </c>
      <c r="C25">
        <v>5.1469707152191849E-3</v>
      </c>
      <c r="D25">
        <v>-20</v>
      </c>
      <c r="E25">
        <v>603.5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5.1469707152191849E-3</v>
      </c>
      <c r="P25">
        <v>5.1469707152191849E-3</v>
      </c>
      <c r="Q25">
        <v>5.1469707152191849E-3</v>
      </c>
      <c r="R25">
        <v>5.1469707152191849E-3</v>
      </c>
      <c r="S25">
        <v>5.1469707152191849E-3</v>
      </c>
      <c r="T25">
        <v>5.1469707152191849E-3</v>
      </c>
      <c r="U25">
        <v>5.1469707152191849E-3</v>
      </c>
      <c r="V25">
        <v>5.1469707152191849E-3</v>
      </c>
      <c r="W25">
        <v>5.1469707152191849E-3</v>
      </c>
      <c r="X25">
        <v>5.1469707152191849E-3</v>
      </c>
      <c r="Y25">
        <v>5.1469707152191849E-3</v>
      </c>
      <c r="Z25">
        <v>5.1469707152191849E-3</v>
      </c>
      <c r="AA25">
        <v>5.1469707152191849E-3</v>
      </c>
      <c r="AB25">
        <v>5.1469707152191849E-3</v>
      </c>
      <c r="AC25">
        <v>5.1469707152191849E-3</v>
      </c>
      <c r="AD25">
        <v>5.1469707152191849E-3</v>
      </c>
      <c r="AE25">
        <v>5.1469707152191849E-3</v>
      </c>
      <c r="AF25">
        <v>5.1469707152191849E-3</v>
      </c>
      <c r="AG25">
        <v>5.1469707152191849E-3</v>
      </c>
      <c r="AH25">
        <v>5.1469707152191849E-3</v>
      </c>
      <c r="AI25">
        <v>5.1469707152191849E-3</v>
      </c>
      <c r="AJ25">
        <v>5.1469707152191849E-3</v>
      </c>
      <c r="AK25">
        <v>5.1469707152191849E-3</v>
      </c>
      <c r="AL25">
        <v>5.1469707152191849E-3</v>
      </c>
      <c r="AM25">
        <v>5.1469707152191849E-3</v>
      </c>
      <c r="AN25">
        <v>5.1469707152191849E-3</v>
      </c>
      <c r="AO25">
        <v>5.1469707152191849E-3</v>
      </c>
      <c r="AP25">
        <v>5.1469707152191849E-3</v>
      </c>
      <c r="AQ25">
        <v>5.1469707152191849E-3</v>
      </c>
      <c r="AR25">
        <v>5.1469707152191849E-3</v>
      </c>
      <c r="AS25">
        <v>5.1469707152191849E-3</v>
      </c>
      <c r="AT25">
        <v>5.1469707152191849E-3</v>
      </c>
      <c r="AU25">
        <v>5.1469707152191849E-3</v>
      </c>
      <c r="AV25">
        <v>5.1469707152191849E-3</v>
      </c>
      <c r="AW25">
        <v>5.1469707152191849E-3</v>
      </c>
      <c r="AX25">
        <v>5.1469707152191849E-3</v>
      </c>
      <c r="AY25">
        <v>5.1469707152191849E-3</v>
      </c>
      <c r="AZ25">
        <v>5.1469707152191849E-3</v>
      </c>
      <c r="BA25">
        <v>5.1469707152191849E-3</v>
      </c>
      <c r="BB25">
        <v>5.1469707152191849E-3</v>
      </c>
      <c r="BC25">
        <v>5.1469707152191849E-3</v>
      </c>
      <c r="BD25">
        <v>5.1469707152191849E-3</v>
      </c>
      <c r="BE25">
        <v>5.1469707152191849E-3</v>
      </c>
      <c r="BF25">
        <v>5.1469707152191849E-3</v>
      </c>
      <c r="BG25">
        <v>5.1469707152191849E-3</v>
      </c>
      <c r="BH25">
        <v>5.1469707152191849E-3</v>
      </c>
      <c r="BI25">
        <v>5.1469707152191849E-3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1352.3102387120318</v>
      </c>
      <c r="C26">
        <v>5.4939973807272453E-3</v>
      </c>
      <c r="D26">
        <v>-30</v>
      </c>
      <c r="E26">
        <v>593.5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5.4939973807272453E-3</v>
      </c>
      <c r="P26">
        <v>5.4939973807272453E-3</v>
      </c>
      <c r="Q26">
        <v>5.4939973807272453E-3</v>
      </c>
      <c r="R26">
        <v>5.4939973807272453E-3</v>
      </c>
      <c r="S26">
        <v>5.4939973807272453E-3</v>
      </c>
      <c r="T26">
        <v>5.4939973807272453E-3</v>
      </c>
      <c r="U26">
        <v>5.4939973807272453E-3</v>
      </c>
      <c r="V26">
        <v>5.4939973807272453E-3</v>
      </c>
      <c r="W26">
        <v>5.4939973807272453E-3</v>
      </c>
      <c r="X26">
        <v>5.4939973807272453E-3</v>
      </c>
      <c r="Y26">
        <v>5.4939973807272453E-3</v>
      </c>
      <c r="Z26">
        <v>5.4939973807272453E-3</v>
      </c>
      <c r="AA26">
        <v>5.4939973807272453E-3</v>
      </c>
      <c r="AB26">
        <v>5.4939973807272453E-3</v>
      </c>
      <c r="AC26">
        <v>5.4939973807272453E-3</v>
      </c>
      <c r="AD26">
        <v>5.4939973807272453E-3</v>
      </c>
      <c r="AE26">
        <v>5.4939973807272453E-3</v>
      </c>
      <c r="AF26">
        <v>5.4939973807272453E-3</v>
      </c>
      <c r="AG26">
        <v>5.4939973807272453E-3</v>
      </c>
      <c r="AH26">
        <v>5.4939973807272453E-3</v>
      </c>
      <c r="AI26">
        <v>5.4939973807272453E-3</v>
      </c>
      <c r="AJ26">
        <v>5.4939973807272453E-3</v>
      </c>
      <c r="AK26">
        <v>5.4939973807272453E-3</v>
      </c>
      <c r="AL26">
        <v>5.4939973807272453E-3</v>
      </c>
      <c r="AM26">
        <v>5.4939973807272453E-3</v>
      </c>
      <c r="AN26">
        <v>5.4939973807272453E-3</v>
      </c>
      <c r="AO26">
        <v>5.4939973807272453E-3</v>
      </c>
      <c r="AP26">
        <v>5.4939973807272453E-3</v>
      </c>
      <c r="AQ26">
        <v>5.4939973807272453E-3</v>
      </c>
      <c r="AR26">
        <v>5.4939973807272453E-3</v>
      </c>
      <c r="AS26">
        <v>5.4939973807272453E-3</v>
      </c>
      <c r="AT26">
        <v>5.4939973807272453E-3</v>
      </c>
      <c r="AU26">
        <v>5.4939973807272453E-3</v>
      </c>
      <c r="AV26">
        <v>5.4939973807272453E-3</v>
      </c>
      <c r="AW26">
        <v>5.4939973807272453E-3</v>
      </c>
      <c r="AX26">
        <v>5.4939973807272453E-3</v>
      </c>
      <c r="AY26">
        <v>5.4939973807272453E-3</v>
      </c>
      <c r="AZ26">
        <v>5.4939973807272453E-3</v>
      </c>
      <c r="BA26">
        <v>5.4939973807272453E-3</v>
      </c>
      <c r="BB26">
        <v>5.4939973807272453E-3</v>
      </c>
      <c r="BC26">
        <v>5.4939973807272453E-3</v>
      </c>
      <c r="BD26">
        <v>5.4939973807272453E-3</v>
      </c>
      <c r="BE26">
        <v>5.4939973807272453E-3</v>
      </c>
      <c r="BF26">
        <v>5.4939973807272453E-3</v>
      </c>
      <c r="BG26">
        <v>5.4939973807272453E-3</v>
      </c>
      <c r="BH26">
        <v>5.4939973807272453E-3</v>
      </c>
      <c r="BI26">
        <v>5.4939973807272453E-3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1247</v>
      </c>
      <c r="B27">
        <v>1339.1099671836598</v>
      </c>
      <c r="C27">
        <v>5.4403689638701522E-3</v>
      </c>
      <c r="D27">
        <v>-40</v>
      </c>
      <c r="E27">
        <v>583.5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5.4403689638701522E-3</v>
      </c>
      <c r="P27">
        <v>5.4403689638701522E-3</v>
      </c>
      <c r="Q27">
        <v>5.4403689638701522E-3</v>
      </c>
      <c r="R27">
        <v>5.4403689638701522E-3</v>
      </c>
      <c r="S27">
        <v>5.4403689638701522E-3</v>
      </c>
      <c r="T27">
        <v>5.4403689638701522E-3</v>
      </c>
      <c r="U27">
        <v>5.4403689638701522E-3</v>
      </c>
      <c r="V27">
        <v>5.4403689638701522E-3</v>
      </c>
      <c r="W27">
        <v>5.4403689638701522E-3</v>
      </c>
      <c r="X27">
        <v>5.4403689638701522E-3</v>
      </c>
      <c r="Y27">
        <v>5.4403689638701522E-3</v>
      </c>
      <c r="Z27">
        <v>5.4403689638701522E-3</v>
      </c>
      <c r="AA27">
        <v>5.4403689638701522E-3</v>
      </c>
      <c r="AB27">
        <v>5.4403689638701522E-3</v>
      </c>
      <c r="AC27">
        <v>5.4403689638701522E-3</v>
      </c>
      <c r="AD27">
        <v>5.4403689638701522E-3</v>
      </c>
      <c r="AE27">
        <v>5.4403689638701522E-3</v>
      </c>
      <c r="AF27">
        <v>5.4403689638701522E-3</v>
      </c>
      <c r="AG27">
        <v>5.4403689638701522E-3</v>
      </c>
      <c r="AH27">
        <v>5.4403689638701522E-3</v>
      </c>
      <c r="AI27">
        <v>5.4403689638701522E-3</v>
      </c>
      <c r="AJ27">
        <v>5.4403689638701522E-3</v>
      </c>
      <c r="AK27">
        <v>5.4403689638701522E-3</v>
      </c>
      <c r="AL27">
        <v>5.4403689638701522E-3</v>
      </c>
      <c r="AM27">
        <v>5.4403689638701522E-3</v>
      </c>
      <c r="AN27">
        <v>5.4403689638701522E-3</v>
      </c>
      <c r="AO27">
        <v>5.4403689638701522E-3</v>
      </c>
      <c r="AP27">
        <v>5.4403689638701522E-3</v>
      </c>
      <c r="AQ27">
        <v>5.4403689638701522E-3</v>
      </c>
      <c r="AR27">
        <v>5.4403689638701522E-3</v>
      </c>
      <c r="AS27">
        <v>5.4403689638701522E-3</v>
      </c>
      <c r="AT27">
        <v>5.4403689638701522E-3</v>
      </c>
      <c r="AU27">
        <v>5.4403689638701522E-3</v>
      </c>
      <c r="AV27">
        <v>5.4403689638701522E-3</v>
      </c>
      <c r="AW27">
        <v>5.4403689638701522E-3</v>
      </c>
      <c r="AX27">
        <v>5.4403689638701522E-3</v>
      </c>
      <c r="AY27">
        <v>5.4403689638701522E-3</v>
      </c>
      <c r="AZ27">
        <v>5.4403689638701522E-3</v>
      </c>
      <c r="BA27">
        <v>5.4403689638701522E-3</v>
      </c>
      <c r="BB27">
        <v>5.4403689638701522E-3</v>
      </c>
      <c r="BC27">
        <v>5.4403689638701522E-3</v>
      </c>
      <c r="BD27">
        <v>5.4403689638701522E-3</v>
      </c>
      <c r="BE27">
        <v>5.4403689638701522E-3</v>
      </c>
      <c r="BF27">
        <v>5.4403689638701522E-3</v>
      </c>
      <c r="BG27">
        <v>5.4403689638701522E-3</v>
      </c>
      <c r="BH27">
        <v>5.4403689638701522E-3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1247</v>
      </c>
      <c r="B28">
        <v>1270.5581271187996</v>
      </c>
      <c r="C28">
        <v>5.1618650976869903E-3</v>
      </c>
      <c r="D28">
        <v>-30</v>
      </c>
      <c r="E28">
        <v>593.5</v>
      </c>
      <c r="F28">
        <v>-653.5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5.1618650976869903E-3</v>
      </c>
      <c r="P28">
        <v>5.1618650976869903E-3</v>
      </c>
      <c r="Q28">
        <v>5.1618650976869903E-3</v>
      </c>
      <c r="R28">
        <v>5.1618650976869903E-3</v>
      </c>
      <c r="S28">
        <v>5.1618650976869903E-3</v>
      </c>
      <c r="T28">
        <v>5.1618650976869903E-3</v>
      </c>
      <c r="U28">
        <v>5.1618650976869903E-3</v>
      </c>
      <c r="V28">
        <v>5.1618650976869903E-3</v>
      </c>
      <c r="W28">
        <v>5.1618650976869903E-3</v>
      </c>
      <c r="X28">
        <v>5.1618650976869903E-3</v>
      </c>
      <c r="Y28">
        <v>5.1618650976869903E-3</v>
      </c>
      <c r="Z28">
        <v>5.1618650976869903E-3</v>
      </c>
      <c r="AA28">
        <v>5.1618650976869903E-3</v>
      </c>
      <c r="AB28">
        <v>5.1618650976869903E-3</v>
      </c>
      <c r="AC28">
        <v>5.1618650976869903E-3</v>
      </c>
      <c r="AD28">
        <v>5.1618650976869903E-3</v>
      </c>
      <c r="AE28">
        <v>5.1618650976869903E-3</v>
      </c>
      <c r="AF28">
        <v>5.1618650976869903E-3</v>
      </c>
      <c r="AG28">
        <v>5.1618650976869903E-3</v>
      </c>
      <c r="AH28">
        <v>5.1618650976869903E-3</v>
      </c>
      <c r="AI28">
        <v>5.1618650976869903E-3</v>
      </c>
      <c r="AJ28">
        <v>5.1618650976869903E-3</v>
      </c>
      <c r="AK28">
        <v>5.1618650976869903E-3</v>
      </c>
      <c r="AL28">
        <v>5.1618650976869903E-3</v>
      </c>
      <c r="AM28">
        <v>5.1618650976869903E-3</v>
      </c>
      <c r="AN28">
        <v>5.1618650976869903E-3</v>
      </c>
      <c r="AO28">
        <v>5.1618650976869903E-3</v>
      </c>
      <c r="AP28">
        <v>5.1618650976869903E-3</v>
      </c>
      <c r="AQ28">
        <v>5.1618650976869903E-3</v>
      </c>
      <c r="AR28">
        <v>5.1618650976869903E-3</v>
      </c>
      <c r="AS28">
        <v>5.1618650976869903E-3</v>
      </c>
      <c r="AT28">
        <v>5.1618650976869903E-3</v>
      </c>
      <c r="AU28">
        <v>5.1618650976869903E-3</v>
      </c>
      <c r="AV28">
        <v>5.1618650976869903E-3</v>
      </c>
      <c r="AW28">
        <v>5.1618650976869903E-3</v>
      </c>
      <c r="AX28">
        <v>5.1618650976869903E-3</v>
      </c>
      <c r="AY28">
        <v>5.1618650976869903E-3</v>
      </c>
      <c r="AZ28">
        <v>5.1618650976869903E-3</v>
      </c>
      <c r="BA28">
        <v>5.1618650976869903E-3</v>
      </c>
      <c r="BB28">
        <v>5.1618650976869903E-3</v>
      </c>
      <c r="BC28">
        <v>5.1618650976869903E-3</v>
      </c>
      <c r="BD28">
        <v>5.1618650976869903E-3</v>
      </c>
      <c r="BE28">
        <v>5.1618650976869903E-3</v>
      </c>
      <c r="BF28">
        <v>5.1618650976869903E-3</v>
      </c>
      <c r="BG28">
        <v>5.1618650976869903E-3</v>
      </c>
      <c r="BH28">
        <v>5.1618650976869903E-3</v>
      </c>
      <c r="BI28">
        <v>5.1618650976869903E-3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1247</v>
      </c>
      <c r="B29">
        <v>1251.3828564288613</v>
      </c>
      <c r="C29">
        <v>5.0839621994248334E-3</v>
      </c>
      <c r="D29">
        <v>-20</v>
      </c>
      <c r="E29">
        <v>603.5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5.0839621994248334E-3</v>
      </c>
      <c r="P29">
        <v>5.0839621994248334E-3</v>
      </c>
      <c r="Q29">
        <v>5.0839621994248334E-3</v>
      </c>
      <c r="R29">
        <v>5.0839621994248334E-3</v>
      </c>
      <c r="S29">
        <v>5.0839621994248334E-3</v>
      </c>
      <c r="T29">
        <v>5.0839621994248334E-3</v>
      </c>
      <c r="U29">
        <v>5.0839621994248334E-3</v>
      </c>
      <c r="V29">
        <v>5.0839621994248334E-3</v>
      </c>
      <c r="W29">
        <v>5.0839621994248334E-3</v>
      </c>
      <c r="X29">
        <v>5.0839621994248334E-3</v>
      </c>
      <c r="Y29">
        <v>5.0839621994248334E-3</v>
      </c>
      <c r="Z29">
        <v>5.0839621994248334E-3</v>
      </c>
      <c r="AA29">
        <v>5.0839621994248334E-3</v>
      </c>
      <c r="AB29">
        <v>5.0839621994248334E-3</v>
      </c>
      <c r="AC29">
        <v>5.0839621994248334E-3</v>
      </c>
      <c r="AD29">
        <v>5.0839621994248334E-3</v>
      </c>
      <c r="AE29">
        <v>5.0839621994248334E-3</v>
      </c>
      <c r="AF29">
        <v>5.0839621994248334E-3</v>
      </c>
      <c r="AG29">
        <v>5.0839621994248334E-3</v>
      </c>
      <c r="AH29">
        <v>5.0839621994248334E-3</v>
      </c>
      <c r="AI29">
        <v>5.0839621994248334E-3</v>
      </c>
      <c r="AJ29">
        <v>5.0839621994248334E-3</v>
      </c>
      <c r="AK29">
        <v>5.0839621994248334E-3</v>
      </c>
      <c r="AL29">
        <v>5.0839621994248334E-3</v>
      </c>
      <c r="AM29">
        <v>5.0839621994248334E-3</v>
      </c>
      <c r="AN29">
        <v>5.0839621994248334E-3</v>
      </c>
      <c r="AO29">
        <v>5.0839621994248334E-3</v>
      </c>
      <c r="AP29">
        <v>5.0839621994248334E-3</v>
      </c>
      <c r="AQ29">
        <v>5.0839621994248334E-3</v>
      </c>
      <c r="AR29">
        <v>5.0839621994248334E-3</v>
      </c>
      <c r="AS29">
        <v>5.0839621994248334E-3</v>
      </c>
      <c r="AT29">
        <v>5.0839621994248334E-3</v>
      </c>
      <c r="AU29">
        <v>5.0839621994248334E-3</v>
      </c>
      <c r="AV29">
        <v>5.0839621994248334E-3</v>
      </c>
      <c r="AW29">
        <v>5.0839621994248334E-3</v>
      </c>
      <c r="AX29">
        <v>5.0839621994248334E-3</v>
      </c>
      <c r="AY29">
        <v>5.0839621994248334E-3</v>
      </c>
      <c r="AZ29">
        <v>5.0839621994248334E-3</v>
      </c>
      <c r="BA29">
        <v>5.0839621994248334E-3</v>
      </c>
      <c r="BB29">
        <v>5.0839621994248334E-3</v>
      </c>
      <c r="BC29">
        <v>5.0839621994248334E-3</v>
      </c>
      <c r="BD29">
        <v>5.0839621994248334E-3</v>
      </c>
      <c r="BE29">
        <v>5.0839621994248334E-3</v>
      </c>
      <c r="BF29">
        <v>5.0839621994248334E-3</v>
      </c>
      <c r="BG29">
        <v>5.0839621994248334E-3</v>
      </c>
      <c r="BH29">
        <v>5.0839621994248334E-3</v>
      </c>
      <c r="BI29">
        <v>5.0839621994248334E-3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1247</v>
      </c>
      <c r="B30">
        <v>1345.0449112880356</v>
      </c>
      <c r="C30">
        <v>5.4644807145844392E-3</v>
      </c>
      <c r="D30">
        <v>-10</v>
      </c>
      <c r="E30">
        <v>613.5</v>
      </c>
      <c r="F30">
        <v>-633.5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5.4644807145844392E-3</v>
      </c>
      <c r="Q30">
        <v>5.4644807145844392E-3</v>
      </c>
      <c r="R30">
        <v>5.4644807145844392E-3</v>
      </c>
      <c r="S30">
        <v>5.4644807145844392E-3</v>
      </c>
      <c r="T30">
        <v>5.4644807145844392E-3</v>
      </c>
      <c r="U30">
        <v>5.4644807145844392E-3</v>
      </c>
      <c r="V30">
        <v>5.4644807145844392E-3</v>
      </c>
      <c r="W30">
        <v>5.4644807145844392E-3</v>
      </c>
      <c r="X30">
        <v>5.4644807145844392E-3</v>
      </c>
      <c r="Y30">
        <v>5.4644807145844392E-3</v>
      </c>
      <c r="Z30">
        <v>5.4644807145844392E-3</v>
      </c>
      <c r="AA30">
        <v>5.4644807145844392E-3</v>
      </c>
      <c r="AB30">
        <v>5.4644807145844392E-3</v>
      </c>
      <c r="AC30">
        <v>5.4644807145844392E-3</v>
      </c>
      <c r="AD30">
        <v>5.4644807145844392E-3</v>
      </c>
      <c r="AE30">
        <v>5.4644807145844392E-3</v>
      </c>
      <c r="AF30">
        <v>5.4644807145844392E-3</v>
      </c>
      <c r="AG30">
        <v>5.4644807145844392E-3</v>
      </c>
      <c r="AH30">
        <v>5.4644807145844392E-3</v>
      </c>
      <c r="AI30">
        <v>5.4644807145844392E-3</v>
      </c>
      <c r="AJ30">
        <v>5.4644807145844392E-3</v>
      </c>
      <c r="AK30">
        <v>5.4644807145844392E-3</v>
      </c>
      <c r="AL30">
        <v>5.4644807145844392E-3</v>
      </c>
      <c r="AM30">
        <v>5.4644807145844392E-3</v>
      </c>
      <c r="AN30">
        <v>5.4644807145844392E-3</v>
      </c>
      <c r="AO30">
        <v>5.4644807145844392E-3</v>
      </c>
      <c r="AP30">
        <v>5.4644807145844392E-3</v>
      </c>
      <c r="AQ30">
        <v>5.4644807145844392E-3</v>
      </c>
      <c r="AR30">
        <v>5.4644807145844392E-3</v>
      </c>
      <c r="AS30">
        <v>5.4644807145844392E-3</v>
      </c>
      <c r="AT30">
        <v>5.4644807145844392E-3</v>
      </c>
      <c r="AU30">
        <v>5.4644807145844392E-3</v>
      </c>
      <c r="AV30">
        <v>5.4644807145844392E-3</v>
      </c>
      <c r="AW30">
        <v>5.4644807145844392E-3</v>
      </c>
      <c r="AX30">
        <v>5.4644807145844392E-3</v>
      </c>
      <c r="AY30">
        <v>5.4644807145844392E-3</v>
      </c>
      <c r="AZ30">
        <v>5.4644807145844392E-3</v>
      </c>
      <c r="BA30">
        <v>5.4644807145844392E-3</v>
      </c>
      <c r="BB30">
        <v>5.4644807145844392E-3</v>
      </c>
      <c r="BC30">
        <v>5.4644807145844392E-3</v>
      </c>
      <c r="BD30">
        <v>5.4644807145844392E-3</v>
      </c>
      <c r="BE30">
        <v>5.4644807145844392E-3</v>
      </c>
      <c r="BF30">
        <v>5.4644807145844392E-3</v>
      </c>
      <c r="BG30">
        <v>5.4644807145844392E-3</v>
      </c>
      <c r="BH30">
        <v>5.4644807145844392E-3</v>
      </c>
      <c r="BI30">
        <v>5.4644807145844392E-3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1247</v>
      </c>
      <c r="B31">
        <v>1297.2625174211969</v>
      </c>
      <c r="C31">
        <v>5.2703563640956672E-3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5.2703563640956672E-3</v>
      </c>
      <c r="Q31">
        <v>5.2703563640956672E-3</v>
      </c>
      <c r="R31">
        <v>5.2703563640956672E-3</v>
      </c>
      <c r="S31">
        <v>5.2703563640956672E-3</v>
      </c>
      <c r="T31">
        <v>5.2703563640956672E-3</v>
      </c>
      <c r="U31">
        <v>5.2703563640956672E-3</v>
      </c>
      <c r="V31">
        <v>5.2703563640956672E-3</v>
      </c>
      <c r="W31">
        <v>5.2703563640956672E-3</v>
      </c>
      <c r="X31">
        <v>5.2703563640956672E-3</v>
      </c>
      <c r="Y31">
        <v>5.2703563640956672E-3</v>
      </c>
      <c r="Z31">
        <v>5.2703563640956672E-3</v>
      </c>
      <c r="AA31">
        <v>5.2703563640956672E-3</v>
      </c>
      <c r="AB31">
        <v>5.2703563640956672E-3</v>
      </c>
      <c r="AC31">
        <v>5.2703563640956672E-3</v>
      </c>
      <c r="AD31">
        <v>5.2703563640956672E-3</v>
      </c>
      <c r="AE31">
        <v>5.2703563640956672E-3</v>
      </c>
      <c r="AF31">
        <v>5.2703563640956672E-3</v>
      </c>
      <c r="AG31">
        <v>5.2703563640956672E-3</v>
      </c>
      <c r="AH31">
        <v>5.2703563640956672E-3</v>
      </c>
      <c r="AI31">
        <v>5.2703563640956672E-3</v>
      </c>
      <c r="AJ31">
        <v>5.2703563640956672E-3</v>
      </c>
      <c r="AK31">
        <v>5.2703563640956672E-3</v>
      </c>
      <c r="AL31">
        <v>5.2703563640956672E-3</v>
      </c>
      <c r="AM31">
        <v>5.2703563640956672E-3</v>
      </c>
      <c r="AN31">
        <v>5.2703563640956672E-3</v>
      </c>
      <c r="AO31">
        <v>5.2703563640956672E-3</v>
      </c>
      <c r="AP31">
        <v>5.2703563640956672E-3</v>
      </c>
      <c r="AQ31">
        <v>5.2703563640956672E-3</v>
      </c>
      <c r="AR31">
        <v>5.2703563640956672E-3</v>
      </c>
      <c r="AS31">
        <v>5.2703563640956672E-3</v>
      </c>
      <c r="AT31">
        <v>5.2703563640956672E-3</v>
      </c>
      <c r="AU31">
        <v>5.2703563640956672E-3</v>
      </c>
      <c r="AV31">
        <v>5.2703563640956672E-3</v>
      </c>
      <c r="AW31">
        <v>5.2703563640956672E-3</v>
      </c>
      <c r="AX31">
        <v>5.2703563640956672E-3</v>
      </c>
      <c r="AY31">
        <v>5.2703563640956672E-3</v>
      </c>
      <c r="AZ31">
        <v>5.2703563640956672E-3</v>
      </c>
      <c r="BA31">
        <v>5.2703563640956672E-3</v>
      </c>
      <c r="BB31">
        <v>5.2703563640956672E-3</v>
      </c>
      <c r="BC31">
        <v>5.2703563640956672E-3</v>
      </c>
      <c r="BD31">
        <v>5.2703563640956672E-3</v>
      </c>
      <c r="BE31">
        <v>5.2703563640956672E-3</v>
      </c>
      <c r="BF31">
        <v>5.2703563640956672E-3</v>
      </c>
      <c r="BG31">
        <v>5.2703563640956672E-3</v>
      </c>
      <c r="BH31">
        <v>5.2703563640956672E-3</v>
      </c>
      <c r="BI31">
        <v>5.2703563640956672E-3</v>
      </c>
      <c r="BJ31">
        <v>5.2703563640956672E-3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1216</v>
      </c>
      <c r="B32">
        <v>1085.2073983619114</v>
      </c>
      <c r="C32">
        <v>4.408845273422334E-3</v>
      </c>
      <c r="D32">
        <v>10</v>
      </c>
      <c r="E32">
        <v>618</v>
      </c>
      <c r="F32">
        <v>-598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4.408845273422334E-3</v>
      </c>
      <c r="R32">
        <v>4.408845273422334E-3</v>
      </c>
      <c r="S32">
        <v>4.408845273422334E-3</v>
      </c>
      <c r="T32">
        <v>4.408845273422334E-3</v>
      </c>
      <c r="U32">
        <v>4.408845273422334E-3</v>
      </c>
      <c r="V32">
        <v>4.408845273422334E-3</v>
      </c>
      <c r="W32">
        <v>4.408845273422334E-3</v>
      </c>
      <c r="X32">
        <v>4.408845273422334E-3</v>
      </c>
      <c r="Y32">
        <v>4.408845273422334E-3</v>
      </c>
      <c r="Z32">
        <v>4.408845273422334E-3</v>
      </c>
      <c r="AA32">
        <v>4.408845273422334E-3</v>
      </c>
      <c r="AB32">
        <v>4.408845273422334E-3</v>
      </c>
      <c r="AC32">
        <v>4.408845273422334E-3</v>
      </c>
      <c r="AD32">
        <v>4.408845273422334E-3</v>
      </c>
      <c r="AE32">
        <v>4.408845273422334E-3</v>
      </c>
      <c r="AF32">
        <v>4.408845273422334E-3</v>
      </c>
      <c r="AG32">
        <v>4.408845273422334E-3</v>
      </c>
      <c r="AH32">
        <v>4.408845273422334E-3</v>
      </c>
      <c r="AI32">
        <v>4.408845273422334E-3</v>
      </c>
      <c r="AJ32">
        <v>4.408845273422334E-3</v>
      </c>
      <c r="AK32">
        <v>4.408845273422334E-3</v>
      </c>
      <c r="AL32">
        <v>4.408845273422334E-3</v>
      </c>
      <c r="AM32">
        <v>4.408845273422334E-3</v>
      </c>
      <c r="AN32">
        <v>4.408845273422334E-3</v>
      </c>
      <c r="AO32">
        <v>4.408845273422334E-3</v>
      </c>
      <c r="AP32">
        <v>4.408845273422334E-3</v>
      </c>
      <c r="AQ32">
        <v>4.408845273422334E-3</v>
      </c>
      <c r="AR32">
        <v>4.408845273422334E-3</v>
      </c>
      <c r="AS32">
        <v>4.408845273422334E-3</v>
      </c>
      <c r="AT32">
        <v>4.408845273422334E-3</v>
      </c>
      <c r="AU32">
        <v>4.408845273422334E-3</v>
      </c>
      <c r="AV32">
        <v>4.408845273422334E-3</v>
      </c>
      <c r="AW32">
        <v>4.408845273422334E-3</v>
      </c>
      <c r="AX32">
        <v>4.408845273422334E-3</v>
      </c>
      <c r="AY32">
        <v>4.408845273422334E-3</v>
      </c>
      <c r="AZ32">
        <v>4.408845273422334E-3</v>
      </c>
      <c r="BA32">
        <v>4.408845273422334E-3</v>
      </c>
      <c r="BB32">
        <v>4.408845273422334E-3</v>
      </c>
      <c r="BC32">
        <v>4.408845273422334E-3</v>
      </c>
      <c r="BD32">
        <v>4.408845273422334E-3</v>
      </c>
      <c r="BE32">
        <v>4.408845273422334E-3</v>
      </c>
      <c r="BF32">
        <v>4.408845273422334E-3</v>
      </c>
      <c r="BG32">
        <v>4.408845273422334E-3</v>
      </c>
      <c r="BH32">
        <v>4.408845273422334E-3</v>
      </c>
      <c r="BI32">
        <v>4.408845273422334E-3</v>
      </c>
      <c r="BJ32">
        <v>4.408845273422334E-3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1216</v>
      </c>
      <c r="B33">
        <v>1033.6031338314897</v>
      </c>
      <c r="C33">
        <v>4.1991939034567282E-3</v>
      </c>
      <c r="D33">
        <v>20</v>
      </c>
      <c r="E33">
        <v>628</v>
      </c>
      <c r="F33">
        <v>-588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4.1991939034567282E-3</v>
      </c>
      <c r="R33">
        <v>4.1991939034567282E-3</v>
      </c>
      <c r="S33">
        <v>4.1991939034567282E-3</v>
      </c>
      <c r="T33">
        <v>4.1991939034567282E-3</v>
      </c>
      <c r="U33">
        <v>4.1991939034567282E-3</v>
      </c>
      <c r="V33">
        <v>4.1991939034567282E-3</v>
      </c>
      <c r="W33">
        <v>4.1991939034567282E-3</v>
      </c>
      <c r="X33">
        <v>4.1991939034567282E-3</v>
      </c>
      <c r="Y33">
        <v>4.1991939034567282E-3</v>
      </c>
      <c r="Z33">
        <v>4.1991939034567282E-3</v>
      </c>
      <c r="AA33">
        <v>4.1991939034567282E-3</v>
      </c>
      <c r="AB33">
        <v>4.1991939034567282E-3</v>
      </c>
      <c r="AC33">
        <v>4.1991939034567282E-3</v>
      </c>
      <c r="AD33">
        <v>4.1991939034567282E-3</v>
      </c>
      <c r="AE33">
        <v>4.1991939034567282E-3</v>
      </c>
      <c r="AF33">
        <v>4.1991939034567282E-3</v>
      </c>
      <c r="AG33">
        <v>4.1991939034567282E-3</v>
      </c>
      <c r="AH33">
        <v>4.1991939034567282E-3</v>
      </c>
      <c r="AI33">
        <v>4.1991939034567282E-3</v>
      </c>
      <c r="AJ33">
        <v>4.1991939034567282E-3</v>
      </c>
      <c r="AK33">
        <v>4.1991939034567282E-3</v>
      </c>
      <c r="AL33">
        <v>4.1991939034567282E-3</v>
      </c>
      <c r="AM33">
        <v>4.1991939034567282E-3</v>
      </c>
      <c r="AN33">
        <v>4.1991939034567282E-3</v>
      </c>
      <c r="AO33">
        <v>4.1991939034567282E-3</v>
      </c>
      <c r="AP33">
        <v>4.1991939034567282E-3</v>
      </c>
      <c r="AQ33">
        <v>4.1991939034567282E-3</v>
      </c>
      <c r="AR33">
        <v>4.1991939034567282E-3</v>
      </c>
      <c r="AS33">
        <v>4.1991939034567282E-3</v>
      </c>
      <c r="AT33">
        <v>4.1991939034567282E-3</v>
      </c>
      <c r="AU33">
        <v>4.1991939034567282E-3</v>
      </c>
      <c r="AV33">
        <v>4.1991939034567282E-3</v>
      </c>
      <c r="AW33">
        <v>4.1991939034567282E-3</v>
      </c>
      <c r="AX33">
        <v>4.1991939034567282E-3</v>
      </c>
      <c r="AY33">
        <v>4.1991939034567282E-3</v>
      </c>
      <c r="AZ33">
        <v>4.1991939034567282E-3</v>
      </c>
      <c r="BA33">
        <v>4.1991939034567282E-3</v>
      </c>
      <c r="BB33">
        <v>4.1991939034567282E-3</v>
      </c>
      <c r="BC33">
        <v>4.1991939034567282E-3</v>
      </c>
      <c r="BD33">
        <v>4.1991939034567282E-3</v>
      </c>
      <c r="BE33">
        <v>4.1991939034567282E-3</v>
      </c>
      <c r="BF33">
        <v>4.1991939034567282E-3</v>
      </c>
      <c r="BG33">
        <v>4.1991939034567282E-3</v>
      </c>
      <c r="BH33">
        <v>4.1991939034567282E-3</v>
      </c>
      <c r="BI33">
        <v>4.1991939034567282E-3</v>
      </c>
      <c r="BJ33">
        <v>4.1991939034567282E-3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1104.5952009042583</v>
      </c>
      <c r="C34">
        <v>4.4876116195879589E-3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4.4876116195879589E-3</v>
      </c>
      <c r="S34">
        <v>4.4876116195879589E-3</v>
      </c>
      <c r="T34">
        <v>4.4876116195879589E-3</v>
      </c>
      <c r="U34">
        <v>4.4876116195879589E-3</v>
      </c>
      <c r="V34">
        <v>4.4876116195879589E-3</v>
      </c>
      <c r="W34">
        <v>4.4876116195879589E-3</v>
      </c>
      <c r="X34">
        <v>4.4876116195879589E-3</v>
      </c>
      <c r="Y34">
        <v>4.4876116195879589E-3</v>
      </c>
      <c r="Z34">
        <v>4.4876116195879589E-3</v>
      </c>
      <c r="AA34">
        <v>4.4876116195879589E-3</v>
      </c>
      <c r="AB34">
        <v>4.4876116195879589E-3</v>
      </c>
      <c r="AC34">
        <v>4.4876116195879589E-3</v>
      </c>
      <c r="AD34">
        <v>4.4876116195879589E-3</v>
      </c>
      <c r="AE34">
        <v>4.4876116195879589E-3</v>
      </c>
      <c r="AF34">
        <v>4.4876116195879589E-3</v>
      </c>
      <c r="AG34">
        <v>4.4876116195879589E-3</v>
      </c>
      <c r="AH34">
        <v>4.4876116195879589E-3</v>
      </c>
      <c r="AI34">
        <v>4.4876116195879589E-3</v>
      </c>
      <c r="AJ34">
        <v>4.4876116195879589E-3</v>
      </c>
      <c r="AK34">
        <v>4.4876116195879589E-3</v>
      </c>
      <c r="AL34">
        <v>4.4876116195879589E-3</v>
      </c>
      <c r="AM34">
        <v>4.4876116195879589E-3</v>
      </c>
      <c r="AN34">
        <v>4.4876116195879589E-3</v>
      </c>
      <c r="AO34">
        <v>4.4876116195879589E-3</v>
      </c>
      <c r="AP34">
        <v>4.4876116195879589E-3</v>
      </c>
      <c r="AQ34">
        <v>4.4876116195879589E-3</v>
      </c>
      <c r="AR34">
        <v>4.4876116195879589E-3</v>
      </c>
      <c r="AS34">
        <v>4.4876116195879589E-3</v>
      </c>
      <c r="AT34">
        <v>4.4876116195879589E-3</v>
      </c>
      <c r="AU34">
        <v>4.4876116195879589E-3</v>
      </c>
      <c r="AV34">
        <v>4.4876116195879589E-3</v>
      </c>
      <c r="AW34">
        <v>4.4876116195879589E-3</v>
      </c>
      <c r="AX34">
        <v>4.4876116195879589E-3</v>
      </c>
      <c r="AY34">
        <v>4.4876116195879589E-3</v>
      </c>
      <c r="AZ34">
        <v>4.4876116195879589E-3</v>
      </c>
      <c r="BA34">
        <v>4.4876116195879589E-3</v>
      </c>
      <c r="BB34">
        <v>4.4876116195879589E-3</v>
      </c>
      <c r="BC34">
        <v>4.4876116195879589E-3</v>
      </c>
      <c r="BD34">
        <v>4.4876116195879589E-3</v>
      </c>
      <c r="BE34">
        <v>4.4876116195879589E-3</v>
      </c>
      <c r="BF34">
        <v>4.4876116195879589E-3</v>
      </c>
      <c r="BG34">
        <v>4.4876116195879589E-3</v>
      </c>
      <c r="BH34">
        <v>4.4876116195879589E-3</v>
      </c>
      <c r="BI34">
        <v>4.4876116195879589E-3</v>
      </c>
      <c r="BJ34">
        <v>4.4876116195879589E-3</v>
      </c>
      <c r="BK34">
        <v>4.4876116195879589E-3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1186</v>
      </c>
      <c r="B35">
        <v>1268.9767034509873</v>
      </c>
      <c r="C35">
        <v>5.1554402868410299E-3</v>
      </c>
      <c r="D35">
        <v>40</v>
      </c>
      <c r="E35">
        <v>633</v>
      </c>
      <c r="F35">
        <v>-553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5.1554402868410299E-3</v>
      </c>
      <c r="T35">
        <v>5.1554402868410299E-3</v>
      </c>
      <c r="U35">
        <v>5.1554402868410299E-3</v>
      </c>
      <c r="V35">
        <v>5.1554402868410299E-3</v>
      </c>
      <c r="W35">
        <v>5.1554402868410299E-3</v>
      </c>
      <c r="X35">
        <v>5.1554402868410299E-3</v>
      </c>
      <c r="Y35">
        <v>5.1554402868410299E-3</v>
      </c>
      <c r="Z35">
        <v>5.1554402868410299E-3</v>
      </c>
      <c r="AA35">
        <v>5.1554402868410299E-3</v>
      </c>
      <c r="AB35">
        <v>5.1554402868410299E-3</v>
      </c>
      <c r="AC35">
        <v>5.1554402868410299E-3</v>
      </c>
      <c r="AD35">
        <v>5.1554402868410299E-3</v>
      </c>
      <c r="AE35">
        <v>5.1554402868410299E-3</v>
      </c>
      <c r="AF35">
        <v>5.1554402868410299E-3</v>
      </c>
      <c r="AG35">
        <v>5.1554402868410299E-3</v>
      </c>
      <c r="AH35">
        <v>5.1554402868410299E-3</v>
      </c>
      <c r="AI35">
        <v>5.1554402868410299E-3</v>
      </c>
      <c r="AJ35">
        <v>5.1554402868410299E-3</v>
      </c>
      <c r="AK35">
        <v>5.1554402868410299E-3</v>
      </c>
      <c r="AL35">
        <v>5.1554402868410299E-3</v>
      </c>
      <c r="AM35">
        <v>5.1554402868410299E-3</v>
      </c>
      <c r="AN35">
        <v>5.1554402868410299E-3</v>
      </c>
      <c r="AO35">
        <v>5.1554402868410299E-3</v>
      </c>
      <c r="AP35">
        <v>5.1554402868410299E-3</v>
      </c>
      <c r="AQ35">
        <v>5.1554402868410299E-3</v>
      </c>
      <c r="AR35">
        <v>5.1554402868410299E-3</v>
      </c>
      <c r="AS35">
        <v>5.1554402868410299E-3</v>
      </c>
      <c r="AT35">
        <v>5.1554402868410299E-3</v>
      </c>
      <c r="AU35">
        <v>5.1554402868410299E-3</v>
      </c>
      <c r="AV35">
        <v>5.1554402868410299E-3</v>
      </c>
      <c r="AW35">
        <v>5.1554402868410299E-3</v>
      </c>
      <c r="AX35">
        <v>5.1554402868410299E-3</v>
      </c>
      <c r="AY35">
        <v>5.1554402868410299E-3</v>
      </c>
      <c r="AZ35">
        <v>5.1554402868410299E-3</v>
      </c>
      <c r="BA35">
        <v>5.1554402868410299E-3</v>
      </c>
      <c r="BB35">
        <v>5.1554402868410299E-3</v>
      </c>
      <c r="BC35">
        <v>5.1554402868410299E-3</v>
      </c>
      <c r="BD35">
        <v>5.1554402868410299E-3</v>
      </c>
      <c r="BE35">
        <v>5.1554402868410299E-3</v>
      </c>
      <c r="BF35">
        <v>5.1554402868410299E-3</v>
      </c>
      <c r="BG35">
        <v>5.1554402868410299E-3</v>
      </c>
      <c r="BH35">
        <v>5.1554402868410299E-3</v>
      </c>
      <c r="BI35">
        <v>5.1554402868410299E-3</v>
      </c>
      <c r="BJ35">
        <v>5.1554402868410299E-3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1194</v>
      </c>
      <c r="B36">
        <v>955.56729451625233</v>
      </c>
      <c r="C36">
        <v>3.882159627942334E-3</v>
      </c>
      <c r="D36">
        <v>30</v>
      </c>
      <c r="E36">
        <v>627</v>
      </c>
      <c r="F36">
        <v>-567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3.882159627942334E-3</v>
      </c>
      <c r="S36">
        <v>3.882159627942334E-3</v>
      </c>
      <c r="T36">
        <v>3.882159627942334E-3</v>
      </c>
      <c r="U36">
        <v>3.882159627942334E-3</v>
      </c>
      <c r="V36">
        <v>3.882159627942334E-3</v>
      </c>
      <c r="W36">
        <v>3.882159627942334E-3</v>
      </c>
      <c r="X36">
        <v>3.882159627942334E-3</v>
      </c>
      <c r="Y36">
        <v>3.882159627942334E-3</v>
      </c>
      <c r="Z36">
        <v>3.882159627942334E-3</v>
      </c>
      <c r="AA36">
        <v>3.882159627942334E-3</v>
      </c>
      <c r="AB36">
        <v>3.882159627942334E-3</v>
      </c>
      <c r="AC36">
        <v>3.882159627942334E-3</v>
      </c>
      <c r="AD36">
        <v>3.882159627942334E-3</v>
      </c>
      <c r="AE36">
        <v>3.882159627942334E-3</v>
      </c>
      <c r="AF36">
        <v>3.882159627942334E-3</v>
      </c>
      <c r="AG36">
        <v>3.882159627942334E-3</v>
      </c>
      <c r="AH36">
        <v>3.882159627942334E-3</v>
      </c>
      <c r="AI36">
        <v>3.882159627942334E-3</v>
      </c>
      <c r="AJ36">
        <v>3.882159627942334E-3</v>
      </c>
      <c r="AK36">
        <v>3.882159627942334E-3</v>
      </c>
      <c r="AL36">
        <v>3.882159627942334E-3</v>
      </c>
      <c r="AM36">
        <v>3.882159627942334E-3</v>
      </c>
      <c r="AN36">
        <v>3.882159627942334E-3</v>
      </c>
      <c r="AO36">
        <v>3.882159627942334E-3</v>
      </c>
      <c r="AP36">
        <v>3.882159627942334E-3</v>
      </c>
      <c r="AQ36">
        <v>3.882159627942334E-3</v>
      </c>
      <c r="AR36">
        <v>3.882159627942334E-3</v>
      </c>
      <c r="AS36">
        <v>3.882159627942334E-3</v>
      </c>
      <c r="AT36">
        <v>3.882159627942334E-3</v>
      </c>
      <c r="AU36">
        <v>3.882159627942334E-3</v>
      </c>
      <c r="AV36">
        <v>3.882159627942334E-3</v>
      </c>
      <c r="AW36">
        <v>3.882159627942334E-3</v>
      </c>
      <c r="AX36">
        <v>3.882159627942334E-3</v>
      </c>
      <c r="AY36">
        <v>3.882159627942334E-3</v>
      </c>
      <c r="AZ36">
        <v>3.882159627942334E-3</v>
      </c>
      <c r="BA36">
        <v>3.882159627942334E-3</v>
      </c>
      <c r="BB36">
        <v>3.882159627942334E-3</v>
      </c>
      <c r="BC36">
        <v>3.882159627942334E-3</v>
      </c>
      <c r="BD36">
        <v>3.882159627942334E-3</v>
      </c>
      <c r="BE36">
        <v>3.882159627942334E-3</v>
      </c>
      <c r="BF36">
        <v>3.882159627942334E-3</v>
      </c>
      <c r="BG36">
        <v>3.882159627942334E-3</v>
      </c>
      <c r="BH36">
        <v>3.882159627942334E-3</v>
      </c>
      <c r="BI36">
        <v>3.882159627942334E-3</v>
      </c>
      <c r="BJ36">
        <v>3.882159627942334E-3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1194</v>
      </c>
      <c r="B37">
        <v>920.31430779536868</v>
      </c>
      <c r="C37">
        <v>3.7389381901664792E-3</v>
      </c>
      <c r="D37">
        <v>20</v>
      </c>
      <c r="E37">
        <v>617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3.7389381901664792E-3</v>
      </c>
      <c r="S37">
        <v>3.7389381901664792E-3</v>
      </c>
      <c r="T37">
        <v>3.7389381901664792E-3</v>
      </c>
      <c r="U37">
        <v>3.7389381901664792E-3</v>
      </c>
      <c r="V37">
        <v>3.7389381901664792E-3</v>
      </c>
      <c r="W37">
        <v>3.7389381901664792E-3</v>
      </c>
      <c r="X37">
        <v>3.7389381901664792E-3</v>
      </c>
      <c r="Y37">
        <v>3.7389381901664792E-3</v>
      </c>
      <c r="Z37">
        <v>3.7389381901664792E-3</v>
      </c>
      <c r="AA37">
        <v>3.7389381901664792E-3</v>
      </c>
      <c r="AB37">
        <v>3.7389381901664792E-3</v>
      </c>
      <c r="AC37">
        <v>3.7389381901664792E-3</v>
      </c>
      <c r="AD37">
        <v>3.7389381901664792E-3</v>
      </c>
      <c r="AE37">
        <v>3.7389381901664792E-3</v>
      </c>
      <c r="AF37">
        <v>3.7389381901664792E-3</v>
      </c>
      <c r="AG37">
        <v>3.7389381901664792E-3</v>
      </c>
      <c r="AH37">
        <v>3.7389381901664792E-3</v>
      </c>
      <c r="AI37">
        <v>3.7389381901664792E-3</v>
      </c>
      <c r="AJ37">
        <v>3.7389381901664792E-3</v>
      </c>
      <c r="AK37">
        <v>3.7389381901664792E-3</v>
      </c>
      <c r="AL37">
        <v>3.7389381901664792E-3</v>
      </c>
      <c r="AM37">
        <v>3.7389381901664792E-3</v>
      </c>
      <c r="AN37">
        <v>3.7389381901664792E-3</v>
      </c>
      <c r="AO37">
        <v>3.7389381901664792E-3</v>
      </c>
      <c r="AP37">
        <v>3.7389381901664792E-3</v>
      </c>
      <c r="AQ37">
        <v>3.7389381901664792E-3</v>
      </c>
      <c r="AR37">
        <v>3.7389381901664792E-3</v>
      </c>
      <c r="AS37">
        <v>3.7389381901664792E-3</v>
      </c>
      <c r="AT37">
        <v>3.7389381901664792E-3</v>
      </c>
      <c r="AU37">
        <v>3.7389381901664792E-3</v>
      </c>
      <c r="AV37">
        <v>3.7389381901664792E-3</v>
      </c>
      <c r="AW37">
        <v>3.7389381901664792E-3</v>
      </c>
      <c r="AX37">
        <v>3.7389381901664792E-3</v>
      </c>
      <c r="AY37">
        <v>3.7389381901664792E-3</v>
      </c>
      <c r="AZ37">
        <v>3.7389381901664792E-3</v>
      </c>
      <c r="BA37">
        <v>3.7389381901664792E-3</v>
      </c>
      <c r="BB37">
        <v>3.7389381901664792E-3</v>
      </c>
      <c r="BC37">
        <v>3.7389381901664792E-3</v>
      </c>
      <c r="BD37">
        <v>3.7389381901664792E-3</v>
      </c>
      <c r="BE37">
        <v>3.7389381901664792E-3</v>
      </c>
      <c r="BF37">
        <v>3.7389381901664792E-3</v>
      </c>
      <c r="BG37">
        <v>3.7389381901664792E-3</v>
      </c>
      <c r="BH37">
        <v>3.7389381901664792E-3</v>
      </c>
      <c r="BI37">
        <v>3.7389381901664792E-3</v>
      </c>
      <c r="BJ37">
        <v>3.7389381901664792E-3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1136</v>
      </c>
      <c r="B38">
        <v>968.8457467279685</v>
      </c>
      <c r="C38">
        <v>3.9361056675291982E-3</v>
      </c>
      <c r="D38">
        <v>10</v>
      </c>
      <c r="E38">
        <v>578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3.9361056675291982E-3</v>
      </c>
      <c r="T38">
        <v>3.9361056675291982E-3</v>
      </c>
      <c r="U38">
        <v>3.9361056675291982E-3</v>
      </c>
      <c r="V38">
        <v>3.9361056675291982E-3</v>
      </c>
      <c r="W38">
        <v>3.9361056675291982E-3</v>
      </c>
      <c r="X38">
        <v>3.9361056675291982E-3</v>
      </c>
      <c r="Y38">
        <v>3.9361056675291982E-3</v>
      </c>
      <c r="Z38">
        <v>3.9361056675291982E-3</v>
      </c>
      <c r="AA38">
        <v>3.9361056675291982E-3</v>
      </c>
      <c r="AB38">
        <v>3.9361056675291982E-3</v>
      </c>
      <c r="AC38">
        <v>3.9361056675291982E-3</v>
      </c>
      <c r="AD38">
        <v>3.9361056675291982E-3</v>
      </c>
      <c r="AE38">
        <v>3.9361056675291982E-3</v>
      </c>
      <c r="AF38">
        <v>3.9361056675291982E-3</v>
      </c>
      <c r="AG38">
        <v>3.9361056675291982E-3</v>
      </c>
      <c r="AH38">
        <v>3.9361056675291982E-3</v>
      </c>
      <c r="AI38">
        <v>3.9361056675291982E-3</v>
      </c>
      <c r="AJ38">
        <v>3.9361056675291982E-3</v>
      </c>
      <c r="AK38">
        <v>3.9361056675291982E-3</v>
      </c>
      <c r="AL38">
        <v>3.9361056675291982E-3</v>
      </c>
      <c r="AM38">
        <v>3.9361056675291982E-3</v>
      </c>
      <c r="AN38">
        <v>3.9361056675291982E-3</v>
      </c>
      <c r="AO38">
        <v>3.9361056675291982E-3</v>
      </c>
      <c r="AP38">
        <v>3.9361056675291982E-3</v>
      </c>
      <c r="AQ38">
        <v>3.9361056675291982E-3</v>
      </c>
      <c r="AR38">
        <v>3.9361056675291982E-3</v>
      </c>
      <c r="AS38">
        <v>3.9361056675291982E-3</v>
      </c>
      <c r="AT38">
        <v>3.9361056675291982E-3</v>
      </c>
      <c r="AU38">
        <v>3.9361056675291982E-3</v>
      </c>
      <c r="AV38">
        <v>3.9361056675291982E-3</v>
      </c>
      <c r="AW38">
        <v>3.9361056675291982E-3</v>
      </c>
      <c r="AX38">
        <v>3.9361056675291982E-3</v>
      </c>
      <c r="AY38">
        <v>3.9361056675291982E-3</v>
      </c>
      <c r="AZ38">
        <v>3.9361056675291982E-3</v>
      </c>
      <c r="BA38">
        <v>3.9361056675291982E-3</v>
      </c>
      <c r="BB38">
        <v>3.9361056675291982E-3</v>
      </c>
      <c r="BC38">
        <v>3.9361056675291982E-3</v>
      </c>
      <c r="BD38">
        <v>3.9361056675291982E-3</v>
      </c>
      <c r="BE38">
        <v>3.9361056675291982E-3</v>
      </c>
      <c r="BF38">
        <v>3.9361056675291982E-3</v>
      </c>
      <c r="BG38">
        <v>3.9361056675291982E-3</v>
      </c>
      <c r="BH38">
        <v>3.9361056675291982E-3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771.481554395839</v>
      </c>
      <c r="C39">
        <v>3.1342790417433911E-3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3.1342790417433911E-3</v>
      </c>
      <c r="S39">
        <v>3.1342790417433911E-3</v>
      </c>
      <c r="T39">
        <v>3.1342790417433911E-3</v>
      </c>
      <c r="U39">
        <v>3.1342790417433911E-3</v>
      </c>
      <c r="V39">
        <v>3.1342790417433911E-3</v>
      </c>
      <c r="W39">
        <v>3.1342790417433911E-3</v>
      </c>
      <c r="X39">
        <v>3.1342790417433911E-3</v>
      </c>
      <c r="Y39">
        <v>3.1342790417433911E-3</v>
      </c>
      <c r="Z39">
        <v>3.1342790417433911E-3</v>
      </c>
      <c r="AA39">
        <v>3.1342790417433911E-3</v>
      </c>
      <c r="AB39">
        <v>3.1342790417433911E-3</v>
      </c>
      <c r="AC39">
        <v>3.1342790417433911E-3</v>
      </c>
      <c r="AD39">
        <v>3.1342790417433911E-3</v>
      </c>
      <c r="AE39">
        <v>3.1342790417433911E-3</v>
      </c>
      <c r="AF39">
        <v>3.1342790417433911E-3</v>
      </c>
      <c r="AG39">
        <v>3.1342790417433911E-3</v>
      </c>
      <c r="AH39">
        <v>3.1342790417433911E-3</v>
      </c>
      <c r="AI39">
        <v>3.1342790417433911E-3</v>
      </c>
      <c r="AJ39">
        <v>3.1342790417433911E-3</v>
      </c>
      <c r="AK39">
        <v>3.1342790417433911E-3</v>
      </c>
      <c r="AL39">
        <v>3.1342790417433911E-3</v>
      </c>
      <c r="AM39">
        <v>3.1342790417433911E-3</v>
      </c>
      <c r="AN39">
        <v>3.1342790417433911E-3</v>
      </c>
      <c r="AO39">
        <v>3.1342790417433911E-3</v>
      </c>
      <c r="AP39">
        <v>3.1342790417433911E-3</v>
      </c>
      <c r="AQ39">
        <v>3.1342790417433911E-3</v>
      </c>
      <c r="AR39">
        <v>3.1342790417433911E-3</v>
      </c>
      <c r="AS39">
        <v>3.1342790417433911E-3</v>
      </c>
      <c r="AT39">
        <v>3.1342790417433911E-3</v>
      </c>
      <c r="AU39">
        <v>3.1342790417433911E-3</v>
      </c>
      <c r="AV39">
        <v>3.1342790417433911E-3</v>
      </c>
      <c r="AW39">
        <v>3.1342790417433911E-3</v>
      </c>
      <c r="AX39">
        <v>3.1342790417433911E-3</v>
      </c>
      <c r="AY39">
        <v>3.1342790417433911E-3</v>
      </c>
      <c r="AZ39">
        <v>3.1342790417433911E-3</v>
      </c>
      <c r="BA39">
        <v>3.1342790417433911E-3</v>
      </c>
      <c r="BB39">
        <v>3.1342790417433911E-3</v>
      </c>
      <c r="BC39">
        <v>3.1342790417433911E-3</v>
      </c>
      <c r="BD39">
        <v>3.1342790417433911E-3</v>
      </c>
      <c r="BE39">
        <v>3.1342790417433911E-3</v>
      </c>
      <c r="BF39">
        <v>3.1342790417433911E-3</v>
      </c>
      <c r="BG39">
        <v>3.1342790417433911E-3</v>
      </c>
      <c r="BH39">
        <v>3.1342790417433911E-3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1042</v>
      </c>
      <c r="B40">
        <v>723.68498335168306</v>
      </c>
      <c r="C40">
        <v>2.9400970939867602E-3</v>
      </c>
      <c r="D40">
        <v>-10</v>
      </c>
      <c r="E40">
        <v>511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2.9400970939867602E-3</v>
      </c>
      <c r="U40">
        <v>2.9400970939867602E-3</v>
      </c>
      <c r="V40">
        <v>2.9400970939867602E-3</v>
      </c>
      <c r="W40">
        <v>2.9400970939867602E-3</v>
      </c>
      <c r="X40">
        <v>2.9400970939867602E-3</v>
      </c>
      <c r="Y40">
        <v>2.9400970939867602E-3</v>
      </c>
      <c r="Z40">
        <v>2.9400970939867602E-3</v>
      </c>
      <c r="AA40">
        <v>2.9400970939867602E-3</v>
      </c>
      <c r="AB40">
        <v>2.9400970939867602E-3</v>
      </c>
      <c r="AC40">
        <v>2.9400970939867602E-3</v>
      </c>
      <c r="AD40">
        <v>2.9400970939867602E-3</v>
      </c>
      <c r="AE40">
        <v>2.9400970939867602E-3</v>
      </c>
      <c r="AF40">
        <v>2.9400970939867602E-3</v>
      </c>
      <c r="AG40">
        <v>2.9400970939867602E-3</v>
      </c>
      <c r="AH40">
        <v>2.9400970939867602E-3</v>
      </c>
      <c r="AI40">
        <v>2.9400970939867602E-3</v>
      </c>
      <c r="AJ40">
        <v>2.9400970939867602E-3</v>
      </c>
      <c r="AK40">
        <v>2.9400970939867602E-3</v>
      </c>
      <c r="AL40">
        <v>2.9400970939867602E-3</v>
      </c>
      <c r="AM40">
        <v>2.9400970939867602E-3</v>
      </c>
      <c r="AN40">
        <v>2.9400970939867602E-3</v>
      </c>
      <c r="AO40">
        <v>2.9400970939867602E-3</v>
      </c>
      <c r="AP40">
        <v>2.9400970939867602E-3</v>
      </c>
      <c r="AQ40">
        <v>2.9400970939867602E-3</v>
      </c>
      <c r="AR40">
        <v>2.9400970939867602E-3</v>
      </c>
      <c r="AS40">
        <v>2.9400970939867602E-3</v>
      </c>
      <c r="AT40">
        <v>2.9400970939867602E-3</v>
      </c>
      <c r="AU40">
        <v>2.9400970939867602E-3</v>
      </c>
      <c r="AV40">
        <v>2.9400970939867602E-3</v>
      </c>
      <c r="AW40">
        <v>2.9400970939867602E-3</v>
      </c>
      <c r="AX40">
        <v>2.9400970939867602E-3</v>
      </c>
      <c r="AY40">
        <v>2.9400970939867602E-3</v>
      </c>
      <c r="AZ40">
        <v>2.9400970939867602E-3</v>
      </c>
      <c r="BA40">
        <v>2.9400970939867602E-3</v>
      </c>
      <c r="BB40">
        <v>2.9400970939867602E-3</v>
      </c>
      <c r="BC40">
        <v>2.9400970939867602E-3</v>
      </c>
      <c r="BD40">
        <v>2.9400970939867602E-3</v>
      </c>
      <c r="BE40">
        <v>2.9400970939867602E-3</v>
      </c>
      <c r="BF40">
        <v>2.9400970939867602E-3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1020</v>
      </c>
      <c r="B41">
        <v>805.08679950947567</v>
      </c>
      <c r="C41">
        <v>3.2708062404199754E-3</v>
      </c>
      <c r="D41">
        <v>-20</v>
      </c>
      <c r="E41">
        <v>490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3.2708062404199754E-3</v>
      </c>
      <c r="U41">
        <v>3.2708062404199754E-3</v>
      </c>
      <c r="V41">
        <v>3.2708062404199754E-3</v>
      </c>
      <c r="W41">
        <v>3.2708062404199754E-3</v>
      </c>
      <c r="X41">
        <v>3.2708062404199754E-3</v>
      </c>
      <c r="Y41">
        <v>3.2708062404199754E-3</v>
      </c>
      <c r="Z41">
        <v>3.2708062404199754E-3</v>
      </c>
      <c r="AA41">
        <v>3.2708062404199754E-3</v>
      </c>
      <c r="AB41">
        <v>3.2708062404199754E-3</v>
      </c>
      <c r="AC41">
        <v>3.2708062404199754E-3</v>
      </c>
      <c r="AD41">
        <v>3.2708062404199754E-3</v>
      </c>
      <c r="AE41">
        <v>3.2708062404199754E-3</v>
      </c>
      <c r="AF41">
        <v>3.2708062404199754E-3</v>
      </c>
      <c r="AG41">
        <v>3.2708062404199754E-3</v>
      </c>
      <c r="AH41">
        <v>3.2708062404199754E-3</v>
      </c>
      <c r="AI41">
        <v>3.2708062404199754E-3</v>
      </c>
      <c r="AJ41">
        <v>3.2708062404199754E-3</v>
      </c>
      <c r="AK41">
        <v>3.2708062404199754E-3</v>
      </c>
      <c r="AL41">
        <v>3.2708062404199754E-3</v>
      </c>
      <c r="AM41">
        <v>3.2708062404199754E-3</v>
      </c>
      <c r="AN41">
        <v>3.2708062404199754E-3</v>
      </c>
      <c r="AO41">
        <v>3.2708062404199754E-3</v>
      </c>
      <c r="AP41">
        <v>3.2708062404199754E-3</v>
      </c>
      <c r="AQ41">
        <v>3.2708062404199754E-3</v>
      </c>
      <c r="AR41">
        <v>3.2708062404199754E-3</v>
      </c>
      <c r="AS41">
        <v>3.2708062404199754E-3</v>
      </c>
      <c r="AT41">
        <v>3.2708062404199754E-3</v>
      </c>
      <c r="AU41">
        <v>3.2708062404199754E-3</v>
      </c>
      <c r="AV41">
        <v>3.2708062404199754E-3</v>
      </c>
      <c r="AW41">
        <v>3.2708062404199754E-3</v>
      </c>
      <c r="AX41">
        <v>3.2708062404199754E-3</v>
      </c>
      <c r="AY41">
        <v>3.2708062404199754E-3</v>
      </c>
      <c r="AZ41">
        <v>3.2708062404199754E-3</v>
      </c>
      <c r="BA41">
        <v>3.2708062404199754E-3</v>
      </c>
      <c r="BB41">
        <v>3.2708062404199754E-3</v>
      </c>
      <c r="BC41">
        <v>3.2708062404199754E-3</v>
      </c>
      <c r="BD41">
        <v>3.2708062404199754E-3</v>
      </c>
      <c r="BE41">
        <v>3.2708062404199754E-3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1020</v>
      </c>
      <c r="B42">
        <v>759.50464032230639</v>
      </c>
      <c r="C42">
        <v>3.0856207289794101E-3</v>
      </c>
      <c r="D42">
        <v>-30</v>
      </c>
      <c r="E42">
        <v>480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3.0856207289794101E-3</v>
      </c>
      <c r="T42">
        <v>3.0856207289794101E-3</v>
      </c>
      <c r="U42">
        <v>3.0856207289794101E-3</v>
      </c>
      <c r="V42">
        <v>3.0856207289794101E-3</v>
      </c>
      <c r="W42">
        <v>3.0856207289794101E-3</v>
      </c>
      <c r="X42">
        <v>3.0856207289794101E-3</v>
      </c>
      <c r="Y42">
        <v>3.0856207289794101E-3</v>
      </c>
      <c r="Z42">
        <v>3.0856207289794101E-3</v>
      </c>
      <c r="AA42">
        <v>3.0856207289794101E-3</v>
      </c>
      <c r="AB42">
        <v>3.0856207289794101E-3</v>
      </c>
      <c r="AC42">
        <v>3.0856207289794101E-3</v>
      </c>
      <c r="AD42">
        <v>3.0856207289794101E-3</v>
      </c>
      <c r="AE42">
        <v>3.0856207289794101E-3</v>
      </c>
      <c r="AF42">
        <v>3.0856207289794101E-3</v>
      </c>
      <c r="AG42">
        <v>3.0856207289794101E-3</v>
      </c>
      <c r="AH42">
        <v>3.0856207289794101E-3</v>
      </c>
      <c r="AI42">
        <v>3.0856207289794101E-3</v>
      </c>
      <c r="AJ42">
        <v>3.0856207289794101E-3</v>
      </c>
      <c r="AK42">
        <v>3.0856207289794101E-3</v>
      </c>
      <c r="AL42">
        <v>3.0856207289794101E-3</v>
      </c>
      <c r="AM42">
        <v>3.0856207289794101E-3</v>
      </c>
      <c r="AN42">
        <v>3.0856207289794101E-3</v>
      </c>
      <c r="AO42">
        <v>3.0856207289794101E-3</v>
      </c>
      <c r="AP42">
        <v>3.0856207289794101E-3</v>
      </c>
      <c r="AQ42">
        <v>3.0856207289794101E-3</v>
      </c>
      <c r="AR42">
        <v>3.0856207289794101E-3</v>
      </c>
      <c r="AS42">
        <v>3.0856207289794101E-3</v>
      </c>
      <c r="AT42">
        <v>3.0856207289794101E-3</v>
      </c>
      <c r="AU42">
        <v>3.0856207289794101E-3</v>
      </c>
      <c r="AV42">
        <v>3.0856207289794101E-3</v>
      </c>
      <c r="AW42">
        <v>3.0856207289794101E-3</v>
      </c>
      <c r="AX42">
        <v>3.0856207289794101E-3</v>
      </c>
      <c r="AY42">
        <v>3.0856207289794101E-3</v>
      </c>
      <c r="AZ42">
        <v>3.0856207289794101E-3</v>
      </c>
      <c r="BA42">
        <v>3.0856207289794101E-3</v>
      </c>
      <c r="BB42">
        <v>3.0856207289794101E-3</v>
      </c>
      <c r="BC42">
        <v>3.0856207289794101E-3</v>
      </c>
      <c r="BD42">
        <v>3.0856207289794101E-3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1020</v>
      </c>
      <c r="B43">
        <v>795.2670229502171</v>
      </c>
      <c r="C43">
        <v>3.2309116769156155E-3</v>
      </c>
      <c r="D43">
        <v>-40</v>
      </c>
      <c r="E43">
        <v>470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3.2309116769156155E-3</v>
      </c>
      <c r="T43">
        <v>3.2309116769156155E-3</v>
      </c>
      <c r="U43">
        <v>3.2309116769156155E-3</v>
      </c>
      <c r="V43">
        <v>3.2309116769156155E-3</v>
      </c>
      <c r="W43">
        <v>3.2309116769156155E-3</v>
      </c>
      <c r="X43">
        <v>3.2309116769156155E-3</v>
      </c>
      <c r="Y43">
        <v>3.2309116769156155E-3</v>
      </c>
      <c r="Z43">
        <v>3.2309116769156155E-3</v>
      </c>
      <c r="AA43">
        <v>3.2309116769156155E-3</v>
      </c>
      <c r="AB43">
        <v>3.2309116769156155E-3</v>
      </c>
      <c r="AC43">
        <v>3.2309116769156155E-3</v>
      </c>
      <c r="AD43">
        <v>3.2309116769156155E-3</v>
      </c>
      <c r="AE43">
        <v>3.2309116769156155E-3</v>
      </c>
      <c r="AF43">
        <v>3.2309116769156155E-3</v>
      </c>
      <c r="AG43">
        <v>3.2309116769156155E-3</v>
      </c>
      <c r="AH43">
        <v>3.2309116769156155E-3</v>
      </c>
      <c r="AI43">
        <v>3.2309116769156155E-3</v>
      </c>
      <c r="AJ43">
        <v>3.2309116769156155E-3</v>
      </c>
      <c r="AK43">
        <v>3.2309116769156155E-3</v>
      </c>
      <c r="AL43">
        <v>3.2309116769156155E-3</v>
      </c>
      <c r="AM43">
        <v>3.2309116769156155E-3</v>
      </c>
      <c r="AN43">
        <v>3.2309116769156155E-3</v>
      </c>
      <c r="AO43">
        <v>3.2309116769156155E-3</v>
      </c>
      <c r="AP43">
        <v>3.2309116769156155E-3</v>
      </c>
      <c r="AQ43">
        <v>3.2309116769156155E-3</v>
      </c>
      <c r="AR43">
        <v>3.2309116769156155E-3</v>
      </c>
      <c r="AS43">
        <v>3.2309116769156155E-3</v>
      </c>
      <c r="AT43">
        <v>3.2309116769156155E-3</v>
      </c>
      <c r="AU43">
        <v>3.2309116769156155E-3</v>
      </c>
      <c r="AV43">
        <v>3.2309116769156155E-3</v>
      </c>
      <c r="AW43">
        <v>3.2309116769156155E-3</v>
      </c>
      <c r="AX43">
        <v>3.2309116769156155E-3</v>
      </c>
      <c r="AY43">
        <v>3.2309116769156155E-3</v>
      </c>
      <c r="AZ43">
        <v>3.2309116769156155E-3</v>
      </c>
      <c r="BA43">
        <v>3.2309116769156155E-3</v>
      </c>
      <c r="BB43">
        <v>3.2309116769156155E-3</v>
      </c>
      <c r="BC43">
        <v>3.2309116769156155E-3</v>
      </c>
      <c r="BD43">
        <v>3.2309116769156155E-3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1020</v>
      </c>
      <c r="B44">
        <v>834.86161977475001</v>
      </c>
      <c r="C44">
        <v>3.3917716667446634E-3</v>
      </c>
      <c r="D44">
        <v>-30</v>
      </c>
      <c r="E44">
        <v>480</v>
      </c>
      <c r="F44">
        <v>-540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3.3917716667446634E-3</v>
      </c>
      <c r="T44">
        <v>3.3917716667446634E-3</v>
      </c>
      <c r="U44">
        <v>3.3917716667446634E-3</v>
      </c>
      <c r="V44">
        <v>3.3917716667446634E-3</v>
      </c>
      <c r="W44">
        <v>3.3917716667446634E-3</v>
      </c>
      <c r="X44">
        <v>3.3917716667446634E-3</v>
      </c>
      <c r="Y44">
        <v>3.3917716667446634E-3</v>
      </c>
      <c r="Z44">
        <v>3.3917716667446634E-3</v>
      </c>
      <c r="AA44">
        <v>3.3917716667446634E-3</v>
      </c>
      <c r="AB44">
        <v>3.3917716667446634E-3</v>
      </c>
      <c r="AC44">
        <v>3.3917716667446634E-3</v>
      </c>
      <c r="AD44">
        <v>3.3917716667446634E-3</v>
      </c>
      <c r="AE44">
        <v>3.3917716667446634E-3</v>
      </c>
      <c r="AF44">
        <v>3.3917716667446634E-3</v>
      </c>
      <c r="AG44">
        <v>3.3917716667446634E-3</v>
      </c>
      <c r="AH44">
        <v>3.3917716667446634E-3</v>
      </c>
      <c r="AI44">
        <v>3.3917716667446634E-3</v>
      </c>
      <c r="AJ44">
        <v>3.3917716667446634E-3</v>
      </c>
      <c r="AK44">
        <v>3.3917716667446634E-3</v>
      </c>
      <c r="AL44">
        <v>3.3917716667446634E-3</v>
      </c>
      <c r="AM44">
        <v>3.3917716667446634E-3</v>
      </c>
      <c r="AN44">
        <v>3.3917716667446634E-3</v>
      </c>
      <c r="AO44">
        <v>3.3917716667446634E-3</v>
      </c>
      <c r="AP44">
        <v>3.3917716667446634E-3</v>
      </c>
      <c r="AQ44">
        <v>3.3917716667446634E-3</v>
      </c>
      <c r="AR44">
        <v>3.3917716667446634E-3</v>
      </c>
      <c r="AS44">
        <v>3.3917716667446634E-3</v>
      </c>
      <c r="AT44">
        <v>3.3917716667446634E-3</v>
      </c>
      <c r="AU44">
        <v>3.3917716667446634E-3</v>
      </c>
      <c r="AV44">
        <v>3.3917716667446634E-3</v>
      </c>
      <c r="AW44">
        <v>3.3917716667446634E-3</v>
      </c>
      <c r="AX44">
        <v>3.3917716667446634E-3</v>
      </c>
      <c r="AY44">
        <v>3.3917716667446634E-3</v>
      </c>
      <c r="AZ44">
        <v>3.3917716667446634E-3</v>
      </c>
      <c r="BA44">
        <v>3.3917716667446634E-3</v>
      </c>
      <c r="BB44">
        <v>3.3917716667446634E-3</v>
      </c>
      <c r="BC44">
        <v>3.3917716667446634E-3</v>
      </c>
      <c r="BD44">
        <v>3.3917716667446634E-3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1020</v>
      </c>
      <c r="B45">
        <v>786.47256569718024</v>
      </c>
      <c r="C45">
        <v>3.1951826528130397E-3</v>
      </c>
      <c r="D45">
        <v>-20</v>
      </c>
      <c r="E45">
        <v>490</v>
      </c>
      <c r="F45">
        <v>-530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3.1951826528130397E-3</v>
      </c>
      <c r="U45">
        <v>3.1951826528130397E-3</v>
      </c>
      <c r="V45">
        <v>3.1951826528130397E-3</v>
      </c>
      <c r="W45">
        <v>3.1951826528130397E-3</v>
      </c>
      <c r="X45">
        <v>3.1951826528130397E-3</v>
      </c>
      <c r="Y45">
        <v>3.1951826528130397E-3</v>
      </c>
      <c r="Z45">
        <v>3.1951826528130397E-3</v>
      </c>
      <c r="AA45">
        <v>3.1951826528130397E-3</v>
      </c>
      <c r="AB45">
        <v>3.1951826528130397E-3</v>
      </c>
      <c r="AC45">
        <v>3.1951826528130397E-3</v>
      </c>
      <c r="AD45">
        <v>3.1951826528130397E-3</v>
      </c>
      <c r="AE45">
        <v>3.1951826528130397E-3</v>
      </c>
      <c r="AF45">
        <v>3.1951826528130397E-3</v>
      </c>
      <c r="AG45">
        <v>3.1951826528130397E-3</v>
      </c>
      <c r="AH45">
        <v>3.1951826528130397E-3</v>
      </c>
      <c r="AI45">
        <v>3.1951826528130397E-3</v>
      </c>
      <c r="AJ45">
        <v>3.1951826528130397E-3</v>
      </c>
      <c r="AK45">
        <v>3.1951826528130397E-3</v>
      </c>
      <c r="AL45">
        <v>3.1951826528130397E-3</v>
      </c>
      <c r="AM45">
        <v>3.1951826528130397E-3</v>
      </c>
      <c r="AN45">
        <v>3.1951826528130397E-3</v>
      </c>
      <c r="AO45">
        <v>3.1951826528130397E-3</v>
      </c>
      <c r="AP45">
        <v>3.1951826528130397E-3</v>
      </c>
      <c r="AQ45">
        <v>3.1951826528130397E-3</v>
      </c>
      <c r="AR45">
        <v>3.1951826528130397E-3</v>
      </c>
      <c r="AS45">
        <v>3.1951826528130397E-3</v>
      </c>
      <c r="AT45">
        <v>3.1951826528130397E-3</v>
      </c>
      <c r="AU45">
        <v>3.1951826528130397E-3</v>
      </c>
      <c r="AV45">
        <v>3.1951826528130397E-3</v>
      </c>
      <c r="AW45">
        <v>3.1951826528130397E-3</v>
      </c>
      <c r="AX45">
        <v>3.1951826528130397E-3</v>
      </c>
      <c r="AY45">
        <v>3.1951826528130397E-3</v>
      </c>
      <c r="AZ45">
        <v>3.1951826528130397E-3</v>
      </c>
      <c r="BA45">
        <v>3.1951826528130397E-3</v>
      </c>
      <c r="BB45">
        <v>3.1951826528130397E-3</v>
      </c>
      <c r="BC45">
        <v>3.1951826528130397E-3</v>
      </c>
      <c r="BD45">
        <v>3.1951826528130397E-3</v>
      </c>
      <c r="BE45">
        <v>3.1951826528130397E-3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1020</v>
      </c>
      <c r="B46">
        <v>856.42055499248443</v>
      </c>
      <c r="C46">
        <v>3.479358619965036E-3</v>
      </c>
      <c r="D46">
        <v>-10</v>
      </c>
      <c r="E46">
        <v>500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3.479358619965036E-3</v>
      </c>
      <c r="U46">
        <v>3.479358619965036E-3</v>
      </c>
      <c r="V46">
        <v>3.479358619965036E-3</v>
      </c>
      <c r="W46">
        <v>3.479358619965036E-3</v>
      </c>
      <c r="X46">
        <v>3.479358619965036E-3</v>
      </c>
      <c r="Y46">
        <v>3.479358619965036E-3</v>
      </c>
      <c r="Z46">
        <v>3.479358619965036E-3</v>
      </c>
      <c r="AA46">
        <v>3.479358619965036E-3</v>
      </c>
      <c r="AB46">
        <v>3.479358619965036E-3</v>
      </c>
      <c r="AC46">
        <v>3.479358619965036E-3</v>
      </c>
      <c r="AD46">
        <v>3.479358619965036E-3</v>
      </c>
      <c r="AE46">
        <v>3.479358619965036E-3</v>
      </c>
      <c r="AF46">
        <v>3.479358619965036E-3</v>
      </c>
      <c r="AG46">
        <v>3.479358619965036E-3</v>
      </c>
      <c r="AH46">
        <v>3.479358619965036E-3</v>
      </c>
      <c r="AI46">
        <v>3.479358619965036E-3</v>
      </c>
      <c r="AJ46">
        <v>3.479358619965036E-3</v>
      </c>
      <c r="AK46">
        <v>3.479358619965036E-3</v>
      </c>
      <c r="AL46">
        <v>3.479358619965036E-3</v>
      </c>
      <c r="AM46">
        <v>3.479358619965036E-3</v>
      </c>
      <c r="AN46">
        <v>3.479358619965036E-3</v>
      </c>
      <c r="AO46">
        <v>3.479358619965036E-3</v>
      </c>
      <c r="AP46">
        <v>3.479358619965036E-3</v>
      </c>
      <c r="AQ46">
        <v>3.479358619965036E-3</v>
      </c>
      <c r="AR46">
        <v>3.479358619965036E-3</v>
      </c>
      <c r="AS46">
        <v>3.479358619965036E-3</v>
      </c>
      <c r="AT46">
        <v>3.479358619965036E-3</v>
      </c>
      <c r="AU46">
        <v>3.479358619965036E-3</v>
      </c>
      <c r="AV46">
        <v>3.479358619965036E-3</v>
      </c>
      <c r="AW46">
        <v>3.479358619965036E-3</v>
      </c>
      <c r="AX46">
        <v>3.479358619965036E-3</v>
      </c>
      <c r="AY46">
        <v>3.479358619965036E-3</v>
      </c>
      <c r="AZ46">
        <v>3.479358619965036E-3</v>
      </c>
      <c r="BA46">
        <v>3.479358619965036E-3</v>
      </c>
      <c r="BB46">
        <v>3.479358619965036E-3</v>
      </c>
      <c r="BC46">
        <v>3.479358619965036E-3</v>
      </c>
      <c r="BD46">
        <v>3.479358619965036E-3</v>
      </c>
      <c r="BE46">
        <v>3.479358619965036E-3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1020</v>
      </c>
      <c r="B47">
        <v>839.15296638867528</v>
      </c>
      <c r="C47">
        <v>3.409206014560556E-3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3.409206014560556E-3</v>
      </c>
      <c r="U47">
        <v>3.409206014560556E-3</v>
      </c>
      <c r="V47">
        <v>3.409206014560556E-3</v>
      </c>
      <c r="W47">
        <v>3.409206014560556E-3</v>
      </c>
      <c r="X47">
        <v>3.409206014560556E-3</v>
      </c>
      <c r="Y47">
        <v>3.409206014560556E-3</v>
      </c>
      <c r="Z47">
        <v>3.409206014560556E-3</v>
      </c>
      <c r="AA47">
        <v>3.409206014560556E-3</v>
      </c>
      <c r="AB47">
        <v>3.409206014560556E-3</v>
      </c>
      <c r="AC47">
        <v>3.409206014560556E-3</v>
      </c>
      <c r="AD47">
        <v>3.409206014560556E-3</v>
      </c>
      <c r="AE47">
        <v>3.409206014560556E-3</v>
      </c>
      <c r="AF47">
        <v>3.409206014560556E-3</v>
      </c>
      <c r="AG47">
        <v>3.409206014560556E-3</v>
      </c>
      <c r="AH47">
        <v>3.409206014560556E-3</v>
      </c>
      <c r="AI47">
        <v>3.409206014560556E-3</v>
      </c>
      <c r="AJ47">
        <v>3.409206014560556E-3</v>
      </c>
      <c r="AK47">
        <v>3.409206014560556E-3</v>
      </c>
      <c r="AL47">
        <v>3.409206014560556E-3</v>
      </c>
      <c r="AM47">
        <v>3.409206014560556E-3</v>
      </c>
      <c r="AN47">
        <v>3.409206014560556E-3</v>
      </c>
      <c r="AO47">
        <v>3.409206014560556E-3</v>
      </c>
      <c r="AP47">
        <v>3.409206014560556E-3</v>
      </c>
      <c r="AQ47">
        <v>3.409206014560556E-3</v>
      </c>
      <c r="AR47">
        <v>3.409206014560556E-3</v>
      </c>
      <c r="AS47">
        <v>3.409206014560556E-3</v>
      </c>
      <c r="AT47">
        <v>3.409206014560556E-3</v>
      </c>
      <c r="AU47">
        <v>3.409206014560556E-3</v>
      </c>
      <c r="AV47">
        <v>3.409206014560556E-3</v>
      </c>
      <c r="AW47">
        <v>3.409206014560556E-3</v>
      </c>
      <c r="AX47">
        <v>3.409206014560556E-3</v>
      </c>
      <c r="AY47">
        <v>3.409206014560556E-3</v>
      </c>
      <c r="AZ47">
        <v>3.409206014560556E-3</v>
      </c>
      <c r="BA47">
        <v>3.409206014560556E-3</v>
      </c>
      <c r="BB47">
        <v>3.409206014560556E-3</v>
      </c>
      <c r="BC47">
        <v>3.409206014560556E-3</v>
      </c>
      <c r="BD47">
        <v>3.409206014560556E-3</v>
      </c>
      <c r="BE47">
        <v>3.409206014560556E-3</v>
      </c>
      <c r="BF47">
        <v>3.409206014560556E-3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1020</v>
      </c>
      <c r="B48">
        <v>879.47270132982874</v>
      </c>
      <c r="C48">
        <v>3.573012005092204E-3</v>
      </c>
      <c r="D48">
        <v>10</v>
      </c>
      <c r="E48">
        <v>520</v>
      </c>
      <c r="F48">
        <v>-500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3.573012005092204E-3</v>
      </c>
      <c r="V48">
        <v>3.573012005092204E-3</v>
      </c>
      <c r="W48">
        <v>3.573012005092204E-3</v>
      </c>
      <c r="X48">
        <v>3.573012005092204E-3</v>
      </c>
      <c r="Y48">
        <v>3.573012005092204E-3</v>
      </c>
      <c r="Z48">
        <v>3.573012005092204E-3</v>
      </c>
      <c r="AA48">
        <v>3.573012005092204E-3</v>
      </c>
      <c r="AB48">
        <v>3.573012005092204E-3</v>
      </c>
      <c r="AC48">
        <v>3.573012005092204E-3</v>
      </c>
      <c r="AD48">
        <v>3.573012005092204E-3</v>
      </c>
      <c r="AE48">
        <v>3.573012005092204E-3</v>
      </c>
      <c r="AF48">
        <v>3.573012005092204E-3</v>
      </c>
      <c r="AG48">
        <v>3.573012005092204E-3</v>
      </c>
      <c r="AH48">
        <v>3.573012005092204E-3</v>
      </c>
      <c r="AI48">
        <v>3.573012005092204E-3</v>
      </c>
      <c r="AJ48">
        <v>3.573012005092204E-3</v>
      </c>
      <c r="AK48">
        <v>3.573012005092204E-3</v>
      </c>
      <c r="AL48">
        <v>3.573012005092204E-3</v>
      </c>
      <c r="AM48">
        <v>3.573012005092204E-3</v>
      </c>
      <c r="AN48">
        <v>3.573012005092204E-3</v>
      </c>
      <c r="AO48">
        <v>3.573012005092204E-3</v>
      </c>
      <c r="AP48">
        <v>3.573012005092204E-3</v>
      </c>
      <c r="AQ48">
        <v>3.573012005092204E-3</v>
      </c>
      <c r="AR48">
        <v>3.573012005092204E-3</v>
      </c>
      <c r="AS48">
        <v>3.573012005092204E-3</v>
      </c>
      <c r="AT48">
        <v>3.573012005092204E-3</v>
      </c>
      <c r="AU48">
        <v>3.573012005092204E-3</v>
      </c>
      <c r="AV48">
        <v>3.573012005092204E-3</v>
      </c>
      <c r="AW48">
        <v>3.573012005092204E-3</v>
      </c>
      <c r="AX48">
        <v>3.573012005092204E-3</v>
      </c>
      <c r="AY48">
        <v>3.573012005092204E-3</v>
      </c>
      <c r="AZ48">
        <v>3.573012005092204E-3</v>
      </c>
      <c r="BA48">
        <v>3.573012005092204E-3</v>
      </c>
      <c r="BB48">
        <v>3.573012005092204E-3</v>
      </c>
      <c r="BC48">
        <v>3.573012005092204E-3</v>
      </c>
      <c r="BD48">
        <v>3.573012005092204E-3</v>
      </c>
      <c r="BE48">
        <v>3.573012005092204E-3</v>
      </c>
      <c r="BF48">
        <v>3.573012005092204E-3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1020</v>
      </c>
      <c r="B49">
        <v>852.60093346709925</v>
      </c>
      <c r="C49">
        <v>3.4638407380063649E-3</v>
      </c>
      <c r="D49">
        <v>20</v>
      </c>
      <c r="E49">
        <v>530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3.4638407380063649E-3</v>
      </c>
      <c r="V49">
        <v>3.4638407380063649E-3</v>
      </c>
      <c r="W49">
        <v>3.4638407380063649E-3</v>
      </c>
      <c r="X49">
        <v>3.4638407380063649E-3</v>
      </c>
      <c r="Y49">
        <v>3.4638407380063649E-3</v>
      </c>
      <c r="Z49">
        <v>3.4638407380063649E-3</v>
      </c>
      <c r="AA49">
        <v>3.4638407380063649E-3</v>
      </c>
      <c r="AB49">
        <v>3.4638407380063649E-3</v>
      </c>
      <c r="AC49">
        <v>3.4638407380063649E-3</v>
      </c>
      <c r="AD49">
        <v>3.4638407380063649E-3</v>
      </c>
      <c r="AE49">
        <v>3.4638407380063649E-3</v>
      </c>
      <c r="AF49">
        <v>3.4638407380063649E-3</v>
      </c>
      <c r="AG49">
        <v>3.4638407380063649E-3</v>
      </c>
      <c r="AH49">
        <v>3.4638407380063649E-3</v>
      </c>
      <c r="AI49">
        <v>3.4638407380063649E-3</v>
      </c>
      <c r="AJ49">
        <v>3.4638407380063649E-3</v>
      </c>
      <c r="AK49">
        <v>3.4638407380063649E-3</v>
      </c>
      <c r="AL49">
        <v>3.4638407380063649E-3</v>
      </c>
      <c r="AM49">
        <v>3.4638407380063649E-3</v>
      </c>
      <c r="AN49">
        <v>3.4638407380063649E-3</v>
      </c>
      <c r="AO49">
        <v>3.4638407380063649E-3</v>
      </c>
      <c r="AP49">
        <v>3.4638407380063649E-3</v>
      </c>
      <c r="AQ49">
        <v>3.4638407380063649E-3</v>
      </c>
      <c r="AR49">
        <v>3.4638407380063649E-3</v>
      </c>
      <c r="AS49">
        <v>3.4638407380063649E-3</v>
      </c>
      <c r="AT49">
        <v>3.4638407380063649E-3</v>
      </c>
      <c r="AU49">
        <v>3.4638407380063649E-3</v>
      </c>
      <c r="AV49">
        <v>3.4638407380063649E-3</v>
      </c>
      <c r="AW49">
        <v>3.4638407380063649E-3</v>
      </c>
      <c r="AX49">
        <v>3.4638407380063649E-3</v>
      </c>
      <c r="AY49">
        <v>3.4638407380063649E-3</v>
      </c>
      <c r="AZ49">
        <v>3.4638407380063649E-3</v>
      </c>
      <c r="BA49">
        <v>3.4638407380063649E-3</v>
      </c>
      <c r="BB49">
        <v>3.4638407380063649E-3</v>
      </c>
      <c r="BC49">
        <v>3.4638407380063649E-3</v>
      </c>
      <c r="BD49">
        <v>3.4638407380063649E-3</v>
      </c>
      <c r="BE49">
        <v>3.4638407380063649E-3</v>
      </c>
      <c r="BF49">
        <v>3.4638407380063649E-3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1020</v>
      </c>
      <c r="B50">
        <v>862.7580745448372</v>
      </c>
      <c r="C50">
        <v>3.5051059040010538E-3</v>
      </c>
      <c r="D50">
        <v>30</v>
      </c>
      <c r="E50">
        <v>540</v>
      </c>
      <c r="F50">
        <v>-480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3.5051059040010538E-3</v>
      </c>
      <c r="W50">
        <v>3.5051059040010538E-3</v>
      </c>
      <c r="X50">
        <v>3.5051059040010538E-3</v>
      </c>
      <c r="Y50">
        <v>3.5051059040010538E-3</v>
      </c>
      <c r="Z50">
        <v>3.5051059040010538E-3</v>
      </c>
      <c r="AA50">
        <v>3.5051059040010538E-3</v>
      </c>
      <c r="AB50">
        <v>3.5051059040010538E-3</v>
      </c>
      <c r="AC50">
        <v>3.5051059040010538E-3</v>
      </c>
      <c r="AD50">
        <v>3.5051059040010538E-3</v>
      </c>
      <c r="AE50">
        <v>3.5051059040010538E-3</v>
      </c>
      <c r="AF50">
        <v>3.5051059040010538E-3</v>
      </c>
      <c r="AG50">
        <v>3.5051059040010538E-3</v>
      </c>
      <c r="AH50">
        <v>3.5051059040010538E-3</v>
      </c>
      <c r="AI50">
        <v>3.5051059040010538E-3</v>
      </c>
      <c r="AJ50">
        <v>3.5051059040010538E-3</v>
      </c>
      <c r="AK50">
        <v>3.5051059040010538E-3</v>
      </c>
      <c r="AL50">
        <v>3.5051059040010538E-3</v>
      </c>
      <c r="AM50">
        <v>3.5051059040010538E-3</v>
      </c>
      <c r="AN50">
        <v>3.5051059040010538E-3</v>
      </c>
      <c r="AO50">
        <v>3.5051059040010538E-3</v>
      </c>
      <c r="AP50">
        <v>3.5051059040010538E-3</v>
      </c>
      <c r="AQ50">
        <v>3.5051059040010538E-3</v>
      </c>
      <c r="AR50">
        <v>3.5051059040010538E-3</v>
      </c>
      <c r="AS50">
        <v>3.5051059040010538E-3</v>
      </c>
      <c r="AT50">
        <v>3.5051059040010538E-3</v>
      </c>
      <c r="AU50">
        <v>3.5051059040010538E-3</v>
      </c>
      <c r="AV50">
        <v>3.5051059040010538E-3</v>
      </c>
      <c r="AW50">
        <v>3.5051059040010538E-3</v>
      </c>
      <c r="AX50">
        <v>3.5051059040010538E-3</v>
      </c>
      <c r="AY50">
        <v>3.5051059040010538E-3</v>
      </c>
      <c r="AZ50">
        <v>3.5051059040010538E-3</v>
      </c>
      <c r="BA50">
        <v>3.5051059040010538E-3</v>
      </c>
      <c r="BB50">
        <v>3.5051059040010538E-3</v>
      </c>
      <c r="BC50">
        <v>3.5051059040010538E-3</v>
      </c>
      <c r="BD50">
        <v>3.5051059040010538E-3</v>
      </c>
      <c r="BE50">
        <v>3.5051059040010538E-3</v>
      </c>
      <c r="BF50">
        <v>3.5051059040010538E-3</v>
      </c>
      <c r="BG50">
        <v>3.5051059040010538E-3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1020</v>
      </c>
      <c r="B51">
        <v>828.76393317688985</v>
      </c>
      <c r="C51">
        <v>3.3669987461247279E-3</v>
      </c>
      <c r="D51">
        <v>40</v>
      </c>
      <c r="E51">
        <v>550</v>
      </c>
      <c r="F51">
        <v>-470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3.3669987461247279E-3</v>
      </c>
      <c r="W51">
        <v>3.3669987461247279E-3</v>
      </c>
      <c r="X51">
        <v>3.3669987461247279E-3</v>
      </c>
      <c r="Y51">
        <v>3.3669987461247279E-3</v>
      </c>
      <c r="Z51">
        <v>3.3669987461247279E-3</v>
      </c>
      <c r="AA51">
        <v>3.3669987461247279E-3</v>
      </c>
      <c r="AB51">
        <v>3.3669987461247279E-3</v>
      </c>
      <c r="AC51">
        <v>3.3669987461247279E-3</v>
      </c>
      <c r="AD51">
        <v>3.3669987461247279E-3</v>
      </c>
      <c r="AE51">
        <v>3.3669987461247279E-3</v>
      </c>
      <c r="AF51">
        <v>3.3669987461247279E-3</v>
      </c>
      <c r="AG51">
        <v>3.3669987461247279E-3</v>
      </c>
      <c r="AH51">
        <v>3.3669987461247279E-3</v>
      </c>
      <c r="AI51">
        <v>3.3669987461247279E-3</v>
      </c>
      <c r="AJ51">
        <v>3.3669987461247279E-3</v>
      </c>
      <c r="AK51">
        <v>3.3669987461247279E-3</v>
      </c>
      <c r="AL51">
        <v>3.3669987461247279E-3</v>
      </c>
      <c r="AM51">
        <v>3.3669987461247279E-3</v>
      </c>
      <c r="AN51">
        <v>3.3669987461247279E-3</v>
      </c>
      <c r="AO51">
        <v>3.3669987461247279E-3</v>
      </c>
      <c r="AP51">
        <v>3.3669987461247279E-3</v>
      </c>
      <c r="AQ51">
        <v>3.3669987461247279E-3</v>
      </c>
      <c r="AR51">
        <v>3.3669987461247279E-3</v>
      </c>
      <c r="AS51">
        <v>3.3669987461247279E-3</v>
      </c>
      <c r="AT51">
        <v>3.3669987461247279E-3</v>
      </c>
      <c r="AU51">
        <v>3.3669987461247279E-3</v>
      </c>
      <c r="AV51">
        <v>3.3669987461247279E-3</v>
      </c>
      <c r="AW51">
        <v>3.3669987461247279E-3</v>
      </c>
      <c r="AX51">
        <v>3.3669987461247279E-3</v>
      </c>
      <c r="AY51">
        <v>3.3669987461247279E-3</v>
      </c>
      <c r="AZ51">
        <v>3.3669987461247279E-3</v>
      </c>
      <c r="BA51">
        <v>3.3669987461247279E-3</v>
      </c>
      <c r="BB51">
        <v>3.3669987461247279E-3</v>
      </c>
      <c r="BC51">
        <v>3.3669987461247279E-3</v>
      </c>
      <c r="BD51">
        <v>3.3669987461247279E-3</v>
      </c>
      <c r="BE51">
        <v>3.3669987461247279E-3</v>
      </c>
      <c r="BF51">
        <v>3.3669987461247279E-3</v>
      </c>
      <c r="BG51">
        <v>3.3669987461247279E-3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1012</v>
      </c>
      <c r="B52">
        <v>635.32758657991019</v>
      </c>
      <c r="C52">
        <v>2.581129682119542E-3</v>
      </c>
      <c r="D52">
        <v>30</v>
      </c>
      <c r="E52">
        <v>536</v>
      </c>
      <c r="F52">
        <v>-476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2.581129682119542E-3</v>
      </c>
      <c r="W52">
        <v>2.581129682119542E-3</v>
      </c>
      <c r="X52">
        <v>2.581129682119542E-3</v>
      </c>
      <c r="Y52">
        <v>2.581129682119542E-3</v>
      </c>
      <c r="Z52">
        <v>2.581129682119542E-3</v>
      </c>
      <c r="AA52">
        <v>2.581129682119542E-3</v>
      </c>
      <c r="AB52">
        <v>2.581129682119542E-3</v>
      </c>
      <c r="AC52">
        <v>2.581129682119542E-3</v>
      </c>
      <c r="AD52">
        <v>2.581129682119542E-3</v>
      </c>
      <c r="AE52">
        <v>2.581129682119542E-3</v>
      </c>
      <c r="AF52">
        <v>2.581129682119542E-3</v>
      </c>
      <c r="AG52">
        <v>2.581129682119542E-3</v>
      </c>
      <c r="AH52">
        <v>2.581129682119542E-3</v>
      </c>
      <c r="AI52">
        <v>2.581129682119542E-3</v>
      </c>
      <c r="AJ52">
        <v>2.581129682119542E-3</v>
      </c>
      <c r="AK52">
        <v>2.581129682119542E-3</v>
      </c>
      <c r="AL52">
        <v>2.581129682119542E-3</v>
      </c>
      <c r="AM52">
        <v>2.581129682119542E-3</v>
      </c>
      <c r="AN52">
        <v>2.581129682119542E-3</v>
      </c>
      <c r="AO52">
        <v>2.581129682119542E-3</v>
      </c>
      <c r="AP52">
        <v>2.581129682119542E-3</v>
      </c>
      <c r="AQ52">
        <v>2.581129682119542E-3</v>
      </c>
      <c r="AR52">
        <v>2.581129682119542E-3</v>
      </c>
      <c r="AS52">
        <v>2.581129682119542E-3</v>
      </c>
      <c r="AT52">
        <v>2.581129682119542E-3</v>
      </c>
      <c r="AU52">
        <v>2.581129682119542E-3</v>
      </c>
      <c r="AV52">
        <v>2.581129682119542E-3</v>
      </c>
      <c r="AW52">
        <v>2.581129682119542E-3</v>
      </c>
      <c r="AX52">
        <v>2.581129682119542E-3</v>
      </c>
      <c r="AY52">
        <v>2.581129682119542E-3</v>
      </c>
      <c r="AZ52">
        <v>2.581129682119542E-3</v>
      </c>
      <c r="BA52">
        <v>2.581129682119542E-3</v>
      </c>
      <c r="BB52">
        <v>2.581129682119542E-3</v>
      </c>
      <c r="BC52">
        <v>2.581129682119542E-3</v>
      </c>
      <c r="BD52">
        <v>2.581129682119542E-3</v>
      </c>
      <c r="BE52">
        <v>2.581129682119542E-3</v>
      </c>
      <c r="BF52">
        <v>2.581129682119542E-3</v>
      </c>
      <c r="BG52">
        <v>2.581129682119542E-3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945</v>
      </c>
      <c r="B53">
        <v>916.15654704614315</v>
      </c>
      <c r="C53">
        <v>3.7220465583411582E-3</v>
      </c>
      <c r="D53">
        <v>20</v>
      </c>
      <c r="E53">
        <v>492.5</v>
      </c>
      <c r="F53">
        <v>-452.5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3.7220465583411582E-3</v>
      </c>
      <c r="X53">
        <v>3.7220465583411582E-3</v>
      </c>
      <c r="Y53">
        <v>3.7220465583411582E-3</v>
      </c>
      <c r="Z53">
        <v>3.7220465583411582E-3</v>
      </c>
      <c r="AA53">
        <v>3.7220465583411582E-3</v>
      </c>
      <c r="AB53">
        <v>3.7220465583411582E-3</v>
      </c>
      <c r="AC53">
        <v>3.7220465583411582E-3</v>
      </c>
      <c r="AD53">
        <v>3.7220465583411582E-3</v>
      </c>
      <c r="AE53">
        <v>3.7220465583411582E-3</v>
      </c>
      <c r="AF53">
        <v>3.7220465583411582E-3</v>
      </c>
      <c r="AG53">
        <v>3.7220465583411582E-3</v>
      </c>
      <c r="AH53">
        <v>3.7220465583411582E-3</v>
      </c>
      <c r="AI53">
        <v>3.7220465583411582E-3</v>
      </c>
      <c r="AJ53">
        <v>3.7220465583411582E-3</v>
      </c>
      <c r="AK53">
        <v>3.7220465583411582E-3</v>
      </c>
      <c r="AL53">
        <v>3.7220465583411582E-3</v>
      </c>
      <c r="AM53">
        <v>3.7220465583411582E-3</v>
      </c>
      <c r="AN53">
        <v>3.7220465583411582E-3</v>
      </c>
      <c r="AO53">
        <v>3.7220465583411582E-3</v>
      </c>
      <c r="AP53">
        <v>3.7220465583411582E-3</v>
      </c>
      <c r="AQ53">
        <v>3.7220465583411582E-3</v>
      </c>
      <c r="AR53">
        <v>3.7220465583411582E-3</v>
      </c>
      <c r="AS53">
        <v>3.7220465583411582E-3</v>
      </c>
      <c r="AT53">
        <v>3.7220465583411582E-3</v>
      </c>
      <c r="AU53">
        <v>3.7220465583411582E-3</v>
      </c>
      <c r="AV53">
        <v>3.7220465583411582E-3</v>
      </c>
      <c r="AW53">
        <v>3.7220465583411582E-3</v>
      </c>
      <c r="AX53">
        <v>3.7220465583411582E-3</v>
      </c>
      <c r="AY53">
        <v>3.7220465583411582E-3</v>
      </c>
      <c r="AZ53">
        <v>3.7220465583411582E-3</v>
      </c>
      <c r="BA53">
        <v>3.7220465583411582E-3</v>
      </c>
      <c r="BB53">
        <v>3.7220465583411582E-3</v>
      </c>
      <c r="BC53">
        <v>3.7220465583411582E-3</v>
      </c>
      <c r="BD53">
        <v>3.7220465583411582E-3</v>
      </c>
      <c r="BE53">
        <v>3.7220465583411582E-3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945</v>
      </c>
      <c r="B54">
        <v>1059.1960287695281</v>
      </c>
      <c r="C54">
        <v>4.3031695251223067E-3</v>
      </c>
      <c r="D54">
        <v>10</v>
      </c>
      <c r="E54">
        <v>482.5</v>
      </c>
      <c r="F54">
        <v>-462.5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4.3031695251223067E-3</v>
      </c>
      <c r="W54">
        <v>4.3031695251223067E-3</v>
      </c>
      <c r="X54">
        <v>4.3031695251223067E-3</v>
      </c>
      <c r="Y54">
        <v>4.3031695251223067E-3</v>
      </c>
      <c r="Z54">
        <v>4.3031695251223067E-3</v>
      </c>
      <c r="AA54">
        <v>4.3031695251223067E-3</v>
      </c>
      <c r="AB54">
        <v>4.3031695251223067E-3</v>
      </c>
      <c r="AC54">
        <v>4.3031695251223067E-3</v>
      </c>
      <c r="AD54">
        <v>4.3031695251223067E-3</v>
      </c>
      <c r="AE54">
        <v>4.3031695251223067E-3</v>
      </c>
      <c r="AF54">
        <v>4.3031695251223067E-3</v>
      </c>
      <c r="AG54">
        <v>4.3031695251223067E-3</v>
      </c>
      <c r="AH54">
        <v>4.3031695251223067E-3</v>
      </c>
      <c r="AI54">
        <v>4.3031695251223067E-3</v>
      </c>
      <c r="AJ54">
        <v>4.3031695251223067E-3</v>
      </c>
      <c r="AK54">
        <v>4.3031695251223067E-3</v>
      </c>
      <c r="AL54">
        <v>4.3031695251223067E-3</v>
      </c>
      <c r="AM54">
        <v>4.3031695251223067E-3</v>
      </c>
      <c r="AN54">
        <v>4.3031695251223067E-3</v>
      </c>
      <c r="AO54">
        <v>4.3031695251223067E-3</v>
      </c>
      <c r="AP54">
        <v>4.3031695251223067E-3</v>
      </c>
      <c r="AQ54">
        <v>4.3031695251223067E-3</v>
      </c>
      <c r="AR54">
        <v>4.3031695251223067E-3</v>
      </c>
      <c r="AS54">
        <v>4.3031695251223067E-3</v>
      </c>
      <c r="AT54">
        <v>4.3031695251223067E-3</v>
      </c>
      <c r="AU54">
        <v>4.3031695251223067E-3</v>
      </c>
      <c r="AV54">
        <v>4.3031695251223067E-3</v>
      </c>
      <c r="AW54">
        <v>4.3031695251223067E-3</v>
      </c>
      <c r="AX54">
        <v>4.3031695251223067E-3</v>
      </c>
      <c r="AY54">
        <v>4.3031695251223067E-3</v>
      </c>
      <c r="AZ54">
        <v>4.3031695251223067E-3</v>
      </c>
      <c r="BA54">
        <v>4.3031695251223067E-3</v>
      </c>
      <c r="BB54">
        <v>4.3031695251223067E-3</v>
      </c>
      <c r="BC54">
        <v>4.3031695251223067E-3</v>
      </c>
      <c r="BD54">
        <v>4.3031695251223067E-3</v>
      </c>
      <c r="BE54">
        <v>4.3031695251223067E-3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945</v>
      </c>
      <c r="B55">
        <v>1045.5515350917901</v>
      </c>
      <c r="C55">
        <v>4.2477363779191632E-3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4.2477363779191632E-3</v>
      </c>
      <c r="W55">
        <v>4.2477363779191632E-3</v>
      </c>
      <c r="X55">
        <v>4.2477363779191632E-3</v>
      </c>
      <c r="Y55">
        <v>4.2477363779191632E-3</v>
      </c>
      <c r="Z55">
        <v>4.2477363779191632E-3</v>
      </c>
      <c r="AA55">
        <v>4.2477363779191632E-3</v>
      </c>
      <c r="AB55">
        <v>4.2477363779191632E-3</v>
      </c>
      <c r="AC55">
        <v>4.2477363779191632E-3</v>
      </c>
      <c r="AD55">
        <v>4.2477363779191632E-3</v>
      </c>
      <c r="AE55">
        <v>4.2477363779191632E-3</v>
      </c>
      <c r="AF55">
        <v>4.2477363779191632E-3</v>
      </c>
      <c r="AG55">
        <v>4.2477363779191632E-3</v>
      </c>
      <c r="AH55">
        <v>4.2477363779191632E-3</v>
      </c>
      <c r="AI55">
        <v>4.2477363779191632E-3</v>
      </c>
      <c r="AJ55">
        <v>4.2477363779191632E-3</v>
      </c>
      <c r="AK55">
        <v>4.2477363779191632E-3</v>
      </c>
      <c r="AL55">
        <v>4.2477363779191632E-3</v>
      </c>
      <c r="AM55">
        <v>4.2477363779191632E-3</v>
      </c>
      <c r="AN55">
        <v>4.2477363779191632E-3</v>
      </c>
      <c r="AO55">
        <v>4.2477363779191632E-3</v>
      </c>
      <c r="AP55">
        <v>4.2477363779191632E-3</v>
      </c>
      <c r="AQ55">
        <v>4.2477363779191632E-3</v>
      </c>
      <c r="AR55">
        <v>4.2477363779191632E-3</v>
      </c>
      <c r="AS55">
        <v>4.2477363779191632E-3</v>
      </c>
      <c r="AT55">
        <v>4.2477363779191632E-3</v>
      </c>
      <c r="AU55">
        <v>4.2477363779191632E-3</v>
      </c>
      <c r="AV55">
        <v>4.2477363779191632E-3</v>
      </c>
      <c r="AW55">
        <v>4.2477363779191632E-3</v>
      </c>
      <c r="AX55">
        <v>4.2477363779191632E-3</v>
      </c>
      <c r="AY55">
        <v>4.2477363779191632E-3</v>
      </c>
      <c r="AZ55">
        <v>4.2477363779191632E-3</v>
      </c>
      <c r="BA55">
        <v>4.2477363779191632E-3</v>
      </c>
      <c r="BB55">
        <v>4.2477363779191632E-3</v>
      </c>
      <c r="BC55">
        <v>4.2477363779191632E-3</v>
      </c>
      <c r="BD55">
        <v>4.2477363779191632E-3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945</v>
      </c>
      <c r="B56">
        <v>1010.8508442627749</v>
      </c>
      <c r="C56">
        <v>4.106758739011682E-3</v>
      </c>
      <c r="D56">
        <v>-10</v>
      </c>
      <c r="E56">
        <v>462.5</v>
      </c>
      <c r="F56">
        <v>-482.5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4.106758739011682E-3</v>
      </c>
      <c r="V56">
        <v>4.106758739011682E-3</v>
      </c>
      <c r="W56">
        <v>4.106758739011682E-3</v>
      </c>
      <c r="X56">
        <v>4.106758739011682E-3</v>
      </c>
      <c r="Y56">
        <v>4.106758739011682E-3</v>
      </c>
      <c r="Z56">
        <v>4.106758739011682E-3</v>
      </c>
      <c r="AA56">
        <v>4.106758739011682E-3</v>
      </c>
      <c r="AB56">
        <v>4.106758739011682E-3</v>
      </c>
      <c r="AC56">
        <v>4.106758739011682E-3</v>
      </c>
      <c r="AD56">
        <v>4.106758739011682E-3</v>
      </c>
      <c r="AE56">
        <v>4.106758739011682E-3</v>
      </c>
      <c r="AF56">
        <v>4.106758739011682E-3</v>
      </c>
      <c r="AG56">
        <v>4.106758739011682E-3</v>
      </c>
      <c r="AH56">
        <v>4.106758739011682E-3</v>
      </c>
      <c r="AI56">
        <v>4.106758739011682E-3</v>
      </c>
      <c r="AJ56">
        <v>4.106758739011682E-3</v>
      </c>
      <c r="AK56">
        <v>4.106758739011682E-3</v>
      </c>
      <c r="AL56">
        <v>4.106758739011682E-3</v>
      </c>
      <c r="AM56">
        <v>4.106758739011682E-3</v>
      </c>
      <c r="AN56">
        <v>4.106758739011682E-3</v>
      </c>
      <c r="AO56">
        <v>4.106758739011682E-3</v>
      </c>
      <c r="AP56">
        <v>4.106758739011682E-3</v>
      </c>
      <c r="AQ56">
        <v>4.106758739011682E-3</v>
      </c>
      <c r="AR56">
        <v>4.106758739011682E-3</v>
      </c>
      <c r="AS56">
        <v>4.106758739011682E-3</v>
      </c>
      <c r="AT56">
        <v>4.106758739011682E-3</v>
      </c>
      <c r="AU56">
        <v>4.106758739011682E-3</v>
      </c>
      <c r="AV56">
        <v>4.106758739011682E-3</v>
      </c>
      <c r="AW56">
        <v>4.106758739011682E-3</v>
      </c>
      <c r="AX56">
        <v>4.106758739011682E-3</v>
      </c>
      <c r="AY56">
        <v>4.106758739011682E-3</v>
      </c>
      <c r="AZ56">
        <v>4.106758739011682E-3</v>
      </c>
      <c r="BA56">
        <v>4.106758739011682E-3</v>
      </c>
      <c r="BB56">
        <v>4.106758739011682E-3</v>
      </c>
      <c r="BC56">
        <v>4.106758739011682E-3</v>
      </c>
      <c r="BD56">
        <v>4.106758739011682E-3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945</v>
      </c>
      <c r="B57">
        <v>1022.8223113044518</v>
      </c>
      <c r="C57">
        <v>4.1553949222539804E-3</v>
      </c>
      <c r="D57">
        <v>-20</v>
      </c>
      <c r="E57">
        <v>452.5</v>
      </c>
      <c r="F57">
        <v>-492.5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4.1553949222539804E-3</v>
      </c>
      <c r="V57">
        <v>4.1553949222539804E-3</v>
      </c>
      <c r="W57">
        <v>4.1553949222539804E-3</v>
      </c>
      <c r="X57">
        <v>4.1553949222539804E-3</v>
      </c>
      <c r="Y57">
        <v>4.1553949222539804E-3</v>
      </c>
      <c r="Z57">
        <v>4.1553949222539804E-3</v>
      </c>
      <c r="AA57">
        <v>4.1553949222539804E-3</v>
      </c>
      <c r="AB57">
        <v>4.1553949222539804E-3</v>
      </c>
      <c r="AC57">
        <v>4.1553949222539804E-3</v>
      </c>
      <c r="AD57">
        <v>4.1553949222539804E-3</v>
      </c>
      <c r="AE57">
        <v>4.1553949222539804E-3</v>
      </c>
      <c r="AF57">
        <v>4.1553949222539804E-3</v>
      </c>
      <c r="AG57">
        <v>4.1553949222539804E-3</v>
      </c>
      <c r="AH57">
        <v>4.1553949222539804E-3</v>
      </c>
      <c r="AI57">
        <v>4.1553949222539804E-3</v>
      </c>
      <c r="AJ57">
        <v>4.1553949222539804E-3</v>
      </c>
      <c r="AK57">
        <v>4.1553949222539804E-3</v>
      </c>
      <c r="AL57">
        <v>4.1553949222539804E-3</v>
      </c>
      <c r="AM57">
        <v>4.1553949222539804E-3</v>
      </c>
      <c r="AN57">
        <v>4.1553949222539804E-3</v>
      </c>
      <c r="AO57">
        <v>4.1553949222539804E-3</v>
      </c>
      <c r="AP57">
        <v>4.1553949222539804E-3</v>
      </c>
      <c r="AQ57">
        <v>4.1553949222539804E-3</v>
      </c>
      <c r="AR57">
        <v>4.1553949222539804E-3</v>
      </c>
      <c r="AS57">
        <v>4.1553949222539804E-3</v>
      </c>
      <c r="AT57">
        <v>4.1553949222539804E-3</v>
      </c>
      <c r="AU57">
        <v>4.1553949222539804E-3</v>
      </c>
      <c r="AV57">
        <v>4.1553949222539804E-3</v>
      </c>
      <c r="AW57">
        <v>4.1553949222539804E-3</v>
      </c>
      <c r="AX57">
        <v>4.1553949222539804E-3</v>
      </c>
      <c r="AY57">
        <v>4.1553949222539804E-3</v>
      </c>
      <c r="AZ57">
        <v>4.1553949222539804E-3</v>
      </c>
      <c r="BA57">
        <v>4.1553949222539804E-3</v>
      </c>
      <c r="BB57">
        <v>4.1553949222539804E-3</v>
      </c>
      <c r="BC57">
        <v>4.1553949222539804E-3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945</v>
      </c>
      <c r="B58">
        <v>964.95233736583464</v>
      </c>
      <c r="C58">
        <v>3.9202880095500388E-3</v>
      </c>
      <c r="D58">
        <v>-30</v>
      </c>
      <c r="E58">
        <v>442.5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3.9202880095500388E-3</v>
      </c>
      <c r="V58">
        <v>3.9202880095500388E-3</v>
      </c>
      <c r="W58">
        <v>3.9202880095500388E-3</v>
      </c>
      <c r="X58">
        <v>3.9202880095500388E-3</v>
      </c>
      <c r="Y58">
        <v>3.9202880095500388E-3</v>
      </c>
      <c r="Z58">
        <v>3.9202880095500388E-3</v>
      </c>
      <c r="AA58">
        <v>3.9202880095500388E-3</v>
      </c>
      <c r="AB58">
        <v>3.9202880095500388E-3</v>
      </c>
      <c r="AC58">
        <v>3.9202880095500388E-3</v>
      </c>
      <c r="AD58">
        <v>3.9202880095500388E-3</v>
      </c>
      <c r="AE58">
        <v>3.9202880095500388E-3</v>
      </c>
      <c r="AF58">
        <v>3.9202880095500388E-3</v>
      </c>
      <c r="AG58">
        <v>3.9202880095500388E-3</v>
      </c>
      <c r="AH58">
        <v>3.9202880095500388E-3</v>
      </c>
      <c r="AI58">
        <v>3.9202880095500388E-3</v>
      </c>
      <c r="AJ58">
        <v>3.9202880095500388E-3</v>
      </c>
      <c r="AK58">
        <v>3.9202880095500388E-3</v>
      </c>
      <c r="AL58">
        <v>3.9202880095500388E-3</v>
      </c>
      <c r="AM58">
        <v>3.9202880095500388E-3</v>
      </c>
      <c r="AN58">
        <v>3.9202880095500388E-3</v>
      </c>
      <c r="AO58">
        <v>3.9202880095500388E-3</v>
      </c>
      <c r="AP58">
        <v>3.9202880095500388E-3</v>
      </c>
      <c r="AQ58">
        <v>3.9202880095500388E-3</v>
      </c>
      <c r="AR58">
        <v>3.9202880095500388E-3</v>
      </c>
      <c r="AS58">
        <v>3.9202880095500388E-3</v>
      </c>
      <c r="AT58">
        <v>3.9202880095500388E-3</v>
      </c>
      <c r="AU58">
        <v>3.9202880095500388E-3</v>
      </c>
      <c r="AV58">
        <v>3.9202880095500388E-3</v>
      </c>
      <c r="AW58">
        <v>3.9202880095500388E-3</v>
      </c>
      <c r="AX58">
        <v>3.9202880095500388E-3</v>
      </c>
      <c r="AY58">
        <v>3.9202880095500388E-3</v>
      </c>
      <c r="AZ58">
        <v>3.9202880095500388E-3</v>
      </c>
      <c r="BA58">
        <v>3.9202880095500388E-3</v>
      </c>
      <c r="BB58">
        <v>3.9202880095500388E-3</v>
      </c>
      <c r="BC58">
        <v>3.9202880095500388E-3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945</v>
      </c>
      <c r="B59">
        <v>981.24895716382264</v>
      </c>
      <c r="C59">
        <v>3.9864958839872884E-3</v>
      </c>
      <c r="D59">
        <v>-40</v>
      </c>
      <c r="E59">
        <v>432.5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3.9864958839872884E-3</v>
      </c>
      <c r="U59">
        <v>3.9864958839872884E-3</v>
      </c>
      <c r="V59">
        <v>3.9864958839872884E-3</v>
      </c>
      <c r="W59">
        <v>3.9864958839872884E-3</v>
      </c>
      <c r="X59">
        <v>3.9864958839872884E-3</v>
      </c>
      <c r="Y59">
        <v>3.9864958839872884E-3</v>
      </c>
      <c r="Z59">
        <v>3.9864958839872884E-3</v>
      </c>
      <c r="AA59">
        <v>3.9864958839872884E-3</v>
      </c>
      <c r="AB59">
        <v>3.9864958839872884E-3</v>
      </c>
      <c r="AC59">
        <v>3.9864958839872884E-3</v>
      </c>
      <c r="AD59">
        <v>3.9864958839872884E-3</v>
      </c>
      <c r="AE59">
        <v>3.9864958839872884E-3</v>
      </c>
      <c r="AF59">
        <v>3.9864958839872884E-3</v>
      </c>
      <c r="AG59">
        <v>3.9864958839872884E-3</v>
      </c>
      <c r="AH59">
        <v>3.9864958839872884E-3</v>
      </c>
      <c r="AI59">
        <v>3.9864958839872884E-3</v>
      </c>
      <c r="AJ59">
        <v>3.9864958839872884E-3</v>
      </c>
      <c r="AK59">
        <v>3.9864958839872884E-3</v>
      </c>
      <c r="AL59">
        <v>3.9864958839872884E-3</v>
      </c>
      <c r="AM59">
        <v>3.9864958839872884E-3</v>
      </c>
      <c r="AN59">
        <v>3.9864958839872884E-3</v>
      </c>
      <c r="AO59">
        <v>3.9864958839872884E-3</v>
      </c>
      <c r="AP59">
        <v>3.9864958839872884E-3</v>
      </c>
      <c r="AQ59">
        <v>3.9864958839872884E-3</v>
      </c>
      <c r="AR59">
        <v>3.9864958839872884E-3</v>
      </c>
      <c r="AS59">
        <v>3.9864958839872884E-3</v>
      </c>
      <c r="AT59">
        <v>3.9864958839872884E-3</v>
      </c>
      <c r="AU59">
        <v>3.9864958839872884E-3</v>
      </c>
      <c r="AV59">
        <v>3.9864958839872884E-3</v>
      </c>
      <c r="AW59">
        <v>3.9864958839872884E-3</v>
      </c>
      <c r="AX59">
        <v>3.9864958839872884E-3</v>
      </c>
      <c r="AY59">
        <v>3.9864958839872884E-3</v>
      </c>
      <c r="AZ59">
        <v>3.9864958839872884E-3</v>
      </c>
      <c r="BA59">
        <v>3.9864958839872884E-3</v>
      </c>
      <c r="BB59">
        <v>3.9864958839872884E-3</v>
      </c>
      <c r="BC59">
        <v>3.9864958839872884E-3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960.63437052608424</v>
      </c>
      <c r="C60">
        <v>3.9027455124006787E-3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3.9027455124006787E-3</v>
      </c>
      <c r="V60">
        <v>3.9027455124006787E-3</v>
      </c>
      <c r="W60">
        <v>3.9027455124006787E-3</v>
      </c>
      <c r="X60">
        <v>3.9027455124006787E-3</v>
      </c>
      <c r="Y60">
        <v>3.9027455124006787E-3</v>
      </c>
      <c r="Z60">
        <v>3.9027455124006787E-3</v>
      </c>
      <c r="AA60">
        <v>3.9027455124006787E-3</v>
      </c>
      <c r="AB60">
        <v>3.9027455124006787E-3</v>
      </c>
      <c r="AC60">
        <v>3.9027455124006787E-3</v>
      </c>
      <c r="AD60">
        <v>3.9027455124006787E-3</v>
      </c>
      <c r="AE60">
        <v>3.9027455124006787E-3</v>
      </c>
      <c r="AF60">
        <v>3.9027455124006787E-3</v>
      </c>
      <c r="AG60">
        <v>3.9027455124006787E-3</v>
      </c>
      <c r="AH60">
        <v>3.9027455124006787E-3</v>
      </c>
      <c r="AI60">
        <v>3.9027455124006787E-3</v>
      </c>
      <c r="AJ60">
        <v>3.9027455124006787E-3</v>
      </c>
      <c r="AK60">
        <v>3.9027455124006787E-3</v>
      </c>
      <c r="AL60">
        <v>3.9027455124006787E-3</v>
      </c>
      <c r="AM60">
        <v>3.9027455124006787E-3</v>
      </c>
      <c r="AN60">
        <v>3.9027455124006787E-3</v>
      </c>
      <c r="AO60">
        <v>3.9027455124006787E-3</v>
      </c>
      <c r="AP60">
        <v>3.9027455124006787E-3</v>
      </c>
      <c r="AQ60">
        <v>3.9027455124006787E-3</v>
      </c>
      <c r="AR60">
        <v>3.9027455124006787E-3</v>
      </c>
      <c r="AS60">
        <v>3.9027455124006787E-3</v>
      </c>
      <c r="AT60">
        <v>3.9027455124006787E-3</v>
      </c>
      <c r="AU60">
        <v>3.9027455124006787E-3</v>
      </c>
      <c r="AV60">
        <v>3.9027455124006787E-3</v>
      </c>
      <c r="AW60">
        <v>3.9027455124006787E-3</v>
      </c>
      <c r="AX60">
        <v>3.9027455124006787E-3</v>
      </c>
      <c r="AY60">
        <v>3.9027455124006787E-3</v>
      </c>
      <c r="AZ60">
        <v>3.9027455124006787E-3</v>
      </c>
      <c r="BA60">
        <v>3.9027455124006787E-3</v>
      </c>
      <c r="BB60">
        <v>3.9027455124006787E-3</v>
      </c>
      <c r="BC60">
        <v>3.9027455124006787E-3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945</v>
      </c>
      <c r="B61">
        <v>1002.3081022786033</v>
      </c>
      <c r="C61">
        <v>4.0720523523100852E-3</v>
      </c>
      <c r="D61">
        <v>-20</v>
      </c>
      <c r="E61">
        <v>452.5</v>
      </c>
      <c r="F61">
        <v>-492.5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4.0720523523100852E-3</v>
      </c>
      <c r="V61">
        <v>4.0720523523100852E-3</v>
      </c>
      <c r="W61">
        <v>4.0720523523100852E-3</v>
      </c>
      <c r="X61">
        <v>4.0720523523100852E-3</v>
      </c>
      <c r="Y61">
        <v>4.0720523523100852E-3</v>
      </c>
      <c r="Z61">
        <v>4.0720523523100852E-3</v>
      </c>
      <c r="AA61">
        <v>4.0720523523100852E-3</v>
      </c>
      <c r="AB61">
        <v>4.0720523523100852E-3</v>
      </c>
      <c r="AC61">
        <v>4.0720523523100852E-3</v>
      </c>
      <c r="AD61">
        <v>4.0720523523100852E-3</v>
      </c>
      <c r="AE61">
        <v>4.0720523523100852E-3</v>
      </c>
      <c r="AF61">
        <v>4.0720523523100852E-3</v>
      </c>
      <c r="AG61">
        <v>4.0720523523100852E-3</v>
      </c>
      <c r="AH61">
        <v>4.0720523523100852E-3</v>
      </c>
      <c r="AI61">
        <v>4.0720523523100852E-3</v>
      </c>
      <c r="AJ61">
        <v>4.0720523523100852E-3</v>
      </c>
      <c r="AK61">
        <v>4.0720523523100852E-3</v>
      </c>
      <c r="AL61">
        <v>4.0720523523100852E-3</v>
      </c>
      <c r="AM61">
        <v>4.0720523523100852E-3</v>
      </c>
      <c r="AN61">
        <v>4.0720523523100852E-3</v>
      </c>
      <c r="AO61">
        <v>4.0720523523100852E-3</v>
      </c>
      <c r="AP61">
        <v>4.0720523523100852E-3</v>
      </c>
      <c r="AQ61">
        <v>4.0720523523100852E-3</v>
      </c>
      <c r="AR61">
        <v>4.0720523523100852E-3</v>
      </c>
      <c r="AS61">
        <v>4.0720523523100852E-3</v>
      </c>
      <c r="AT61">
        <v>4.0720523523100852E-3</v>
      </c>
      <c r="AU61">
        <v>4.0720523523100852E-3</v>
      </c>
      <c r="AV61">
        <v>4.0720523523100852E-3</v>
      </c>
      <c r="AW61">
        <v>4.0720523523100852E-3</v>
      </c>
      <c r="AX61">
        <v>4.0720523523100852E-3</v>
      </c>
      <c r="AY61">
        <v>4.0720523523100852E-3</v>
      </c>
      <c r="AZ61">
        <v>4.0720523523100852E-3</v>
      </c>
      <c r="BA61">
        <v>4.0720523523100852E-3</v>
      </c>
      <c r="BB61">
        <v>4.0720523523100852E-3</v>
      </c>
      <c r="BC61">
        <v>4.0720523523100852E-3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945</v>
      </c>
      <c r="B62">
        <v>982.60132655889015</v>
      </c>
      <c r="C62">
        <v>3.9919901217010789E-3</v>
      </c>
      <c r="D62">
        <v>-10</v>
      </c>
      <c r="E62">
        <v>462.5</v>
      </c>
      <c r="F62">
        <v>-482.5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3.9919901217010789E-3</v>
      </c>
      <c r="V62">
        <v>3.9919901217010789E-3</v>
      </c>
      <c r="W62">
        <v>3.9919901217010789E-3</v>
      </c>
      <c r="X62">
        <v>3.9919901217010789E-3</v>
      </c>
      <c r="Y62">
        <v>3.9919901217010789E-3</v>
      </c>
      <c r="Z62">
        <v>3.9919901217010789E-3</v>
      </c>
      <c r="AA62">
        <v>3.9919901217010789E-3</v>
      </c>
      <c r="AB62">
        <v>3.9919901217010789E-3</v>
      </c>
      <c r="AC62">
        <v>3.9919901217010789E-3</v>
      </c>
      <c r="AD62">
        <v>3.9919901217010789E-3</v>
      </c>
      <c r="AE62">
        <v>3.9919901217010789E-3</v>
      </c>
      <c r="AF62">
        <v>3.9919901217010789E-3</v>
      </c>
      <c r="AG62">
        <v>3.9919901217010789E-3</v>
      </c>
      <c r="AH62">
        <v>3.9919901217010789E-3</v>
      </c>
      <c r="AI62">
        <v>3.9919901217010789E-3</v>
      </c>
      <c r="AJ62">
        <v>3.9919901217010789E-3</v>
      </c>
      <c r="AK62">
        <v>3.9919901217010789E-3</v>
      </c>
      <c r="AL62">
        <v>3.9919901217010789E-3</v>
      </c>
      <c r="AM62">
        <v>3.9919901217010789E-3</v>
      </c>
      <c r="AN62">
        <v>3.9919901217010789E-3</v>
      </c>
      <c r="AO62">
        <v>3.9919901217010789E-3</v>
      </c>
      <c r="AP62">
        <v>3.9919901217010789E-3</v>
      </c>
      <c r="AQ62">
        <v>3.9919901217010789E-3</v>
      </c>
      <c r="AR62">
        <v>3.9919901217010789E-3</v>
      </c>
      <c r="AS62">
        <v>3.9919901217010789E-3</v>
      </c>
      <c r="AT62">
        <v>3.9919901217010789E-3</v>
      </c>
      <c r="AU62">
        <v>3.9919901217010789E-3</v>
      </c>
      <c r="AV62">
        <v>3.9919901217010789E-3</v>
      </c>
      <c r="AW62">
        <v>3.9919901217010789E-3</v>
      </c>
      <c r="AX62">
        <v>3.9919901217010789E-3</v>
      </c>
      <c r="AY62">
        <v>3.9919901217010789E-3</v>
      </c>
      <c r="AZ62">
        <v>3.9919901217010789E-3</v>
      </c>
      <c r="BA62">
        <v>3.9919901217010789E-3</v>
      </c>
      <c r="BB62">
        <v>3.9919901217010789E-3</v>
      </c>
      <c r="BC62">
        <v>3.9919901217010789E-3</v>
      </c>
      <c r="BD62">
        <v>3.9919901217010789E-3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945</v>
      </c>
      <c r="B63">
        <v>1037.0863740561665</v>
      </c>
      <c r="C63">
        <v>4.2133451774196053E-3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4.2133451774196053E-3</v>
      </c>
      <c r="W63">
        <v>4.2133451774196053E-3</v>
      </c>
      <c r="X63">
        <v>4.2133451774196053E-3</v>
      </c>
      <c r="Y63">
        <v>4.2133451774196053E-3</v>
      </c>
      <c r="Z63">
        <v>4.2133451774196053E-3</v>
      </c>
      <c r="AA63">
        <v>4.2133451774196053E-3</v>
      </c>
      <c r="AB63">
        <v>4.2133451774196053E-3</v>
      </c>
      <c r="AC63">
        <v>4.2133451774196053E-3</v>
      </c>
      <c r="AD63">
        <v>4.2133451774196053E-3</v>
      </c>
      <c r="AE63">
        <v>4.2133451774196053E-3</v>
      </c>
      <c r="AF63">
        <v>4.2133451774196053E-3</v>
      </c>
      <c r="AG63">
        <v>4.2133451774196053E-3</v>
      </c>
      <c r="AH63">
        <v>4.2133451774196053E-3</v>
      </c>
      <c r="AI63">
        <v>4.2133451774196053E-3</v>
      </c>
      <c r="AJ63">
        <v>4.2133451774196053E-3</v>
      </c>
      <c r="AK63">
        <v>4.2133451774196053E-3</v>
      </c>
      <c r="AL63">
        <v>4.2133451774196053E-3</v>
      </c>
      <c r="AM63">
        <v>4.2133451774196053E-3</v>
      </c>
      <c r="AN63">
        <v>4.2133451774196053E-3</v>
      </c>
      <c r="AO63">
        <v>4.2133451774196053E-3</v>
      </c>
      <c r="AP63">
        <v>4.2133451774196053E-3</v>
      </c>
      <c r="AQ63">
        <v>4.2133451774196053E-3</v>
      </c>
      <c r="AR63">
        <v>4.2133451774196053E-3</v>
      </c>
      <c r="AS63">
        <v>4.2133451774196053E-3</v>
      </c>
      <c r="AT63">
        <v>4.2133451774196053E-3</v>
      </c>
      <c r="AU63">
        <v>4.2133451774196053E-3</v>
      </c>
      <c r="AV63">
        <v>4.2133451774196053E-3</v>
      </c>
      <c r="AW63">
        <v>4.2133451774196053E-3</v>
      </c>
      <c r="AX63">
        <v>4.2133451774196053E-3</v>
      </c>
      <c r="AY63">
        <v>4.2133451774196053E-3</v>
      </c>
      <c r="AZ63">
        <v>4.2133451774196053E-3</v>
      </c>
      <c r="BA63">
        <v>4.2133451774196053E-3</v>
      </c>
      <c r="BB63">
        <v>4.2133451774196053E-3</v>
      </c>
      <c r="BC63">
        <v>4.2133451774196053E-3</v>
      </c>
      <c r="BD63">
        <v>4.2133451774196053E-3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945</v>
      </c>
      <c r="B64">
        <v>967.9759688163499</v>
      </c>
      <c r="C64">
        <v>3.9325720423066318E-3</v>
      </c>
      <c r="D64">
        <v>10</v>
      </c>
      <c r="E64">
        <v>482.5</v>
      </c>
      <c r="F64">
        <v>-462.5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3.9325720423066318E-3</v>
      </c>
      <c r="W64">
        <v>3.9325720423066318E-3</v>
      </c>
      <c r="X64">
        <v>3.9325720423066318E-3</v>
      </c>
      <c r="Y64">
        <v>3.9325720423066318E-3</v>
      </c>
      <c r="Z64">
        <v>3.9325720423066318E-3</v>
      </c>
      <c r="AA64">
        <v>3.9325720423066318E-3</v>
      </c>
      <c r="AB64">
        <v>3.9325720423066318E-3</v>
      </c>
      <c r="AC64">
        <v>3.9325720423066318E-3</v>
      </c>
      <c r="AD64">
        <v>3.9325720423066318E-3</v>
      </c>
      <c r="AE64">
        <v>3.9325720423066318E-3</v>
      </c>
      <c r="AF64">
        <v>3.9325720423066318E-3</v>
      </c>
      <c r="AG64">
        <v>3.9325720423066318E-3</v>
      </c>
      <c r="AH64">
        <v>3.9325720423066318E-3</v>
      </c>
      <c r="AI64">
        <v>3.9325720423066318E-3</v>
      </c>
      <c r="AJ64">
        <v>3.9325720423066318E-3</v>
      </c>
      <c r="AK64">
        <v>3.9325720423066318E-3</v>
      </c>
      <c r="AL64">
        <v>3.9325720423066318E-3</v>
      </c>
      <c r="AM64">
        <v>3.9325720423066318E-3</v>
      </c>
      <c r="AN64">
        <v>3.9325720423066318E-3</v>
      </c>
      <c r="AO64">
        <v>3.9325720423066318E-3</v>
      </c>
      <c r="AP64">
        <v>3.9325720423066318E-3</v>
      </c>
      <c r="AQ64">
        <v>3.9325720423066318E-3</v>
      </c>
      <c r="AR64">
        <v>3.9325720423066318E-3</v>
      </c>
      <c r="AS64">
        <v>3.9325720423066318E-3</v>
      </c>
      <c r="AT64">
        <v>3.9325720423066318E-3</v>
      </c>
      <c r="AU64">
        <v>3.9325720423066318E-3</v>
      </c>
      <c r="AV64">
        <v>3.9325720423066318E-3</v>
      </c>
      <c r="AW64">
        <v>3.9325720423066318E-3</v>
      </c>
      <c r="AX64">
        <v>3.9325720423066318E-3</v>
      </c>
      <c r="AY64">
        <v>3.9325720423066318E-3</v>
      </c>
      <c r="AZ64">
        <v>3.9325720423066318E-3</v>
      </c>
      <c r="BA64">
        <v>3.9325720423066318E-3</v>
      </c>
      <c r="BB64">
        <v>3.9325720423066318E-3</v>
      </c>
      <c r="BC64">
        <v>3.9325720423066318E-3</v>
      </c>
      <c r="BD64">
        <v>3.9325720423066318E-3</v>
      </c>
      <c r="BE64">
        <v>3.9325720423066318E-3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945</v>
      </c>
      <c r="B65">
        <v>984.72945935858343</v>
      </c>
      <c r="C65">
        <v>4.0006360342237039E-3</v>
      </c>
      <c r="D65">
        <v>20</v>
      </c>
      <c r="E65">
        <v>492.5</v>
      </c>
      <c r="F65">
        <v>-452.5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4.0006360342237039E-3</v>
      </c>
      <c r="X65">
        <v>4.0006360342237039E-3</v>
      </c>
      <c r="Y65">
        <v>4.0006360342237039E-3</v>
      </c>
      <c r="Z65">
        <v>4.0006360342237039E-3</v>
      </c>
      <c r="AA65">
        <v>4.0006360342237039E-3</v>
      </c>
      <c r="AB65">
        <v>4.0006360342237039E-3</v>
      </c>
      <c r="AC65">
        <v>4.0006360342237039E-3</v>
      </c>
      <c r="AD65">
        <v>4.0006360342237039E-3</v>
      </c>
      <c r="AE65">
        <v>4.0006360342237039E-3</v>
      </c>
      <c r="AF65">
        <v>4.0006360342237039E-3</v>
      </c>
      <c r="AG65">
        <v>4.0006360342237039E-3</v>
      </c>
      <c r="AH65">
        <v>4.0006360342237039E-3</v>
      </c>
      <c r="AI65">
        <v>4.0006360342237039E-3</v>
      </c>
      <c r="AJ65">
        <v>4.0006360342237039E-3</v>
      </c>
      <c r="AK65">
        <v>4.0006360342237039E-3</v>
      </c>
      <c r="AL65">
        <v>4.0006360342237039E-3</v>
      </c>
      <c r="AM65">
        <v>4.0006360342237039E-3</v>
      </c>
      <c r="AN65">
        <v>4.0006360342237039E-3</v>
      </c>
      <c r="AO65">
        <v>4.0006360342237039E-3</v>
      </c>
      <c r="AP65">
        <v>4.0006360342237039E-3</v>
      </c>
      <c r="AQ65">
        <v>4.0006360342237039E-3</v>
      </c>
      <c r="AR65">
        <v>4.0006360342237039E-3</v>
      </c>
      <c r="AS65">
        <v>4.0006360342237039E-3</v>
      </c>
      <c r="AT65">
        <v>4.0006360342237039E-3</v>
      </c>
      <c r="AU65">
        <v>4.0006360342237039E-3</v>
      </c>
      <c r="AV65">
        <v>4.0006360342237039E-3</v>
      </c>
      <c r="AW65">
        <v>4.0006360342237039E-3</v>
      </c>
      <c r="AX65">
        <v>4.0006360342237039E-3</v>
      </c>
      <c r="AY65">
        <v>4.0006360342237039E-3</v>
      </c>
      <c r="AZ65">
        <v>4.0006360342237039E-3</v>
      </c>
      <c r="BA65">
        <v>4.0006360342237039E-3</v>
      </c>
      <c r="BB65">
        <v>4.0006360342237039E-3</v>
      </c>
      <c r="BC65">
        <v>4.0006360342237039E-3</v>
      </c>
      <c r="BD65">
        <v>4.0006360342237039E-3</v>
      </c>
      <c r="BE65">
        <v>4.0006360342237039E-3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945</v>
      </c>
      <c r="B66">
        <v>997.24856185160195</v>
      </c>
      <c r="C66">
        <v>4.0514970824778434E-3</v>
      </c>
      <c r="D66">
        <v>30</v>
      </c>
      <c r="E66">
        <v>502.5</v>
      </c>
      <c r="F66">
        <v>-442.5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4.0514970824778434E-3</v>
      </c>
      <c r="X66">
        <v>4.0514970824778434E-3</v>
      </c>
      <c r="Y66">
        <v>4.0514970824778434E-3</v>
      </c>
      <c r="Z66">
        <v>4.0514970824778434E-3</v>
      </c>
      <c r="AA66">
        <v>4.0514970824778434E-3</v>
      </c>
      <c r="AB66">
        <v>4.0514970824778434E-3</v>
      </c>
      <c r="AC66">
        <v>4.0514970824778434E-3</v>
      </c>
      <c r="AD66">
        <v>4.0514970824778434E-3</v>
      </c>
      <c r="AE66">
        <v>4.0514970824778434E-3</v>
      </c>
      <c r="AF66">
        <v>4.0514970824778434E-3</v>
      </c>
      <c r="AG66">
        <v>4.0514970824778434E-3</v>
      </c>
      <c r="AH66">
        <v>4.0514970824778434E-3</v>
      </c>
      <c r="AI66">
        <v>4.0514970824778434E-3</v>
      </c>
      <c r="AJ66">
        <v>4.0514970824778434E-3</v>
      </c>
      <c r="AK66">
        <v>4.0514970824778434E-3</v>
      </c>
      <c r="AL66">
        <v>4.0514970824778434E-3</v>
      </c>
      <c r="AM66">
        <v>4.0514970824778434E-3</v>
      </c>
      <c r="AN66">
        <v>4.0514970824778434E-3</v>
      </c>
      <c r="AO66">
        <v>4.0514970824778434E-3</v>
      </c>
      <c r="AP66">
        <v>4.0514970824778434E-3</v>
      </c>
      <c r="AQ66">
        <v>4.0514970824778434E-3</v>
      </c>
      <c r="AR66">
        <v>4.0514970824778434E-3</v>
      </c>
      <c r="AS66">
        <v>4.0514970824778434E-3</v>
      </c>
      <c r="AT66">
        <v>4.0514970824778434E-3</v>
      </c>
      <c r="AU66">
        <v>4.0514970824778434E-3</v>
      </c>
      <c r="AV66">
        <v>4.0514970824778434E-3</v>
      </c>
      <c r="AW66">
        <v>4.0514970824778434E-3</v>
      </c>
      <c r="AX66">
        <v>4.0514970824778434E-3</v>
      </c>
      <c r="AY66">
        <v>4.0514970824778434E-3</v>
      </c>
      <c r="AZ66">
        <v>4.0514970824778434E-3</v>
      </c>
      <c r="BA66">
        <v>4.0514970824778434E-3</v>
      </c>
      <c r="BB66">
        <v>4.0514970824778434E-3</v>
      </c>
      <c r="BC66">
        <v>4.0514970824778434E-3</v>
      </c>
      <c r="BD66">
        <v>4.0514970824778434E-3</v>
      </c>
      <c r="BE66">
        <v>4.0514970824778434E-3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926</v>
      </c>
      <c r="B67">
        <v>1098.5052962920038</v>
      </c>
      <c r="C67">
        <v>4.46287031464859E-3</v>
      </c>
      <c r="D67">
        <v>40</v>
      </c>
      <c r="E67">
        <v>503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4.46287031464859E-3</v>
      </c>
      <c r="Y67">
        <v>4.46287031464859E-3</v>
      </c>
      <c r="Z67">
        <v>4.46287031464859E-3</v>
      </c>
      <c r="AA67">
        <v>4.46287031464859E-3</v>
      </c>
      <c r="AB67">
        <v>4.46287031464859E-3</v>
      </c>
      <c r="AC67">
        <v>4.46287031464859E-3</v>
      </c>
      <c r="AD67">
        <v>4.46287031464859E-3</v>
      </c>
      <c r="AE67">
        <v>4.46287031464859E-3</v>
      </c>
      <c r="AF67">
        <v>4.46287031464859E-3</v>
      </c>
      <c r="AG67">
        <v>4.46287031464859E-3</v>
      </c>
      <c r="AH67">
        <v>4.46287031464859E-3</v>
      </c>
      <c r="AI67">
        <v>4.46287031464859E-3</v>
      </c>
      <c r="AJ67">
        <v>4.46287031464859E-3</v>
      </c>
      <c r="AK67">
        <v>4.46287031464859E-3</v>
      </c>
      <c r="AL67">
        <v>4.46287031464859E-3</v>
      </c>
      <c r="AM67">
        <v>4.46287031464859E-3</v>
      </c>
      <c r="AN67">
        <v>4.46287031464859E-3</v>
      </c>
      <c r="AO67">
        <v>4.46287031464859E-3</v>
      </c>
      <c r="AP67">
        <v>4.46287031464859E-3</v>
      </c>
      <c r="AQ67">
        <v>4.46287031464859E-3</v>
      </c>
      <c r="AR67">
        <v>4.46287031464859E-3</v>
      </c>
      <c r="AS67">
        <v>4.46287031464859E-3</v>
      </c>
      <c r="AT67">
        <v>4.46287031464859E-3</v>
      </c>
      <c r="AU67">
        <v>4.46287031464859E-3</v>
      </c>
      <c r="AV67">
        <v>4.46287031464859E-3</v>
      </c>
      <c r="AW67">
        <v>4.46287031464859E-3</v>
      </c>
      <c r="AX67">
        <v>4.46287031464859E-3</v>
      </c>
      <c r="AY67">
        <v>4.46287031464859E-3</v>
      </c>
      <c r="AZ67">
        <v>4.46287031464859E-3</v>
      </c>
      <c r="BA67">
        <v>4.46287031464859E-3</v>
      </c>
      <c r="BB67">
        <v>4.46287031464859E-3</v>
      </c>
      <c r="BC67">
        <v>4.46287031464859E-3</v>
      </c>
      <c r="BD67">
        <v>4.46287031464859E-3</v>
      </c>
      <c r="BE67">
        <v>4.46287031464859E-3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926</v>
      </c>
      <c r="B68">
        <v>1117.7027225390802</v>
      </c>
      <c r="C68">
        <v>4.5408632237450963E-3</v>
      </c>
      <c r="D68">
        <v>30</v>
      </c>
      <c r="E68">
        <v>493</v>
      </c>
      <c r="F68">
        <v>-433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4.5408632237450963E-3</v>
      </c>
      <c r="X68">
        <v>4.5408632237450963E-3</v>
      </c>
      <c r="Y68">
        <v>4.5408632237450963E-3</v>
      </c>
      <c r="Z68">
        <v>4.5408632237450963E-3</v>
      </c>
      <c r="AA68">
        <v>4.5408632237450963E-3</v>
      </c>
      <c r="AB68">
        <v>4.5408632237450963E-3</v>
      </c>
      <c r="AC68">
        <v>4.5408632237450963E-3</v>
      </c>
      <c r="AD68">
        <v>4.5408632237450963E-3</v>
      </c>
      <c r="AE68">
        <v>4.5408632237450963E-3</v>
      </c>
      <c r="AF68">
        <v>4.5408632237450963E-3</v>
      </c>
      <c r="AG68">
        <v>4.5408632237450963E-3</v>
      </c>
      <c r="AH68">
        <v>4.5408632237450963E-3</v>
      </c>
      <c r="AI68">
        <v>4.5408632237450963E-3</v>
      </c>
      <c r="AJ68">
        <v>4.5408632237450963E-3</v>
      </c>
      <c r="AK68">
        <v>4.5408632237450963E-3</v>
      </c>
      <c r="AL68">
        <v>4.5408632237450963E-3</v>
      </c>
      <c r="AM68">
        <v>4.5408632237450963E-3</v>
      </c>
      <c r="AN68">
        <v>4.5408632237450963E-3</v>
      </c>
      <c r="AO68">
        <v>4.5408632237450963E-3</v>
      </c>
      <c r="AP68">
        <v>4.5408632237450963E-3</v>
      </c>
      <c r="AQ68">
        <v>4.5408632237450963E-3</v>
      </c>
      <c r="AR68">
        <v>4.5408632237450963E-3</v>
      </c>
      <c r="AS68">
        <v>4.5408632237450963E-3</v>
      </c>
      <c r="AT68">
        <v>4.5408632237450963E-3</v>
      </c>
      <c r="AU68">
        <v>4.5408632237450963E-3</v>
      </c>
      <c r="AV68">
        <v>4.5408632237450963E-3</v>
      </c>
      <c r="AW68">
        <v>4.5408632237450963E-3</v>
      </c>
      <c r="AX68">
        <v>4.5408632237450963E-3</v>
      </c>
      <c r="AY68">
        <v>4.5408632237450963E-3</v>
      </c>
      <c r="AZ68">
        <v>4.5408632237450963E-3</v>
      </c>
      <c r="BA68">
        <v>4.5408632237450963E-3</v>
      </c>
      <c r="BB68">
        <v>4.5408632237450963E-3</v>
      </c>
      <c r="BC68">
        <v>4.5408632237450963E-3</v>
      </c>
      <c r="BD68">
        <v>4.5408632237450963E-3</v>
      </c>
      <c r="BE68">
        <v>4.5408632237450963E-3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925</v>
      </c>
      <c r="B69">
        <v>1223.5537469967833</v>
      </c>
      <c r="C69">
        <v>4.9709015644085466E-3</v>
      </c>
      <c r="D69">
        <v>20</v>
      </c>
      <c r="E69">
        <v>482.5</v>
      </c>
      <c r="F69">
        <v>-442.5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4.9709015644085466E-3</v>
      </c>
      <c r="X69">
        <v>4.9709015644085466E-3</v>
      </c>
      <c r="Y69">
        <v>4.9709015644085466E-3</v>
      </c>
      <c r="Z69">
        <v>4.9709015644085466E-3</v>
      </c>
      <c r="AA69">
        <v>4.9709015644085466E-3</v>
      </c>
      <c r="AB69">
        <v>4.9709015644085466E-3</v>
      </c>
      <c r="AC69">
        <v>4.9709015644085466E-3</v>
      </c>
      <c r="AD69">
        <v>4.9709015644085466E-3</v>
      </c>
      <c r="AE69">
        <v>4.9709015644085466E-3</v>
      </c>
      <c r="AF69">
        <v>4.9709015644085466E-3</v>
      </c>
      <c r="AG69">
        <v>4.9709015644085466E-3</v>
      </c>
      <c r="AH69">
        <v>4.9709015644085466E-3</v>
      </c>
      <c r="AI69">
        <v>4.9709015644085466E-3</v>
      </c>
      <c r="AJ69">
        <v>4.9709015644085466E-3</v>
      </c>
      <c r="AK69">
        <v>4.9709015644085466E-3</v>
      </c>
      <c r="AL69">
        <v>4.9709015644085466E-3</v>
      </c>
      <c r="AM69">
        <v>4.9709015644085466E-3</v>
      </c>
      <c r="AN69">
        <v>4.9709015644085466E-3</v>
      </c>
      <c r="AO69">
        <v>4.9709015644085466E-3</v>
      </c>
      <c r="AP69">
        <v>4.9709015644085466E-3</v>
      </c>
      <c r="AQ69">
        <v>4.9709015644085466E-3</v>
      </c>
      <c r="AR69">
        <v>4.9709015644085466E-3</v>
      </c>
      <c r="AS69">
        <v>4.9709015644085466E-3</v>
      </c>
      <c r="AT69">
        <v>4.9709015644085466E-3</v>
      </c>
      <c r="AU69">
        <v>4.9709015644085466E-3</v>
      </c>
      <c r="AV69">
        <v>4.9709015644085466E-3</v>
      </c>
      <c r="AW69">
        <v>4.9709015644085466E-3</v>
      </c>
      <c r="AX69">
        <v>4.9709015644085466E-3</v>
      </c>
      <c r="AY69">
        <v>4.9709015644085466E-3</v>
      </c>
      <c r="AZ69">
        <v>4.9709015644085466E-3</v>
      </c>
      <c r="BA69">
        <v>4.9709015644085466E-3</v>
      </c>
      <c r="BB69">
        <v>4.9709015644085466E-3</v>
      </c>
      <c r="BC69">
        <v>4.9709015644085466E-3</v>
      </c>
      <c r="BD69">
        <v>4.9709015644085466E-3</v>
      </c>
      <c r="BE69">
        <v>4.9709015644085466E-3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896.8983903550992</v>
      </c>
      <c r="C70">
        <v>3.6438069211710655E-3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3.6438069211710655E-3</v>
      </c>
      <c r="X70">
        <v>3.6438069211710655E-3</v>
      </c>
      <c r="Y70">
        <v>3.6438069211710655E-3</v>
      </c>
      <c r="Z70">
        <v>3.6438069211710655E-3</v>
      </c>
      <c r="AA70">
        <v>3.6438069211710655E-3</v>
      </c>
      <c r="AB70">
        <v>3.6438069211710655E-3</v>
      </c>
      <c r="AC70">
        <v>3.6438069211710655E-3</v>
      </c>
      <c r="AD70">
        <v>3.6438069211710655E-3</v>
      </c>
      <c r="AE70">
        <v>3.6438069211710655E-3</v>
      </c>
      <c r="AF70">
        <v>3.6438069211710655E-3</v>
      </c>
      <c r="AG70">
        <v>3.6438069211710655E-3</v>
      </c>
      <c r="AH70">
        <v>3.6438069211710655E-3</v>
      </c>
      <c r="AI70">
        <v>3.6438069211710655E-3</v>
      </c>
      <c r="AJ70">
        <v>3.6438069211710655E-3</v>
      </c>
      <c r="AK70">
        <v>3.6438069211710655E-3</v>
      </c>
      <c r="AL70">
        <v>3.6438069211710655E-3</v>
      </c>
      <c r="AM70">
        <v>3.6438069211710655E-3</v>
      </c>
      <c r="AN70">
        <v>3.6438069211710655E-3</v>
      </c>
      <c r="AO70">
        <v>3.6438069211710655E-3</v>
      </c>
      <c r="AP70">
        <v>3.6438069211710655E-3</v>
      </c>
      <c r="AQ70">
        <v>3.6438069211710655E-3</v>
      </c>
      <c r="AR70">
        <v>3.6438069211710655E-3</v>
      </c>
      <c r="AS70">
        <v>3.6438069211710655E-3</v>
      </c>
      <c r="AT70">
        <v>3.6438069211710655E-3</v>
      </c>
      <c r="AU70">
        <v>3.6438069211710655E-3</v>
      </c>
      <c r="AV70">
        <v>3.6438069211710655E-3</v>
      </c>
      <c r="AW70">
        <v>3.6438069211710655E-3</v>
      </c>
      <c r="AX70">
        <v>3.6438069211710655E-3</v>
      </c>
      <c r="AY70">
        <v>3.6438069211710655E-3</v>
      </c>
      <c r="AZ70">
        <v>3.6438069211710655E-3</v>
      </c>
      <c r="BA70">
        <v>3.6438069211710655E-3</v>
      </c>
      <c r="BB70">
        <v>3.6438069211710655E-3</v>
      </c>
      <c r="BC70">
        <v>3.6438069211710655E-3</v>
      </c>
      <c r="BD70">
        <v>3.6438069211710655E-3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892</v>
      </c>
      <c r="B71">
        <v>602.29264194580412</v>
      </c>
      <c r="C71">
        <v>2.4469194291045927E-3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2.4469194291045927E-3</v>
      </c>
      <c r="X71">
        <v>2.4469194291045927E-3</v>
      </c>
      <c r="Y71">
        <v>2.4469194291045927E-3</v>
      </c>
      <c r="Z71">
        <v>2.4469194291045927E-3</v>
      </c>
      <c r="AA71">
        <v>2.4469194291045927E-3</v>
      </c>
      <c r="AB71">
        <v>2.4469194291045927E-3</v>
      </c>
      <c r="AC71">
        <v>2.4469194291045927E-3</v>
      </c>
      <c r="AD71">
        <v>2.4469194291045927E-3</v>
      </c>
      <c r="AE71">
        <v>2.4469194291045927E-3</v>
      </c>
      <c r="AF71">
        <v>2.4469194291045927E-3</v>
      </c>
      <c r="AG71">
        <v>2.4469194291045927E-3</v>
      </c>
      <c r="AH71">
        <v>2.4469194291045927E-3</v>
      </c>
      <c r="AI71">
        <v>2.4469194291045927E-3</v>
      </c>
      <c r="AJ71">
        <v>2.4469194291045927E-3</v>
      </c>
      <c r="AK71">
        <v>2.4469194291045927E-3</v>
      </c>
      <c r="AL71">
        <v>2.4469194291045927E-3</v>
      </c>
      <c r="AM71">
        <v>2.4469194291045927E-3</v>
      </c>
      <c r="AN71">
        <v>2.4469194291045927E-3</v>
      </c>
      <c r="AO71">
        <v>2.4469194291045927E-3</v>
      </c>
      <c r="AP71">
        <v>2.4469194291045927E-3</v>
      </c>
      <c r="AQ71">
        <v>2.4469194291045927E-3</v>
      </c>
      <c r="AR71">
        <v>2.4469194291045927E-3</v>
      </c>
      <c r="AS71">
        <v>2.4469194291045927E-3</v>
      </c>
      <c r="AT71">
        <v>2.4469194291045927E-3</v>
      </c>
      <c r="AU71">
        <v>2.4469194291045927E-3</v>
      </c>
      <c r="AV71">
        <v>2.4469194291045927E-3</v>
      </c>
      <c r="AW71">
        <v>2.4469194291045927E-3</v>
      </c>
      <c r="AX71">
        <v>2.4469194291045927E-3</v>
      </c>
      <c r="AY71">
        <v>2.4469194291045927E-3</v>
      </c>
      <c r="AZ71">
        <v>2.4469194291045927E-3</v>
      </c>
      <c r="BA71">
        <v>2.4469194291045927E-3</v>
      </c>
      <c r="BB71">
        <v>2.4469194291045927E-3</v>
      </c>
      <c r="BC71">
        <v>2.4469194291045927E-3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401.82863417877104</v>
      </c>
      <c r="C72">
        <v>1.6324992597719157E-3</v>
      </c>
      <c r="D72">
        <v>-10</v>
      </c>
      <c r="E72">
        <v>446</v>
      </c>
      <c r="F72">
        <v>-466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1.6324992597719157E-3</v>
      </c>
      <c r="W72">
        <v>1.6324992597719157E-3</v>
      </c>
      <c r="X72">
        <v>1.6324992597719157E-3</v>
      </c>
      <c r="Y72">
        <v>1.6324992597719157E-3</v>
      </c>
      <c r="Z72">
        <v>1.6324992597719157E-3</v>
      </c>
      <c r="AA72">
        <v>1.6324992597719157E-3</v>
      </c>
      <c r="AB72">
        <v>1.6324992597719157E-3</v>
      </c>
      <c r="AC72">
        <v>1.6324992597719157E-3</v>
      </c>
      <c r="AD72">
        <v>1.6324992597719157E-3</v>
      </c>
      <c r="AE72">
        <v>1.6324992597719157E-3</v>
      </c>
      <c r="AF72">
        <v>1.6324992597719157E-3</v>
      </c>
      <c r="AG72">
        <v>1.6324992597719157E-3</v>
      </c>
      <c r="AH72">
        <v>1.6324992597719157E-3</v>
      </c>
      <c r="AI72">
        <v>1.6324992597719157E-3</v>
      </c>
      <c r="AJ72">
        <v>1.6324992597719157E-3</v>
      </c>
      <c r="AK72">
        <v>1.6324992597719157E-3</v>
      </c>
      <c r="AL72">
        <v>1.6324992597719157E-3</v>
      </c>
      <c r="AM72">
        <v>1.6324992597719157E-3</v>
      </c>
      <c r="AN72">
        <v>1.6324992597719157E-3</v>
      </c>
      <c r="AO72">
        <v>1.6324992597719157E-3</v>
      </c>
      <c r="AP72">
        <v>1.6324992597719157E-3</v>
      </c>
      <c r="AQ72">
        <v>1.6324992597719157E-3</v>
      </c>
      <c r="AR72">
        <v>1.6324992597719157E-3</v>
      </c>
      <c r="AS72">
        <v>1.6324992597719157E-3</v>
      </c>
      <c r="AT72">
        <v>1.6324992597719157E-3</v>
      </c>
      <c r="AU72">
        <v>1.6324992597719157E-3</v>
      </c>
      <c r="AV72">
        <v>1.6324992597719157E-3</v>
      </c>
      <c r="AW72">
        <v>1.6324992597719157E-3</v>
      </c>
      <c r="AX72">
        <v>1.6324992597719157E-3</v>
      </c>
      <c r="AY72">
        <v>1.6324992597719157E-3</v>
      </c>
      <c r="AZ72">
        <v>1.6324992597719157E-3</v>
      </c>
      <c r="BA72">
        <v>1.6324992597719157E-3</v>
      </c>
      <c r="BB72">
        <v>1.6324992597719157E-3</v>
      </c>
      <c r="BC72">
        <v>1.6324992597719157E-3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388.07220258922496</v>
      </c>
      <c r="C73">
        <v>1.5766113451813248E-3</v>
      </c>
      <c r="D73">
        <v>-20</v>
      </c>
      <c r="E73">
        <v>436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1.5766113451813248E-3</v>
      </c>
      <c r="W73">
        <v>1.5766113451813248E-3</v>
      </c>
      <c r="X73">
        <v>1.5766113451813248E-3</v>
      </c>
      <c r="Y73">
        <v>1.5766113451813248E-3</v>
      </c>
      <c r="Z73">
        <v>1.5766113451813248E-3</v>
      </c>
      <c r="AA73">
        <v>1.5766113451813248E-3</v>
      </c>
      <c r="AB73">
        <v>1.5766113451813248E-3</v>
      </c>
      <c r="AC73">
        <v>1.5766113451813248E-3</v>
      </c>
      <c r="AD73">
        <v>1.5766113451813248E-3</v>
      </c>
      <c r="AE73">
        <v>1.5766113451813248E-3</v>
      </c>
      <c r="AF73">
        <v>1.5766113451813248E-3</v>
      </c>
      <c r="AG73">
        <v>1.5766113451813248E-3</v>
      </c>
      <c r="AH73">
        <v>1.5766113451813248E-3</v>
      </c>
      <c r="AI73">
        <v>1.5766113451813248E-3</v>
      </c>
      <c r="AJ73">
        <v>1.5766113451813248E-3</v>
      </c>
      <c r="AK73">
        <v>1.5766113451813248E-3</v>
      </c>
      <c r="AL73">
        <v>1.5766113451813248E-3</v>
      </c>
      <c r="AM73">
        <v>1.5766113451813248E-3</v>
      </c>
      <c r="AN73">
        <v>1.5766113451813248E-3</v>
      </c>
      <c r="AO73">
        <v>1.5766113451813248E-3</v>
      </c>
      <c r="AP73">
        <v>1.5766113451813248E-3</v>
      </c>
      <c r="AQ73">
        <v>1.5766113451813248E-3</v>
      </c>
      <c r="AR73">
        <v>1.5766113451813248E-3</v>
      </c>
      <c r="AS73">
        <v>1.5766113451813248E-3</v>
      </c>
      <c r="AT73">
        <v>1.5766113451813248E-3</v>
      </c>
      <c r="AU73">
        <v>1.5766113451813248E-3</v>
      </c>
      <c r="AV73">
        <v>1.5766113451813248E-3</v>
      </c>
      <c r="AW73">
        <v>1.5766113451813248E-3</v>
      </c>
      <c r="AX73">
        <v>1.5766113451813248E-3</v>
      </c>
      <c r="AY73">
        <v>1.5766113451813248E-3</v>
      </c>
      <c r="AZ73">
        <v>1.5766113451813248E-3</v>
      </c>
      <c r="BA73">
        <v>1.5766113451813248E-3</v>
      </c>
      <c r="BB73">
        <v>1.5766113451813248E-3</v>
      </c>
      <c r="BC73">
        <v>1.5766113451813248E-3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912</v>
      </c>
      <c r="B74">
        <v>409.60945369647817</v>
      </c>
      <c r="C74">
        <v>1.6641102029020278E-3</v>
      </c>
      <c r="D74">
        <v>-30</v>
      </c>
      <c r="E74">
        <v>426</v>
      </c>
      <c r="F74">
        <v>-486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1.6641102029020278E-3</v>
      </c>
      <c r="V74">
        <v>1.6641102029020278E-3</v>
      </c>
      <c r="W74">
        <v>1.6641102029020278E-3</v>
      </c>
      <c r="X74">
        <v>1.6641102029020278E-3</v>
      </c>
      <c r="Y74">
        <v>1.6641102029020278E-3</v>
      </c>
      <c r="Z74">
        <v>1.6641102029020278E-3</v>
      </c>
      <c r="AA74">
        <v>1.6641102029020278E-3</v>
      </c>
      <c r="AB74">
        <v>1.6641102029020278E-3</v>
      </c>
      <c r="AC74">
        <v>1.6641102029020278E-3</v>
      </c>
      <c r="AD74">
        <v>1.6641102029020278E-3</v>
      </c>
      <c r="AE74">
        <v>1.6641102029020278E-3</v>
      </c>
      <c r="AF74">
        <v>1.6641102029020278E-3</v>
      </c>
      <c r="AG74">
        <v>1.6641102029020278E-3</v>
      </c>
      <c r="AH74">
        <v>1.6641102029020278E-3</v>
      </c>
      <c r="AI74">
        <v>1.6641102029020278E-3</v>
      </c>
      <c r="AJ74">
        <v>1.6641102029020278E-3</v>
      </c>
      <c r="AK74">
        <v>1.6641102029020278E-3</v>
      </c>
      <c r="AL74">
        <v>1.6641102029020278E-3</v>
      </c>
      <c r="AM74">
        <v>1.6641102029020278E-3</v>
      </c>
      <c r="AN74">
        <v>1.6641102029020278E-3</v>
      </c>
      <c r="AO74">
        <v>1.6641102029020278E-3</v>
      </c>
      <c r="AP74">
        <v>1.6641102029020278E-3</v>
      </c>
      <c r="AQ74">
        <v>1.6641102029020278E-3</v>
      </c>
      <c r="AR74">
        <v>1.6641102029020278E-3</v>
      </c>
      <c r="AS74">
        <v>1.6641102029020278E-3</v>
      </c>
      <c r="AT74">
        <v>1.6641102029020278E-3</v>
      </c>
      <c r="AU74">
        <v>1.6641102029020278E-3</v>
      </c>
      <c r="AV74">
        <v>1.6641102029020278E-3</v>
      </c>
      <c r="AW74">
        <v>1.6641102029020278E-3</v>
      </c>
      <c r="AX74">
        <v>1.6641102029020278E-3</v>
      </c>
      <c r="AY74">
        <v>1.6641102029020278E-3</v>
      </c>
      <c r="AZ74">
        <v>1.6641102029020278E-3</v>
      </c>
      <c r="BA74">
        <v>1.6641102029020278E-3</v>
      </c>
      <c r="BB74">
        <v>1.6641102029020278E-3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893</v>
      </c>
      <c r="B75">
        <v>387.91095767807974</v>
      </c>
      <c r="C75">
        <v>1.5759562594664291E-3</v>
      </c>
      <c r="D75">
        <v>-40</v>
      </c>
      <c r="E75">
        <v>406.5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1.5759562594664291E-3</v>
      </c>
      <c r="V75">
        <v>1.5759562594664291E-3</v>
      </c>
      <c r="W75">
        <v>1.5759562594664291E-3</v>
      </c>
      <c r="X75">
        <v>1.5759562594664291E-3</v>
      </c>
      <c r="Y75">
        <v>1.5759562594664291E-3</v>
      </c>
      <c r="Z75">
        <v>1.5759562594664291E-3</v>
      </c>
      <c r="AA75">
        <v>1.5759562594664291E-3</v>
      </c>
      <c r="AB75">
        <v>1.5759562594664291E-3</v>
      </c>
      <c r="AC75">
        <v>1.5759562594664291E-3</v>
      </c>
      <c r="AD75">
        <v>1.5759562594664291E-3</v>
      </c>
      <c r="AE75">
        <v>1.5759562594664291E-3</v>
      </c>
      <c r="AF75">
        <v>1.5759562594664291E-3</v>
      </c>
      <c r="AG75">
        <v>1.5759562594664291E-3</v>
      </c>
      <c r="AH75">
        <v>1.5759562594664291E-3</v>
      </c>
      <c r="AI75">
        <v>1.5759562594664291E-3</v>
      </c>
      <c r="AJ75">
        <v>1.5759562594664291E-3</v>
      </c>
      <c r="AK75">
        <v>1.5759562594664291E-3</v>
      </c>
      <c r="AL75">
        <v>1.5759562594664291E-3</v>
      </c>
      <c r="AM75">
        <v>1.5759562594664291E-3</v>
      </c>
      <c r="AN75">
        <v>1.5759562594664291E-3</v>
      </c>
      <c r="AO75">
        <v>1.5759562594664291E-3</v>
      </c>
      <c r="AP75">
        <v>1.5759562594664291E-3</v>
      </c>
      <c r="AQ75">
        <v>1.5759562594664291E-3</v>
      </c>
      <c r="AR75">
        <v>1.5759562594664291E-3</v>
      </c>
      <c r="AS75">
        <v>1.5759562594664291E-3</v>
      </c>
      <c r="AT75">
        <v>1.5759562594664291E-3</v>
      </c>
      <c r="AU75">
        <v>1.5759562594664291E-3</v>
      </c>
      <c r="AV75">
        <v>1.5759562594664291E-3</v>
      </c>
      <c r="AW75">
        <v>1.5759562594664291E-3</v>
      </c>
      <c r="AX75">
        <v>1.5759562594664291E-3</v>
      </c>
      <c r="AY75">
        <v>1.5759562594664291E-3</v>
      </c>
      <c r="AZ75">
        <v>1.5759562594664291E-3</v>
      </c>
      <c r="BA75">
        <v>1.5759562594664291E-3</v>
      </c>
      <c r="BB75">
        <v>1.5759562594664291E-3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821</v>
      </c>
      <c r="B76">
        <v>509.64758699439147</v>
      </c>
      <c r="C76">
        <v>2.070532654332284E-3</v>
      </c>
      <c r="D76">
        <v>-30</v>
      </c>
      <c r="E76">
        <v>380.5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2.070532654332284E-3</v>
      </c>
      <c r="X76">
        <v>2.070532654332284E-3</v>
      </c>
      <c r="Y76">
        <v>2.070532654332284E-3</v>
      </c>
      <c r="Z76">
        <v>2.070532654332284E-3</v>
      </c>
      <c r="AA76">
        <v>2.070532654332284E-3</v>
      </c>
      <c r="AB76">
        <v>2.070532654332284E-3</v>
      </c>
      <c r="AC76">
        <v>2.070532654332284E-3</v>
      </c>
      <c r="AD76">
        <v>2.070532654332284E-3</v>
      </c>
      <c r="AE76">
        <v>2.070532654332284E-3</v>
      </c>
      <c r="AF76">
        <v>2.070532654332284E-3</v>
      </c>
      <c r="AG76">
        <v>2.070532654332284E-3</v>
      </c>
      <c r="AH76">
        <v>2.070532654332284E-3</v>
      </c>
      <c r="AI76">
        <v>2.070532654332284E-3</v>
      </c>
      <c r="AJ76">
        <v>2.070532654332284E-3</v>
      </c>
      <c r="AK76">
        <v>2.070532654332284E-3</v>
      </c>
      <c r="AL76">
        <v>2.070532654332284E-3</v>
      </c>
      <c r="AM76">
        <v>2.070532654332284E-3</v>
      </c>
      <c r="AN76">
        <v>2.070532654332284E-3</v>
      </c>
      <c r="AO76">
        <v>2.070532654332284E-3</v>
      </c>
      <c r="AP76">
        <v>2.070532654332284E-3</v>
      </c>
      <c r="AQ76">
        <v>2.070532654332284E-3</v>
      </c>
      <c r="AR76">
        <v>2.070532654332284E-3</v>
      </c>
      <c r="AS76">
        <v>2.070532654332284E-3</v>
      </c>
      <c r="AT76">
        <v>2.070532654332284E-3</v>
      </c>
      <c r="AU76">
        <v>2.070532654332284E-3</v>
      </c>
      <c r="AV76">
        <v>2.070532654332284E-3</v>
      </c>
      <c r="AW76">
        <v>2.070532654332284E-3</v>
      </c>
      <c r="AX76">
        <v>2.070532654332284E-3</v>
      </c>
      <c r="AY76">
        <v>2.070532654332284E-3</v>
      </c>
      <c r="AZ76">
        <v>2.070532654332284E-3</v>
      </c>
      <c r="BA76">
        <v>2.070532654332284E-3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821</v>
      </c>
      <c r="B77">
        <v>512.96022488575795</v>
      </c>
      <c r="C77">
        <v>2.08399082641253E-3</v>
      </c>
      <c r="D77">
        <v>-20</v>
      </c>
      <c r="E77">
        <v>390.5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2.08399082641253E-3</v>
      </c>
      <c r="X77">
        <v>2.08399082641253E-3</v>
      </c>
      <c r="Y77">
        <v>2.08399082641253E-3</v>
      </c>
      <c r="Z77">
        <v>2.08399082641253E-3</v>
      </c>
      <c r="AA77">
        <v>2.08399082641253E-3</v>
      </c>
      <c r="AB77">
        <v>2.08399082641253E-3</v>
      </c>
      <c r="AC77">
        <v>2.08399082641253E-3</v>
      </c>
      <c r="AD77">
        <v>2.08399082641253E-3</v>
      </c>
      <c r="AE77">
        <v>2.08399082641253E-3</v>
      </c>
      <c r="AF77">
        <v>2.08399082641253E-3</v>
      </c>
      <c r="AG77">
        <v>2.08399082641253E-3</v>
      </c>
      <c r="AH77">
        <v>2.08399082641253E-3</v>
      </c>
      <c r="AI77">
        <v>2.08399082641253E-3</v>
      </c>
      <c r="AJ77">
        <v>2.08399082641253E-3</v>
      </c>
      <c r="AK77">
        <v>2.08399082641253E-3</v>
      </c>
      <c r="AL77">
        <v>2.08399082641253E-3</v>
      </c>
      <c r="AM77">
        <v>2.08399082641253E-3</v>
      </c>
      <c r="AN77">
        <v>2.08399082641253E-3</v>
      </c>
      <c r="AO77">
        <v>2.08399082641253E-3</v>
      </c>
      <c r="AP77">
        <v>2.08399082641253E-3</v>
      </c>
      <c r="AQ77">
        <v>2.08399082641253E-3</v>
      </c>
      <c r="AR77">
        <v>2.08399082641253E-3</v>
      </c>
      <c r="AS77">
        <v>2.08399082641253E-3</v>
      </c>
      <c r="AT77">
        <v>2.08399082641253E-3</v>
      </c>
      <c r="AU77">
        <v>2.08399082641253E-3</v>
      </c>
      <c r="AV77">
        <v>2.08399082641253E-3</v>
      </c>
      <c r="AW77">
        <v>2.08399082641253E-3</v>
      </c>
      <c r="AX77">
        <v>2.08399082641253E-3</v>
      </c>
      <c r="AY77">
        <v>2.08399082641253E-3</v>
      </c>
      <c r="AZ77">
        <v>2.08399082641253E-3</v>
      </c>
      <c r="BA77">
        <v>2.08399082641253E-3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821</v>
      </c>
      <c r="B78">
        <v>514.8261335296819</v>
      </c>
      <c r="C78">
        <v>2.0915714073391064E-3</v>
      </c>
      <c r="D78">
        <v>-10</v>
      </c>
      <c r="E78">
        <v>400.5</v>
      </c>
      <c r="F78">
        <v>-420.5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2.0915714073391064E-3</v>
      </c>
      <c r="Y78">
        <v>2.0915714073391064E-3</v>
      </c>
      <c r="Z78">
        <v>2.0915714073391064E-3</v>
      </c>
      <c r="AA78">
        <v>2.0915714073391064E-3</v>
      </c>
      <c r="AB78">
        <v>2.0915714073391064E-3</v>
      </c>
      <c r="AC78">
        <v>2.0915714073391064E-3</v>
      </c>
      <c r="AD78">
        <v>2.0915714073391064E-3</v>
      </c>
      <c r="AE78">
        <v>2.0915714073391064E-3</v>
      </c>
      <c r="AF78">
        <v>2.0915714073391064E-3</v>
      </c>
      <c r="AG78">
        <v>2.0915714073391064E-3</v>
      </c>
      <c r="AH78">
        <v>2.0915714073391064E-3</v>
      </c>
      <c r="AI78">
        <v>2.0915714073391064E-3</v>
      </c>
      <c r="AJ78">
        <v>2.0915714073391064E-3</v>
      </c>
      <c r="AK78">
        <v>2.0915714073391064E-3</v>
      </c>
      <c r="AL78">
        <v>2.0915714073391064E-3</v>
      </c>
      <c r="AM78">
        <v>2.0915714073391064E-3</v>
      </c>
      <c r="AN78">
        <v>2.0915714073391064E-3</v>
      </c>
      <c r="AO78">
        <v>2.0915714073391064E-3</v>
      </c>
      <c r="AP78">
        <v>2.0915714073391064E-3</v>
      </c>
      <c r="AQ78">
        <v>2.0915714073391064E-3</v>
      </c>
      <c r="AR78">
        <v>2.0915714073391064E-3</v>
      </c>
      <c r="AS78">
        <v>2.0915714073391064E-3</v>
      </c>
      <c r="AT78">
        <v>2.0915714073391064E-3</v>
      </c>
      <c r="AU78">
        <v>2.0915714073391064E-3</v>
      </c>
      <c r="AV78">
        <v>2.0915714073391064E-3</v>
      </c>
      <c r="AW78">
        <v>2.0915714073391064E-3</v>
      </c>
      <c r="AX78">
        <v>2.0915714073391064E-3</v>
      </c>
      <c r="AY78">
        <v>2.0915714073391064E-3</v>
      </c>
      <c r="AZ78">
        <v>2.0915714073391064E-3</v>
      </c>
      <c r="BA78">
        <v>2.0915714073391064E-3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831</v>
      </c>
      <c r="B79">
        <v>717.69339492667768</v>
      </c>
      <c r="C79">
        <v>2.9157552157911722E-3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2.9157552157911722E-3</v>
      </c>
      <c r="Y79">
        <v>2.9157552157911722E-3</v>
      </c>
      <c r="Z79">
        <v>2.9157552157911722E-3</v>
      </c>
      <c r="AA79">
        <v>2.9157552157911722E-3</v>
      </c>
      <c r="AB79">
        <v>2.9157552157911722E-3</v>
      </c>
      <c r="AC79">
        <v>2.9157552157911722E-3</v>
      </c>
      <c r="AD79">
        <v>2.9157552157911722E-3</v>
      </c>
      <c r="AE79">
        <v>2.9157552157911722E-3</v>
      </c>
      <c r="AF79">
        <v>2.9157552157911722E-3</v>
      </c>
      <c r="AG79">
        <v>2.9157552157911722E-3</v>
      </c>
      <c r="AH79">
        <v>2.9157552157911722E-3</v>
      </c>
      <c r="AI79">
        <v>2.9157552157911722E-3</v>
      </c>
      <c r="AJ79">
        <v>2.9157552157911722E-3</v>
      </c>
      <c r="AK79">
        <v>2.9157552157911722E-3</v>
      </c>
      <c r="AL79">
        <v>2.9157552157911722E-3</v>
      </c>
      <c r="AM79">
        <v>2.9157552157911722E-3</v>
      </c>
      <c r="AN79">
        <v>2.9157552157911722E-3</v>
      </c>
      <c r="AO79">
        <v>2.9157552157911722E-3</v>
      </c>
      <c r="AP79">
        <v>2.9157552157911722E-3</v>
      </c>
      <c r="AQ79">
        <v>2.9157552157911722E-3</v>
      </c>
      <c r="AR79">
        <v>2.9157552157911722E-3</v>
      </c>
      <c r="AS79">
        <v>2.9157552157911722E-3</v>
      </c>
      <c r="AT79">
        <v>2.9157552157911722E-3</v>
      </c>
      <c r="AU79">
        <v>2.9157552157911722E-3</v>
      </c>
      <c r="AV79">
        <v>2.9157552157911722E-3</v>
      </c>
      <c r="AW79">
        <v>2.9157552157911722E-3</v>
      </c>
      <c r="AX79">
        <v>2.9157552157911722E-3</v>
      </c>
      <c r="AY79">
        <v>2.9157552157911722E-3</v>
      </c>
      <c r="AZ79">
        <v>2.9157552157911722E-3</v>
      </c>
      <c r="BA79">
        <v>2.9157552157911722E-3</v>
      </c>
      <c r="BB79">
        <v>2.9157552157911722E-3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794</v>
      </c>
      <c r="B80">
        <v>861.21479303107742</v>
      </c>
      <c r="C80">
        <v>3.4988360523415733E-3</v>
      </c>
      <c r="D80">
        <v>10</v>
      </c>
      <c r="E80">
        <v>407</v>
      </c>
      <c r="F80">
        <v>-387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3.4988360523415733E-3</v>
      </c>
      <c r="Z80">
        <v>3.4988360523415733E-3</v>
      </c>
      <c r="AA80">
        <v>3.4988360523415733E-3</v>
      </c>
      <c r="AB80">
        <v>3.4988360523415733E-3</v>
      </c>
      <c r="AC80">
        <v>3.4988360523415733E-3</v>
      </c>
      <c r="AD80">
        <v>3.4988360523415733E-3</v>
      </c>
      <c r="AE80">
        <v>3.4988360523415733E-3</v>
      </c>
      <c r="AF80">
        <v>3.4988360523415733E-3</v>
      </c>
      <c r="AG80">
        <v>3.4988360523415733E-3</v>
      </c>
      <c r="AH80">
        <v>3.4988360523415733E-3</v>
      </c>
      <c r="AI80">
        <v>3.4988360523415733E-3</v>
      </c>
      <c r="AJ80">
        <v>3.4988360523415733E-3</v>
      </c>
      <c r="AK80">
        <v>3.4988360523415733E-3</v>
      </c>
      <c r="AL80">
        <v>3.4988360523415733E-3</v>
      </c>
      <c r="AM80">
        <v>3.4988360523415733E-3</v>
      </c>
      <c r="AN80">
        <v>3.4988360523415733E-3</v>
      </c>
      <c r="AO80">
        <v>3.4988360523415733E-3</v>
      </c>
      <c r="AP80">
        <v>3.4988360523415733E-3</v>
      </c>
      <c r="AQ80">
        <v>3.4988360523415733E-3</v>
      </c>
      <c r="AR80">
        <v>3.4988360523415733E-3</v>
      </c>
      <c r="AS80">
        <v>3.4988360523415733E-3</v>
      </c>
      <c r="AT80">
        <v>3.4988360523415733E-3</v>
      </c>
      <c r="AU80">
        <v>3.4988360523415733E-3</v>
      </c>
      <c r="AV80">
        <v>3.4988360523415733E-3</v>
      </c>
      <c r="AW80">
        <v>3.4988360523415733E-3</v>
      </c>
      <c r="AX80">
        <v>3.4988360523415733E-3</v>
      </c>
      <c r="AY80">
        <v>3.4988360523415733E-3</v>
      </c>
      <c r="AZ80">
        <v>3.4988360523415733E-3</v>
      </c>
      <c r="BA80">
        <v>3.4988360523415733E-3</v>
      </c>
      <c r="BB80">
        <v>3.4988360523415733E-3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794</v>
      </c>
      <c r="B81">
        <v>802.53254042201752</v>
      </c>
      <c r="C81">
        <v>3.2604291151609377E-3</v>
      </c>
      <c r="D81">
        <v>20</v>
      </c>
      <c r="E81">
        <v>417</v>
      </c>
      <c r="F81">
        <v>-377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3.2604291151609377E-3</v>
      </c>
      <c r="Z81">
        <v>3.2604291151609377E-3</v>
      </c>
      <c r="AA81">
        <v>3.2604291151609377E-3</v>
      </c>
      <c r="AB81">
        <v>3.2604291151609377E-3</v>
      </c>
      <c r="AC81">
        <v>3.2604291151609377E-3</v>
      </c>
      <c r="AD81">
        <v>3.2604291151609377E-3</v>
      </c>
      <c r="AE81">
        <v>3.2604291151609377E-3</v>
      </c>
      <c r="AF81">
        <v>3.2604291151609377E-3</v>
      </c>
      <c r="AG81">
        <v>3.2604291151609377E-3</v>
      </c>
      <c r="AH81">
        <v>3.2604291151609377E-3</v>
      </c>
      <c r="AI81">
        <v>3.2604291151609377E-3</v>
      </c>
      <c r="AJ81">
        <v>3.2604291151609377E-3</v>
      </c>
      <c r="AK81">
        <v>3.2604291151609377E-3</v>
      </c>
      <c r="AL81">
        <v>3.2604291151609377E-3</v>
      </c>
      <c r="AM81">
        <v>3.2604291151609377E-3</v>
      </c>
      <c r="AN81">
        <v>3.2604291151609377E-3</v>
      </c>
      <c r="AO81">
        <v>3.2604291151609377E-3</v>
      </c>
      <c r="AP81">
        <v>3.2604291151609377E-3</v>
      </c>
      <c r="AQ81">
        <v>3.2604291151609377E-3</v>
      </c>
      <c r="AR81">
        <v>3.2604291151609377E-3</v>
      </c>
      <c r="AS81">
        <v>3.2604291151609377E-3</v>
      </c>
      <c r="AT81">
        <v>3.2604291151609377E-3</v>
      </c>
      <c r="AU81">
        <v>3.2604291151609377E-3</v>
      </c>
      <c r="AV81">
        <v>3.2604291151609377E-3</v>
      </c>
      <c r="AW81">
        <v>3.2604291151609377E-3</v>
      </c>
      <c r="AX81">
        <v>3.2604291151609377E-3</v>
      </c>
      <c r="AY81">
        <v>3.2604291151609377E-3</v>
      </c>
      <c r="AZ81">
        <v>3.2604291151609377E-3</v>
      </c>
      <c r="BA81">
        <v>3.2604291151609377E-3</v>
      </c>
      <c r="BB81">
        <v>3.2604291151609377E-3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794</v>
      </c>
      <c r="B82">
        <v>869.81737824609024</v>
      </c>
      <c r="C82">
        <v>3.533785562657917E-3</v>
      </c>
      <c r="D82">
        <v>30</v>
      </c>
      <c r="E82">
        <v>427</v>
      </c>
      <c r="F82">
        <v>-367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3.533785562657917E-3</v>
      </c>
      <c r="AA82">
        <v>3.533785562657917E-3</v>
      </c>
      <c r="AB82">
        <v>3.533785562657917E-3</v>
      </c>
      <c r="AC82">
        <v>3.533785562657917E-3</v>
      </c>
      <c r="AD82">
        <v>3.533785562657917E-3</v>
      </c>
      <c r="AE82">
        <v>3.533785562657917E-3</v>
      </c>
      <c r="AF82">
        <v>3.533785562657917E-3</v>
      </c>
      <c r="AG82">
        <v>3.533785562657917E-3</v>
      </c>
      <c r="AH82">
        <v>3.533785562657917E-3</v>
      </c>
      <c r="AI82">
        <v>3.533785562657917E-3</v>
      </c>
      <c r="AJ82">
        <v>3.533785562657917E-3</v>
      </c>
      <c r="AK82">
        <v>3.533785562657917E-3</v>
      </c>
      <c r="AL82">
        <v>3.533785562657917E-3</v>
      </c>
      <c r="AM82">
        <v>3.533785562657917E-3</v>
      </c>
      <c r="AN82">
        <v>3.533785562657917E-3</v>
      </c>
      <c r="AO82">
        <v>3.533785562657917E-3</v>
      </c>
      <c r="AP82">
        <v>3.533785562657917E-3</v>
      </c>
      <c r="AQ82">
        <v>3.533785562657917E-3</v>
      </c>
      <c r="AR82">
        <v>3.533785562657917E-3</v>
      </c>
      <c r="AS82">
        <v>3.533785562657917E-3</v>
      </c>
      <c r="AT82">
        <v>3.533785562657917E-3</v>
      </c>
      <c r="AU82">
        <v>3.533785562657917E-3</v>
      </c>
      <c r="AV82">
        <v>3.533785562657917E-3</v>
      </c>
      <c r="AW82">
        <v>3.533785562657917E-3</v>
      </c>
      <c r="AX82">
        <v>3.533785562657917E-3</v>
      </c>
      <c r="AY82">
        <v>3.533785562657917E-3</v>
      </c>
      <c r="AZ82">
        <v>3.533785562657917E-3</v>
      </c>
      <c r="BA82">
        <v>3.533785562657917E-3</v>
      </c>
      <c r="BB82">
        <v>3.533785562657917E-3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794</v>
      </c>
      <c r="B83">
        <v>793.69569514119041</v>
      </c>
      <c r="C83">
        <v>3.2245278822655957E-3</v>
      </c>
      <c r="D83">
        <v>40</v>
      </c>
      <c r="E83">
        <v>437</v>
      </c>
      <c r="F83">
        <v>-357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3.2245278822655957E-3</v>
      </c>
      <c r="AA83">
        <v>3.2245278822655957E-3</v>
      </c>
      <c r="AB83">
        <v>3.2245278822655957E-3</v>
      </c>
      <c r="AC83">
        <v>3.2245278822655957E-3</v>
      </c>
      <c r="AD83">
        <v>3.2245278822655957E-3</v>
      </c>
      <c r="AE83">
        <v>3.2245278822655957E-3</v>
      </c>
      <c r="AF83">
        <v>3.2245278822655957E-3</v>
      </c>
      <c r="AG83">
        <v>3.2245278822655957E-3</v>
      </c>
      <c r="AH83">
        <v>3.2245278822655957E-3</v>
      </c>
      <c r="AI83">
        <v>3.2245278822655957E-3</v>
      </c>
      <c r="AJ83">
        <v>3.2245278822655957E-3</v>
      </c>
      <c r="AK83">
        <v>3.2245278822655957E-3</v>
      </c>
      <c r="AL83">
        <v>3.2245278822655957E-3</v>
      </c>
      <c r="AM83">
        <v>3.2245278822655957E-3</v>
      </c>
      <c r="AN83">
        <v>3.2245278822655957E-3</v>
      </c>
      <c r="AO83">
        <v>3.2245278822655957E-3</v>
      </c>
      <c r="AP83">
        <v>3.2245278822655957E-3</v>
      </c>
      <c r="AQ83">
        <v>3.2245278822655957E-3</v>
      </c>
      <c r="AR83">
        <v>3.2245278822655957E-3</v>
      </c>
      <c r="AS83">
        <v>3.2245278822655957E-3</v>
      </c>
      <c r="AT83">
        <v>3.2245278822655957E-3</v>
      </c>
      <c r="AU83">
        <v>3.2245278822655957E-3</v>
      </c>
      <c r="AV83">
        <v>3.2245278822655957E-3</v>
      </c>
      <c r="AW83">
        <v>3.2245278822655957E-3</v>
      </c>
      <c r="AX83">
        <v>3.2245278822655957E-3</v>
      </c>
      <c r="AY83">
        <v>3.2245278822655957E-3</v>
      </c>
      <c r="AZ83">
        <v>3.2245278822655957E-3</v>
      </c>
      <c r="BA83">
        <v>3.2245278822655957E-3</v>
      </c>
      <c r="BB83">
        <v>3.2245278822655957E-3</v>
      </c>
      <c r="BC83">
        <v>3.2245278822655957E-3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794</v>
      </c>
      <c r="B84">
        <v>858.32640156532557</v>
      </c>
      <c r="C84">
        <v>3.4871014557282479E-3</v>
      </c>
      <c r="D84">
        <v>30</v>
      </c>
      <c r="E84">
        <v>427</v>
      </c>
      <c r="F84">
        <v>-367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3.4871014557282479E-3</v>
      </c>
      <c r="AA84">
        <v>3.4871014557282479E-3</v>
      </c>
      <c r="AB84">
        <v>3.4871014557282479E-3</v>
      </c>
      <c r="AC84">
        <v>3.4871014557282479E-3</v>
      </c>
      <c r="AD84">
        <v>3.4871014557282479E-3</v>
      </c>
      <c r="AE84">
        <v>3.4871014557282479E-3</v>
      </c>
      <c r="AF84">
        <v>3.4871014557282479E-3</v>
      </c>
      <c r="AG84">
        <v>3.4871014557282479E-3</v>
      </c>
      <c r="AH84">
        <v>3.4871014557282479E-3</v>
      </c>
      <c r="AI84">
        <v>3.4871014557282479E-3</v>
      </c>
      <c r="AJ84">
        <v>3.4871014557282479E-3</v>
      </c>
      <c r="AK84">
        <v>3.4871014557282479E-3</v>
      </c>
      <c r="AL84">
        <v>3.4871014557282479E-3</v>
      </c>
      <c r="AM84">
        <v>3.4871014557282479E-3</v>
      </c>
      <c r="AN84">
        <v>3.4871014557282479E-3</v>
      </c>
      <c r="AO84">
        <v>3.4871014557282479E-3</v>
      </c>
      <c r="AP84">
        <v>3.4871014557282479E-3</v>
      </c>
      <c r="AQ84">
        <v>3.4871014557282479E-3</v>
      </c>
      <c r="AR84">
        <v>3.4871014557282479E-3</v>
      </c>
      <c r="AS84">
        <v>3.4871014557282479E-3</v>
      </c>
      <c r="AT84">
        <v>3.4871014557282479E-3</v>
      </c>
      <c r="AU84">
        <v>3.4871014557282479E-3</v>
      </c>
      <c r="AV84">
        <v>3.4871014557282479E-3</v>
      </c>
      <c r="AW84">
        <v>3.4871014557282479E-3</v>
      </c>
      <c r="AX84">
        <v>3.4871014557282479E-3</v>
      </c>
      <c r="AY84">
        <v>3.4871014557282479E-3</v>
      </c>
      <c r="AZ84">
        <v>3.4871014557282479E-3</v>
      </c>
      <c r="BA84">
        <v>3.4871014557282479E-3</v>
      </c>
      <c r="BB84">
        <v>3.4871014557282479E-3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818.88251220981238</v>
      </c>
      <c r="C85">
        <v>3.3268537414084341E-3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3.3268537414084341E-3</v>
      </c>
      <c r="Z85">
        <v>3.3268537414084341E-3</v>
      </c>
      <c r="AA85">
        <v>3.3268537414084341E-3</v>
      </c>
      <c r="AB85">
        <v>3.3268537414084341E-3</v>
      </c>
      <c r="AC85">
        <v>3.3268537414084341E-3</v>
      </c>
      <c r="AD85">
        <v>3.3268537414084341E-3</v>
      </c>
      <c r="AE85">
        <v>3.3268537414084341E-3</v>
      </c>
      <c r="AF85">
        <v>3.3268537414084341E-3</v>
      </c>
      <c r="AG85">
        <v>3.3268537414084341E-3</v>
      </c>
      <c r="AH85">
        <v>3.3268537414084341E-3</v>
      </c>
      <c r="AI85">
        <v>3.3268537414084341E-3</v>
      </c>
      <c r="AJ85">
        <v>3.3268537414084341E-3</v>
      </c>
      <c r="AK85">
        <v>3.3268537414084341E-3</v>
      </c>
      <c r="AL85">
        <v>3.3268537414084341E-3</v>
      </c>
      <c r="AM85">
        <v>3.3268537414084341E-3</v>
      </c>
      <c r="AN85">
        <v>3.3268537414084341E-3</v>
      </c>
      <c r="AO85">
        <v>3.3268537414084341E-3</v>
      </c>
      <c r="AP85">
        <v>3.3268537414084341E-3</v>
      </c>
      <c r="AQ85">
        <v>3.3268537414084341E-3</v>
      </c>
      <c r="AR85">
        <v>3.3268537414084341E-3</v>
      </c>
      <c r="AS85">
        <v>3.3268537414084341E-3</v>
      </c>
      <c r="AT85">
        <v>3.3268537414084341E-3</v>
      </c>
      <c r="AU85">
        <v>3.3268537414084341E-3</v>
      </c>
      <c r="AV85">
        <v>3.3268537414084341E-3</v>
      </c>
      <c r="AW85">
        <v>3.3268537414084341E-3</v>
      </c>
      <c r="AX85">
        <v>3.3268537414084341E-3</v>
      </c>
      <c r="AY85">
        <v>3.3268537414084341E-3</v>
      </c>
      <c r="AZ85">
        <v>3.3268537414084341E-3</v>
      </c>
      <c r="BA85">
        <v>3.3268537414084341E-3</v>
      </c>
      <c r="BB85">
        <v>3.3268537414084341E-3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850.6279795307837</v>
      </c>
      <c r="C3">
        <v>3.2561372502188184E-3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3.2561372502188184E-3</v>
      </c>
      <c r="P3">
        <v>3.2561372502188184E-3</v>
      </c>
      <c r="Q3">
        <v>3.2561372502188184E-3</v>
      </c>
      <c r="R3">
        <v>3.2561372502188184E-3</v>
      </c>
      <c r="S3">
        <v>3.2561372502188184E-3</v>
      </c>
      <c r="T3">
        <v>3.2561372502188184E-3</v>
      </c>
      <c r="U3">
        <v>3.2561372502188184E-3</v>
      </c>
      <c r="V3">
        <v>3.2561372502188184E-3</v>
      </c>
      <c r="W3">
        <v>3.2561372502188184E-3</v>
      </c>
      <c r="X3">
        <v>3.2561372502188184E-3</v>
      </c>
      <c r="Y3">
        <v>3.2561372502188184E-3</v>
      </c>
      <c r="Z3">
        <v>3.2561372502188184E-3</v>
      </c>
      <c r="AA3">
        <v>3.2561372502188184E-3</v>
      </c>
      <c r="AB3">
        <v>3.2561372502188184E-3</v>
      </c>
      <c r="AC3">
        <v>3.2561372502188184E-3</v>
      </c>
      <c r="AD3">
        <v>3.2561372502188184E-3</v>
      </c>
      <c r="AE3">
        <v>3.2561372502188184E-3</v>
      </c>
      <c r="AF3">
        <v>3.2561372502188184E-3</v>
      </c>
      <c r="AG3">
        <v>3.2561372502188184E-3</v>
      </c>
      <c r="AH3">
        <v>3.2561372502188184E-3</v>
      </c>
      <c r="AI3">
        <v>3.2561372502188184E-3</v>
      </c>
      <c r="AJ3">
        <v>3.2561372502188184E-3</v>
      </c>
      <c r="AK3">
        <v>3.2561372502188184E-3</v>
      </c>
      <c r="AL3">
        <v>3.2561372502188184E-3</v>
      </c>
      <c r="AM3">
        <v>3.2561372502188184E-3</v>
      </c>
      <c r="AN3">
        <v>3.2561372502188184E-3</v>
      </c>
      <c r="AO3">
        <v>3.2561372502188184E-3</v>
      </c>
      <c r="AP3">
        <v>3.2561372502188184E-3</v>
      </c>
      <c r="AQ3">
        <v>3.2561372502188184E-3</v>
      </c>
      <c r="AR3">
        <v>3.2561372502188184E-3</v>
      </c>
      <c r="AS3">
        <v>3.2561372502188184E-3</v>
      </c>
      <c r="AT3">
        <v>3.2561372502188184E-3</v>
      </c>
      <c r="AU3">
        <v>3.2561372502188184E-3</v>
      </c>
      <c r="AV3">
        <v>3.2561372502188184E-3</v>
      </c>
      <c r="AW3">
        <v>3.2561372502188184E-3</v>
      </c>
      <c r="AX3">
        <v>3.2561372502188184E-3</v>
      </c>
      <c r="AY3">
        <v>3.2561372502188184E-3</v>
      </c>
      <c r="AZ3">
        <v>3.2561372502188184E-3</v>
      </c>
      <c r="BA3">
        <v>3.2561372502188184E-3</v>
      </c>
      <c r="BB3">
        <v>3.2561372502188184E-3</v>
      </c>
      <c r="BC3">
        <v>3.2561372502188184E-3</v>
      </c>
      <c r="BD3">
        <v>3.2561372502188184E-3</v>
      </c>
      <c r="BE3">
        <v>3.2561372502188184E-3</v>
      </c>
      <c r="BF3">
        <v>3.2561372502188184E-3</v>
      </c>
      <c r="BG3">
        <v>3.2561372502188184E-3</v>
      </c>
      <c r="BH3">
        <v>3.2561372502188184E-3</v>
      </c>
      <c r="BI3">
        <v>3.2561372502188184E-3</v>
      </c>
      <c r="BJ3">
        <v>3.2561372502188184E-3</v>
      </c>
      <c r="BK3">
        <v>3.2561372502188184E-3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734.87740609129185</v>
      </c>
      <c r="C4">
        <v>2.8130531253368449E-3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2.8130531253368449E-3</v>
      </c>
      <c r="P4">
        <v>2.8130531253368449E-3</v>
      </c>
      <c r="Q4">
        <v>2.8130531253368449E-3</v>
      </c>
      <c r="R4">
        <v>2.8130531253368449E-3</v>
      </c>
      <c r="S4">
        <v>2.8130531253368449E-3</v>
      </c>
      <c r="T4">
        <v>2.8130531253368449E-3</v>
      </c>
      <c r="U4">
        <v>2.8130531253368449E-3</v>
      </c>
      <c r="V4">
        <v>2.8130531253368449E-3</v>
      </c>
      <c r="W4">
        <v>2.8130531253368449E-3</v>
      </c>
      <c r="X4">
        <v>2.8130531253368449E-3</v>
      </c>
      <c r="Y4">
        <v>2.8130531253368449E-3</v>
      </c>
      <c r="Z4">
        <v>2.8130531253368449E-3</v>
      </c>
      <c r="AA4">
        <v>2.8130531253368449E-3</v>
      </c>
      <c r="AB4">
        <v>2.8130531253368449E-3</v>
      </c>
      <c r="AC4">
        <v>2.8130531253368449E-3</v>
      </c>
      <c r="AD4">
        <v>2.8130531253368449E-3</v>
      </c>
      <c r="AE4">
        <v>2.8130531253368449E-3</v>
      </c>
      <c r="AF4">
        <v>2.8130531253368449E-3</v>
      </c>
      <c r="AG4">
        <v>2.8130531253368449E-3</v>
      </c>
      <c r="AH4">
        <v>2.8130531253368449E-3</v>
      </c>
      <c r="AI4">
        <v>2.8130531253368449E-3</v>
      </c>
      <c r="AJ4">
        <v>2.8130531253368449E-3</v>
      </c>
      <c r="AK4">
        <v>2.8130531253368449E-3</v>
      </c>
      <c r="AL4">
        <v>2.8130531253368449E-3</v>
      </c>
      <c r="AM4">
        <v>2.8130531253368449E-3</v>
      </c>
      <c r="AN4">
        <v>2.8130531253368449E-3</v>
      </c>
      <c r="AO4">
        <v>2.8130531253368449E-3</v>
      </c>
      <c r="AP4">
        <v>2.8130531253368449E-3</v>
      </c>
      <c r="AQ4">
        <v>2.8130531253368449E-3</v>
      </c>
      <c r="AR4">
        <v>2.8130531253368449E-3</v>
      </c>
      <c r="AS4">
        <v>2.8130531253368449E-3</v>
      </c>
      <c r="AT4">
        <v>2.8130531253368449E-3</v>
      </c>
      <c r="AU4">
        <v>2.8130531253368449E-3</v>
      </c>
      <c r="AV4">
        <v>2.8130531253368449E-3</v>
      </c>
      <c r="AW4">
        <v>2.8130531253368449E-3</v>
      </c>
      <c r="AX4">
        <v>2.8130531253368449E-3</v>
      </c>
      <c r="AY4">
        <v>2.8130531253368449E-3</v>
      </c>
      <c r="AZ4">
        <v>2.8130531253368449E-3</v>
      </c>
      <c r="BA4">
        <v>2.8130531253368449E-3</v>
      </c>
      <c r="BB4">
        <v>2.8130531253368449E-3</v>
      </c>
      <c r="BC4">
        <v>2.8130531253368449E-3</v>
      </c>
      <c r="BD4">
        <v>2.8130531253368449E-3</v>
      </c>
      <c r="BE4">
        <v>2.8130531253368449E-3</v>
      </c>
      <c r="BF4">
        <v>2.8130531253368449E-3</v>
      </c>
      <c r="BG4">
        <v>2.8130531253368449E-3</v>
      </c>
      <c r="BH4">
        <v>2.8130531253368449E-3</v>
      </c>
      <c r="BI4">
        <v>2.8130531253368449E-3</v>
      </c>
      <c r="BJ4">
        <v>2.8130531253368449E-3</v>
      </c>
      <c r="BK4">
        <v>2.8130531253368449E-3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1302.7514342191514</v>
      </c>
      <c r="C5">
        <v>4.9868304062568826E-3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4.9868304062568826E-3</v>
      </c>
      <c r="P5">
        <v>4.9868304062568826E-3</v>
      </c>
      <c r="Q5">
        <v>4.9868304062568826E-3</v>
      </c>
      <c r="R5">
        <v>4.9868304062568826E-3</v>
      </c>
      <c r="S5">
        <v>4.9868304062568826E-3</v>
      </c>
      <c r="T5">
        <v>4.9868304062568826E-3</v>
      </c>
      <c r="U5">
        <v>4.9868304062568826E-3</v>
      </c>
      <c r="V5">
        <v>4.9868304062568826E-3</v>
      </c>
      <c r="W5">
        <v>4.9868304062568826E-3</v>
      </c>
      <c r="X5">
        <v>4.9868304062568826E-3</v>
      </c>
      <c r="Y5">
        <v>4.9868304062568826E-3</v>
      </c>
      <c r="Z5">
        <v>4.9868304062568826E-3</v>
      </c>
      <c r="AA5">
        <v>4.9868304062568826E-3</v>
      </c>
      <c r="AB5">
        <v>4.9868304062568826E-3</v>
      </c>
      <c r="AC5">
        <v>4.9868304062568826E-3</v>
      </c>
      <c r="AD5">
        <v>4.9868304062568826E-3</v>
      </c>
      <c r="AE5">
        <v>4.9868304062568826E-3</v>
      </c>
      <c r="AF5">
        <v>4.9868304062568826E-3</v>
      </c>
      <c r="AG5">
        <v>4.9868304062568826E-3</v>
      </c>
      <c r="AH5">
        <v>4.9868304062568826E-3</v>
      </c>
      <c r="AI5">
        <v>4.9868304062568826E-3</v>
      </c>
      <c r="AJ5">
        <v>4.9868304062568826E-3</v>
      </c>
      <c r="AK5">
        <v>4.9868304062568826E-3</v>
      </c>
      <c r="AL5">
        <v>4.9868304062568826E-3</v>
      </c>
      <c r="AM5">
        <v>4.9868304062568826E-3</v>
      </c>
      <c r="AN5">
        <v>4.9868304062568826E-3</v>
      </c>
      <c r="AO5">
        <v>4.9868304062568826E-3</v>
      </c>
      <c r="AP5">
        <v>4.9868304062568826E-3</v>
      </c>
      <c r="AQ5">
        <v>4.9868304062568826E-3</v>
      </c>
      <c r="AR5">
        <v>4.9868304062568826E-3</v>
      </c>
      <c r="AS5">
        <v>4.9868304062568826E-3</v>
      </c>
      <c r="AT5">
        <v>4.9868304062568826E-3</v>
      </c>
      <c r="AU5">
        <v>4.9868304062568826E-3</v>
      </c>
      <c r="AV5">
        <v>4.9868304062568826E-3</v>
      </c>
      <c r="AW5">
        <v>4.9868304062568826E-3</v>
      </c>
      <c r="AX5">
        <v>4.9868304062568826E-3</v>
      </c>
      <c r="AY5">
        <v>4.9868304062568826E-3</v>
      </c>
      <c r="AZ5">
        <v>4.9868304062568826E-3</v>
      </c>
      <c r="BA5">
        <v>4.9868304062568826E-3</v>
      </c>
      <c r="BB5">
        <v>4.9868304062568826E-3</v>
      </c>
      <c r="BC5">
        <v>4.9868304062568826E-3</v>
      </c>
      <c r="BD5">
        <v>4.9868304062568826E-3</v>
      </c>
      <c r="BE5">
        <v>4.9868304062568826E-3</v>
      </c>
      <c r="BF5">
        <v>4.9868304062568826E-3</v>
      </c>
      <c r="BG5">
        <v>4.9868304062568826E-3</v>
      </c>
      <c r="BH5">
        <v>4.9868304062568826E-3</v>
      </c>
      <c r="BI5">
        <v>4.9868304062568826E-3</v>
      </c>
      <c r="BJ5">
        <v>4.9868304062568826E-3</v>
      </c>
      <c r="BK5">
        <v>4.9868304062568826E-3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1330.8986063589712</v>
      </c>
      <c r="C6">
        <v>5.0945755755885383E-3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5.0945755755885383E-3</v>
      </c>
      <c r="P6">
        <v>5.0945755755885383E-3</v>
      </c>
      <c r="Q6">
        <v>5.0945755755885383E-3</v>
      </c>
      <c r="R6">
        <v>5.0945755755885383E-3</v>
      </c>
      <c r="S6">
        <v>5.0945755755885383E-3</v>
      </c>
      <c r="T6">
        <v>5.0945755755885383E-3</v>
      </c>
      <c r="U6">
        <v>5.0945755755885383E-3</v>
      </c>
      <c r="V6">
        <v>5.0945755755885383E-3</v>
      </c>
      <c r="W6">
        <v>5.0945755755885383E-3</v>
      </c>
      <c r="X6">
        <v>5.0945755755885383E-3</v>
      </c>
      <c r="Y6">
        <v>5.0945755755885383E-3</v>
      </c>
      <c r="Z6">
        <v>5.0945755755885383E-3</v>
      </c>
      <c r="AA6">
        <v>5.0945755755885383E-3</v>
      </c>
      <c r="AB6">
        <v>5.0945755755885383E-3</v>
      </c>
      <c r="AC6">
        <v>5.0945755755885383E-3</v>
      </c>
      <c r="AD6">
        <v>5.0945755755885383E-3</v>
      </c>
      <c r="AE6">
        <v>5.0945755755885383E-3</v>
      </c>
      <c r="AF6">
        <v>5.0945755755885383E-3</v>
      </c>
      <c r="AG6">
        <v>5.0945755755885383E-3</v>
      </c>
      <c r="AH6">
        <v>5.0945755755885383E-3</v>
      </c>
      <c r="AI6">
        <v>5.0945755755885383E-3</v>
      </c>
      <c r="AJ6">
        <v>5.0945755755885383E-3</v>
      </c>
      <c r="AK6">
        <v>5.0945755755885383E-3</v>
      </c>
      <c r="AL6">
        <v>5.0945755755885383E-3</v>
      </c>
      <c r="AM6">
        <v>5.0945755755885383E-3</v>
      </c>
      <c r="AN6">
        <v>5.0945755755885383E-3</v>
      </c>
      <c r="AO6">
        <v>5.0945755755885383E-3</v>
      </c>
      <c r="AP6">
        <v>5.0945755755885383E-3</v>
      </c>
      <c r="AQ6">
        <v>5.0945755755885383E-3</v>
      </c>
      <c r="AR6">
        <v>5.0945755755885383E-3</v>
      </c>
      <c r="AS6">
        <v>5.0945755755885383E-3</v>
      </c>
      <c r="AT6">
        <v>5.0945755755885383E-3</v>
      </c>
      <c r="AU6">
        <v>5.0945755755885383E-3</v>
      </c>
      <c r="AV6">
        <v>5.0945755755885383E-3</v>
      </c>
      <c r="AW6">
        <v>5.0945755755885383E-3</v>
      </c>
      <c r="AX6">
        <v>5.0945755755885383E-3</v>
      </c>
      <c r="AY6">
        <v>5.0945755755885383E-3</v>
      </c>
      <c r="AZ6">
        <v>5.0945755755885383E-3</v>
      </c>
      <c r="BA6">
        <v>5.0945755755885383E-3</v>
      </c>
      <c r="BB6">
        <v>5.0945755755885383E-3</v>
      </c>
      <c r="BC6">
        <v>5.0945755755885383E-3</v>
      </c>
      <c r="BD6">
        <v>5.0945755755885383E-3</v>
      </c>
      <c r="BE6">
        <v>5.0945755755885383E-3</v>
      </c>
      <c r="BF6">
        <v>5.0945755755885383E-3</v>
      </c>
      <c r="BG6">
        <v>5.0945755755885383E-3</v>
      </c>
      <c r="BH6">
        <v>5.0945755755885383E-3</v>
      </c>
      <c r="BI6">
        <v>5.0945755755885383E-3</v>
      </c>
      <c r="BJ6">
        <v>5.0945755755885383E-3</v>
      </c>
      <c r="BK6">
        <v>5.0945755755885383E-3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1344.9392844814699</v>
      </c>
      <c r="C7">
        <v>5.1483221912103517E-3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5.1483221912103517E-3</v>
      </c>
      <c r="P7">
        <v>5.1483221912103517E-3</v>
      </c>
      <c r="Q7">
        <v>5.1483221912103517E-3</v>
      </c>
      <c r="R7">
        <v>5.1483221912103517E-3</v>
      </c>
      <c r="S7">
        <v>5.1483221912103517E-3</v>
      </c>
      <c r="T7">
        <v>5.1483221912103517E-3</v>
      </c>
      <c r="U7">
        <v>5.1483221912103517E-3</v>
      </c>
      <c r="V7">
        <v>5.1483221912103517E-3</v>
      </c>
      <c r="W7">
        <v>5.1483221912103517E-3</v>
      </c>
      <c r="X7">
        <v>5.1483221912103517E-3</v>
      </c>
      <c r="Y7">
        <v>5.1483221912103517E-3</v>
      </c>
      <c r="Z7">
        <v>5.1483221912103517E-3</v>
      </c>
      <c r="AA7">
        <v>5.1483221912103517E-3</v>
      </c>
      <c r="AB7">
        <v>5.1483221912103517E-3</v>
      </c>
      <c r="AC7">
        <v>5.1483221912103517E-3</v>
      </c>
      <c r="AD7">
        <v>5.1483221912103517E-3</v>
      </c>
      <c r="AE7">
        <v>5.1483221912103517E-3</v>
      </c>
      <c r="AF7">
        <v>5.1483221912103517E-3</v>
      </c>
      <c r="AG7">
        <v>5.1483221912103517E-3</v>
      </c>
      <c r="AH7">
        <v>5.1483221912103517E-3</v>
      </c>
      <c r="AI7">
        <v>5.1483221912103517E-3</v>
      </c>
      <c r="AJ7">
        <v>5.1483221912103517E-3</v>
      </c>
      <c r="AK7">
        <v>5.1483221912103517E-3</v>
      </c>
      <c r="AL7">
        <v>5.1483221912103517E-3</v>
      </c>
      <c r="AM7">
        <v>5.1483221912103517E-3</v>
      </c>
      <c r="AN7">
        <v>5.1483221912103517E-3</v>
      </c>
      <c r="AO7">
        <v>5.1483221912103517E-3</v>
      </c>
      <c r="AP7">
        <v>5.1483221912103517E-3</v>
      </c>
      <c r="AQ7">
        <v>5.1483221912103517E-3</v>
      </c>
      <c r="AR7">
        <v>5.1483221912103517E-3</v>
      </c>
      <c r="AS7">
        <v>5.1483221912103517E-3</v>
      </c>
      <c r="AT7">
        <v>5.1483221912103517E-3</v>
      </c>
      <c r="AU7">
        <v>5.1483221912103517E-3</v>
      </c>
      <c r="AV7">
        <v>5.1483221912103517E-3</v>
      </c>
      <c r="AW7">
        <v>5.1483221912103517E-3</v>
      </c>
      <c r="AX7">
        <v>5.1483221912103517E-3</v>
      </c>
      <c r="AY7">
        <v>5.1483221912103517E-3</v>
      </c>
      <c r="AZ7">
        <v>5.1483221912103517E-3</v>
      </c>
      <c r="BA7">
        <v>5.1483221912103517E-3</v>
      </c>
      <c r="BB7">
        <v>5.1483221912103517E-3</v>
      </c>
      <c r="BC7">
        <v>5.1483221912103517E-3</v>
      </c>
      <c r="BD7">
        <v>5.1483221912103517E-3</v>
      </c>
      <c r="BE7">
        <v>5.1483221912103517E-3</v>
      </c>
      <c r="BF7">
        <v>5.1483221912103517E-3</v>
      </c>
      <c r="BG7">
        <v>5.1483221912103517E-3</v>
      </c>
      <c r="BH7">
        <v>5.1483221912103517E-3</v>
      </c>
      <c r="BI7">
        <v>5.1483221912103517E-3</v>
      </c>
      <c r="BJ7">
        <v>5.1483221912103517E-3</v>
      </c>
      <c r="BK7">
        <v>5.1483221912103517E-3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1334.8348305726954</v>
      </c>
      <c r="C8">
        <v>5.1096431334351437E-3</v>
      </c>
      <c r="D8">
        <v>-10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5.1096431334351437E-3</v>
      </c>
      <c r="Q8">
        <v>5.1096431334351437E-3</v>
      </c>
      <c r="R8">
        <v>5.1096431334351437E-3</v>
      </c>
      <c r="S8">
        <v>5.1096431334351437E-3</v>
      </c>
      <c r="T8">
        <v>5.1096431334351437E-3</v>
      </c>
      <c r="U8">
        <v>5.1096431334351437E-3</v>
      </c>
      <c r="V8">
        <v>5.1096431334351437E-3</v>
      </c>
      <c r="W8">
        <v>5.1096431334351437E-3</v>
      </c>
      <c r="X8">
        <v>5.1096431334351437E-3</v>
      </c>
      <c r="Y8">
        <v>5.1096431334351437E-3</v>
      </c>
      <c r="Z8">
        <v>5.1096431334351437E-3</v>
      </c>
      <c r="AA8">
        <v>5.1096431334351437E-3</v>
      </c>
      <c r="AB8">
        <v>5.1096431334351437E-3</v>
      </c>
      <c r="AC8">
        <v>5.1096431334351437E-3</v>
      </c>
      <c r="AD8">
        <v>5.1096431334351437E-3</v>
      </c>
      <c r="AE8">
        <v>5.1096431334351437E-3</v>
      </c>
      <c r="AF8">
        <v>5.1096431334351437E-3</v>
      </c>
      <c r="AG8">
        <v>5.1096431334351437E-3</v>
      </c>
      <c r="AH8">
        <v>5.1096431334351437E-3</v>
      </c>
      <c r="AI8">
        <v>5.1096431334351437E-3</v>
      </c>
      <c r="AJ8">
        <v>5.1096431334351437E-3</v>
      </c>
      <c r="AK8">
        <v>5.1096431334351437E-3</v>
      </c>
      <c r="AL8">
        <v>5.1096431334351437E-3</v>
      </c>
      <c r="AM8">
        <v>5.1096431334351437E-3</v>
      </c>
      <c r="AN8">
        <v>5.1096431334351437E-3</v>
      </c>
      <c r="AO8">
        <v>5.1096431334351437E-3</v>
      </c>
      <c r="AP8">
        <v>5.1096431334351437E-3</v>
      </c>
      <c r="AQ8">
        <v>5.1096431334351437E-3</v>
      </c>
      <c r="AR8">
        <v>5.1096431334351437E-3</v>
      </c>
      <c r="AS8">
        <v>5.1096431334351437E-3</v>
      </c>
      <c r="AT8">
        <v>5.1096431334351437E-3</v>
      </c>
      <c r="AU8">
        <v>5.1096431334351437E-3</v>
      </c>
      <c r="AV8">
        <v>5.1096431334351437E-3</v>
      </c>
      <c r="AW8">
        <v>5.1096431334351437E-3</v>
      </c>
      <c r="AX8">
        <v>5.1096431334351437E-3</v>
      </c>
      <c r="AY8">
        <v>5.1096431334351437E-3</v>
      </c>
      <c r="AZ8">
        <v>5.1096431334351437E-3</v>
      </c>
      <c r="BA8">
        <v>5.1096431334351437E-3</v>
      </c>
      <c r="BB8">
        <v>5.1096431334351437E-3</v>
      </c>
      <c r="BC8">
        <v>5.1096431334351437E-3</v>
      </c>
      <c r="BD8">
        <v>5.1096431334351437E-3</v>
      </c>
      <c r="BE8">
        <v>5.1096431334351437E-3</v>
      </c>
      <c r="BF8">
        <v>5.1096431334351437E-3</v>
      </c>
      <c r="BG8">
        <v>5.1096431334351437E-3</v>
      </c>
      <c r="BH8">
        <v>5.1096431334351437E-3</v>
      </c>
      <c r="BI8">
        <v>5.1096431334351437E-3</v>
      </c>
      <c r="BJ8">
        <v>5.1096431334351437E-3</v>
      </c>
      <c r="BK8">
        <v>5.1096431334351437E-3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1290.606741535023</v>
      </c>
      <c r="C9">
        <v>4.94034147432325E-3</v>
      </c>
      <c r="D9">
        <v>-20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4.94034147432325E-3</v>
      </c>
      <c r="Q9">
        <v>4.94034147432325E-3</v>
      </c>
      <c r="R9">
        <v>4.94034147432325E-3</v>
      </c>
      <c r="S9">
        <v>4.94034147432325E-3</v>
      </c>
      <c r="T9">
        <v>4.94034147432325E-3</v>
      </c>
      <c r="U9">
        <v>4.94034147432325E-3</v>
      </c>
      <c r="V9">
        <v>4.94034147432325E-3</v>
      </c>
      <c r="W9">
        <v>4.94034147432325E-3</v>
      </c>
      <c r="X9">
        <v>4.94034147432325E-3</v>
      </c>
      <c r="Y9">
        <v>4.94034147432325E-3</v>
      </c>
      <c r="Z9">
        <v>4.94034147432325E-3</v>
      </c>
      <c r="AA9">
        <v>4.94034147432325E-3</v>
      </c>
      <c r="AB9">
        <v>4.94034147432325E-3</v>
      </c>
      <c r="AC9">
        <v>4.94034147432325E-3</v>
      </c>
      <c r="AD9">
        <v>4.94034147432325E-3</v>
      </c>
      <c r="AE9">
        <v>4.94034147432325E-3</v>
      </c>
      <c r="AF9">
        <v>4.94034147432325E-3</v>
      </c>
      <c r="AG9">
        <v>4.94034147432325E-3</v>
      </c>
      <c r="AH9">
        <v>4.94034147432325E-3</v>
      </c>
      <c r="AI9">
        <v>4.94034147432325E-3</v>
      </c>
      <c r="AJ9">
        <v>4.94034147432325E-3</v>
      </c>
      <c r="AK9">
        <v>4.94034147432325E-3</v>
      </c>
      <c r="AL9">
        <v>4.94034147432325E-3</v>
      </c>
      <c r="AM9">
        <v>4.94034147432325E-3</v>
      </c>
      <c r="AN9">
        <v>4.94034147432325E-3</v>
      </c>
      <c r="AO9">
        <v>4.94034147432325E-3</v>
      </c>
      <c r="AP9">
        <v>4.94034147432325E-3</v>
      </c>
      <c r="AQ9">
        <v>4.94034147432325E-3</v>
      </c>
      <c r="AR9">
        <v>4.94034147432325E-3</v>
      </c>
      <c r="AS9">
        <v>4.94034147432325E-3</v>
      </c>
      <c r="AT9">
        <v>4.94034147432325E-3</v>
      </c>
      <c r="AU9">
        <v>4.94034147432325E-3</v>
      </c>
      <c r="AV9">
        <v>4.94034147432325E-3</v>
      </c>
      <c r="AW9">
        <v>4.94034147432325E-3</v>
      </c>
      <c r="AX9">
        <v>4.94034147432325E-3</v>
      </c>
      <c r="AY9">
        <v>4.94034147432325E-3</v>
      </c>
      <c r="AZ9">
        <v>4.94034147432325E-3</v>
      </c>
      <c r="BA9">
        <v>4.94034147432325E-3</v>
      </c>
      <c r="BB9">
        <v>4.94034147432325E-3</v>
      </c>
      <c r="BC9">
        <v>4.94034147432325E-3</v>
      </c>
      <c r="BD9">
        <v>4.94034147432325E-3</v>
      </c>
      <c r="BE9">
        <v>4.94034147432325E-3</v>
      </c>
      <c r="BF9">
        <v>4.94034147432325E-3</v>
      </c>
      <c r="BG9">
        <v>4.94034147432325E-3</v>
      </c>
      <c r="BH9">
        <v>4.94034147432325E-3</v>
      </c>
      <c r="BI9">
        <v>4.94034147432325E-3</v>
      </c>
      <c r="BJ9">
        <v>4.94034147432325E-3</v>
      </c>
      <c r="BK9">
        <v>4.94034147432325E-3</v>
      </c>
      <c r="BL9">
        <v>4.94034147432325E-3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1276.6033306975917</v>
      </c>
      <c r="C10">
        <v>4.8867375149484003E-3</v>
      </c>
      <c r="D10">
        <v>-30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4.8867375149484003E-3</v>
      </c>
      <c r="Q10">
        <v>4.8867375149484003E-3</v>
      </c>
      <c r="R10">
        <v>4.8867375149484003E-3</v>
      </c>
      <c r="S10">
        <v>4.8867375149484003E-3</v>
      </c>
      <c r="T10">
        <v>4.8867375149484003E-3</v>
      </c>
      <c r="U10">
        <v>4.8867375149484003E-3</v>
      </c>
      <c r="V10">
        <v>4.8867375149484003E-3</v>
      </c>
      <c r="W10">
        <v>4.8867375149484003E-3</v>
      </c>
      <c r="X10">
        <v>4.8867375149484003E-3</v>
      </c>
      <c r="Y10">
        <v>4.8867375149484003E-3</v>
      </c>
      <c r="Z10">
        <v>4.8867375149484003E-3</v>
      </c>
      <c r="AA10">
        <v>4.8867375149484003E-3</v>
      </c>
      <c r="AB10">
        <v>4.8867375149484003E-3</v>
      </c>
      <c r="AC10">
        <v>4.8867375149484003E-3</v>
      </c>
      <c r="AD10">
        <v>4.8867375149484003E-3</v>
      </c>
      <c r="AE10">
        <v>4.8867375149484003E-3</v>
      </c>
      <c r="AF10">
        <v>4.8867375149484003E-3</v>
      </c>
      <c r="AG10">
        <v>4.8867375149484003E-3</v>
      </c>
      <c r="AH10">
        <v>4.8867375149484003E-3</v>
      </c>
      <c r="AI10">
        <v>4.8867375149484003E-3</v>
      </c>
      <c r="AJ10">
        <v>4.8867375149484003E-3</v>
      </c>
      <c r="AK10">
        <v>4.8867375149484003E-3</v>
      </c>
      <c r="AL10">
        <v>4.8867375149484003E-3</v>
      </c>
      <c r="AM10">
        <v>4.8867375149484003E-3</v>
      </c>
      <c r="AN10">
        <v>4.8867375149484003E-3</v>
      </c>
      <c r="AO10">
        <v>4.8867375149484003E-3</v>
      </c>
      <c r="AP10">
        <v>4.8867375149484003E-3</v>
      </c>
      <c r="AQ10">
        <v>4.8867375149484003E-3</v>
      </c>
      <c r="AR10">
        <v>4.8867375149484003E-3</v>
      </c>
      <c r="AS10">
        <v>4.8867375149484003E-3</v>
      </c>
      <c r="AT10">
        <v>4.8867375149484003E-3</v>
      </c>
      <c r="AU10">
        <v>4.8867375149484003E-3</v>
      </c>
      <c r="AV10">
        <v>4.8867375149484003E-3</v>
      </c>
      <c r="AW10">
        <v>4.8867375149484003E-3</v>
      </c>
      <c r="AX10">
        <v>4.8867375149484003E-3</v>
      </c>
      <c r="AY10">
        <v>4.8867375149484003E-3</v>
      </c>
      <c r="AZ10">
        <v>4.8867375149484003E-3</v>
      </c>
      <c r="BA10">
        <v>4.8867375149484003E-3</v>
      </c>
      <c r="BB10">
        <v>4.8867375149484003E-3</v>
      </c>
      <c r="BC10">
        <v>4.8867375149484003E-3</v>
      </c>
      <c r="BD10">
        <v>4.8867375149484003E-3</v>
      </c>
      <c r="BE10">
        <v>4.8867375149484003E-3</v>
      </c>
      <c r="BF10">
        <v>4.8867375149484003E-3</v>
      </c>
      <c r="BG10">
        <v>4.8867375149484003E-3</v>
      </c>
      <c r="BH10">
        <v>4.8867375149484003E-3</v>
      </c>
      <c r="BI10">
        <v>4.8867375149484003E-3</v>
      </c>
      <c r="BJ10">
        <v>4.8867375149484003E-3</v>
      </c>
      <c r="BK10">
        <v>4.8867375149484003E-3</v>
      </c>
      <c r="BL10">
        <v>4.8867375149484003E-3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1377.9138126985408</v>
      </c>
      <c r="C11">
        <v>5.2745461013328733E-3</v>
      </c>
      <c r="D11">
        <v>-40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5.2745461013328733E-3</v>
      </c>
      <c r="R11">
        <v>5.2745461013328733E-3</v>
      </c>
      <c r="S11">
        <v>5.2745461013328733E-3</v>
      </c>
      <c r="T11">
        <v>5.2745461013328733E-3</v>
      </c>
      <c r="U11">
        <v>5.2745461013328733E-3</v>
      </c>
      <c r="V11">
        <v>5.2745461013328733E-3</v>
      </c>
      <c r="W11">
        <v>5.2745461013328733E-3</v>
      </c>
      <c r="X11">
        <v>5.2745461013328733E-3</v>
      </c>
      <c r="Y11">
        <v>5.2745461013328733E-3</v>
      </c>
      <c r="Z11">
        <v>5.2745461013328733E-3</v>
      </c>
      <c r="AA11">
        <v>5.2745461013328733E-3</v>
      </c>
      <c r="AB11">
        <v>5.2745461013328733E-3</v>
      </c>
      <c r="AC11">
        <v>5.2745461013328733E-3</v>
      </c>
      <c r="AD11">
        <v>5.2745461013328733E-3</v>
      </c>
      <c r="AE11">
        <v>5.2745461013328733E-3</v>
      </c>
      <c r="AF11">
        <v>5.2745461013328733E-3</v>
      </c>
      <c r="AG11">
        <v>5.2745461013328733E-3</v>
      </c>
      <c r="AH11">
        <v>5.2745461013328733E-3</v>
      </c>
      <c r="AI11">
        <v>5.2745461013328733E-3</v>
      </c>
      <c r="AJ11">
        <v>5.2745461013328733E-3</v>
      </c>
      <c r="AK11">
        <v>5.2745461013328733E-3</v>
      </c>
      <c r="AL11">
        <v>5.2745461013328733E-3</v>
      </c>
      <c r="AM11">
        <v>5.2745461013328733E-3</v>
      </c>
      <c r="AN11">
        <v>5.2745461013328733E-3</v>
      </c>
      <c r="AO11">
        <v>5.2745461013328733E-3</v>
      </c>
      <c r="AP11">
        <v>5.2745461013328733E-3</v>
      </c>
      <c r="AQ11">
        <v>5.2745461013328733E-3</v>
      </c>
      <c r="AR11">
        <v>5.2745461013328733E-3</v>
      </c>
      <c r="AS11">
        <v>5.2745461013328733E-3</v>
      </c>
      <c r="AT11">
        <v>5.2745461013328733E-3</v>
      </c>
      <c r="AU11">
        <v>5.2745461013328733E-3</v>
      </c>
      <c r="AV11">
        <v>5.2745461013328733E-3</v>
      </c>
      <c r="AW11">
        <v>5.2745461013328733E-3</v>
      </c>
      <c r="AX11">
        <v>5.2745461013328733E-3</v>
      </c>
      <c r="AY11">
        <v>5.2745461013328733E-3</v>
      </c>
      <c r="AZ11">
        <v>5.2745461013328733E-3</v>
      </c>
      <c r="BA11">
        <v>5.2745461013328733E-3</v>
      </c>
      <c r="BB11">
        <v>5.2745461013328733E-3</v>
      </c>
      <c r="BC11">
        <v>5.2745461013328733E-3</v>
      </c>
      <c r="BD11">
        <v>5.2745461013328733E-3</v>
      </c>
      <c r="BE11">
        <v>5.2745461013328733E-3</v>
      </c>
      <c r="BF11">
        <v>5.2745461013328733E-3</v>
      </c>
      <c r="BG11">
        <v>5.2745461013328733E-3</v>
      </c>
      <c r="BH11">
        <v>5.2745461013328733E-3</v>
      </c>
      <c r="BI11">
        <v>5.2745461013328733E-3</v>
      </c>
      <c r="BJ11">
        <v>5.2745461013328733E-3</v>
      </c>
      <c r="BK11">
        <v>5.2745461013328733E-3</v>
      </c>
      <c r="BL11">
        <v>5.2745461013328733E-3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1326.3372804656849</v>
      </c>
      <c r="C12">
        <v>5.0771151774956971E-3</v>
      </c>
      <c r="D12">
        <v>-30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5.0771151774956971E-3</v>
      </c>
      <c r="Q12">
        <v>5.0771151774956971E-3</v>
      </c>
      <c r="R12">
        <v>5.0771151774956971E-3</v>
      </c>
      <c r="S12">
        <v>5.0771151774956971E-3</v>
      </c>
      <c r="T12">
        <v>5.0771151774956971E-3</v>
      </c>
      <c r="U12">
        <v>5.0771151774956971E-3</v>
      </c>
      <c r="V12">
        <v>5.0771151774956971E-3</v>
      </c>
      <c r="W12">
        <v>5.0771151774956971E-3</v>
      </c>
      <c r="X12">
        <v>5.0771151774956971E-3</v>
      </c>
      <c r="Y12">
        <v>5.0771151774956971E-3</v>
      </c>
      <c r="Z12">
        <v>5.0771151774956971E-3</v>
      </c>
      <c r="AA12">
        <v>5.0771151774956971E-3</v>
      </c>
      <c r="AB12">
        <v>5.0771151774956971E-3</v>
      </c>
      <c r="AC12">
        <v>5.0771151774956971E-3</v>
      </c>
      <c r="AD12">
        <v>5.0771151774956971E-3</v>
      </c>
      <c r="AE12">
        <v>5.0771151774956971E-3</v>
      </c>
      <c r="AF12">
        <v>5.0771151774956971E-3</v>
      </c>
      <c r="AG12">
        <v>5.0771151774956971E-3</v>
      </c>
      <c r="AH12">
        <v>5.0771151774956971E-3</v>
      </c>
      <c r="AI12">
        <v>5.0771151774956971E-3</v>
      </c>
      <c r="AJ12">
        <v>5.0771151774956971E-3</v>
      </c>
      <c r="AK12">
        <v>5.0771151774956971E-3</v>
      </c>
      <c r="AL12">
        <v>5.0771151774956971E-3</v>
      </c>
      <c r="AM12">
        <v>5.0771151774956971E-3</v>
      </c>
      <c r="AN12">
        <v>5.0771151774956971E-3</v>
      </c>
      <c r="AO12">
        <v>5.0771151774956971E-3</v>
      </c>
      <c r="AP12">
        <v>5.0771151774956971E-3</v>
      </c>
      <c r="AQ12">
        <v>5.0771151774956971E-3</v>
      </c>
      <c r="AR12">
        <v>5.0771151774956971E-3</v>
      </c>
      <c r="AS12">
        <v>5.0771151774956971E-3</v>
      </c>
      <c r="AT12">
        <v>5.0771151774956971E-3</v>
      </c>
      <c r="AU12">
        <v>5.0771151774956971E-3</v>
      </c>
      <c r="AV12">
        <v>5.0771151774956971E-3</v>
      </c>
      <c r="AW12">
        <v>5.0771151774956971E-3</v>
      </c>
      <c r="AX12">
        <v>5.0771151774956971E-3</v>
      </c>
      <c r="AY12">
        <v>5.0771151774956971E-3</v>
      </c>
      <c r="AZ12">
        <v>5.0771151774956971E-3</v>
      </c>
      <c r="BA12">
        <v>5.0771151774956971E-3</v>
      </c>
      <c r="BB12">
        <v>5.0771151774956971E-3</v>
      </c>
      <c r="BC12">
        <v>5.0771151774956971E-3</v>
      </c>
      <c r="BD12">
        <v>5.0771151774956971E-3</v>
      </c>
      <c r="BE12">
        <v>5.0771151774956971E-3</v>
      </c>
      <c r="BF12">
        <v>5.0771151774956971E-3</v>
      </c>
      <c r="BG12">
        <v>5.0771151774956971E-3</v>
      </c>
      <c r="BH12">
        <v>5.0771151774956971E-3</v>
      </c>
      <c r="BI12">
        <v>5.0771151774956971E-3</v>
      </c>
      <c r="BJ12">
        <v>5.0771151774956971E-3</v>
      </c>
      <c r="BK12">
        <v>5.0771151774956971E-3</v>
      </c>
      <c r="BL12">
        <v>5.0771151774956971E-3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1247</v>
      </c>
      <c r="B13">
        <v>1341.7873472702211</v>
      </c>
      <c r="C13">
        <v>5.1362568225522933E-3</v>
      </c>
      <c r="D13">
        <v>-20</v>
      </c>
      <c r="E13">
        <v>643.5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5.1362568225522933E-3</v>
      </c>
      <c r="R13">
        <v>5.1362568225522933E-3</v>
      </c>
      <c r="S13">
        <v>5.1362568225522933E-3</v>
      </c>
      <c r="T13">
        <v>5.1362568225522933E-3</v>
      </c>
      <c r="U13">
        <v>5.1362568225522933E-3</v>
      </c>
      <c r="V13">
        <v>5.1362568225522933E-3</v>
      </c>
      <c r="W13">
        <v>5.1362568225522933E-3</v>
      </c>
      <c r="X13">
        <v>5.1362568225522933E-3</v>
      </c>
      <c r="Y13">
        <v>5.1362568225522933E-3</v>
      </c>
      <c r="Z13">
        <v>5.1362568225522933E-3</v>
      </c>
      <c r="AA13">
        <v>5.1362568225522933E-3</v>
      </c>
      <c r="AB13">
        <v>5.1362568225522933E-3</v>
      </c>
      <c r="AC13">
        <v>5.1362568225522933E-3</v>
      </c>
      <c r="AD13">
        <v>5.1362568225522933E-3</v>
      </c>
      <c r="AE13">
        <v>5.1362568225522933E-3</v>
      </c>
      <c r="AF13">
        <v>5.1362568225522933E-3</v>
      </c>
      <c r="AG13">
        <v>5.1362568225522933E-3</v>
      </c>
      <c r="AH13">
        <v>5.1362568225522933E-3</v>
      </c>
      <c r="AI13">
        <v>5.1362568225522933E-3</v>
      </c>
      <c r="AJ13">
        <v>5.1362568225522933E-3</v>
      </c>
      <c r="AK13">
        <v>5.1362568225522933E-3</v>
      </c>
      <c r="AL13">
        <v>5.1362568225522933E-3</v>
      </c>
      <c r="AM13">
        <v>5.1362568225522933E-3</v>
      </c>
      <c r="AN13">
        <v>5.1362568225522933E-3</v>
      </c>
      <c r="AO13">
        <v>5.1362568225522933E-3</v>
      </c>
      <c r="AP13">
        <v>5.1362568225522933E-3</v>
      </c>
      <c r="AQ13">
        <v>5.1362568225522933E-3</v>
      </c>
      <c r="AR13">
        <v>5.1362568225522933E-3</v>
      </c>
      <c r="AS13">
        <v>5.1362568225522933E-3</v>
      </c>
      <c r="AT13">
        <v>5.1362568225522933E-3</v>
      </c>
      <c r="AU13">
        <v>5.1362568225522933E-3</v>
      </c>
      <c r="AV13">
        <v>5.1362568225522933E-3</v>
      </c>
      <c r="AW13">
        <v>5.1362568225522933E-3</v>
      </c>
      <c r="AX13">
        <v>5.1362568225522933E-3</v>
      </c>
      <c r="AY13">
        <v>5.1362568225522933E-3</v>
      </c>
      <c r="AZ13">
        <v>5.1362568225522933E-3</v>
      </c>
      <c r="BA13">
        <v>5.1362568225522933E-3</v>
      </c>
      <c r="BB13">
        <v>5.1362568225522933E-3</v>
      </c>
      <c r="BC13">
        <v>5.1362568225522933E-3</v>
      </c>
      <c r="BD13">
        <v>5.1362568225522933E-3</v>
      </c>
      <c r="BE13">
        <v>5.1362568225522933E-3</v>
      </c>
      <c r="BF13">
        <v>5.1362568225522933E-3</v>
      </c>
      <c r="BG13">
        <v>5.1362568225522933E-3</v>
      </c>
      <c r="BH13">
        <v>5.1362568225522933E-3</v>
      </c>
      <c r="BI13">
        <v>5.1362568225522933E-3</v>
      </c>
      <c r="BJ13">
        <v>5.1362568225522933E-3</v>
      </c>
      <c r="BK13">
        <v>5.1362568225522933E-3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1247</v>
      </c>
      <c r="B14">
        <v>1311.0112611378509</v>
      </c>
      <c r="C14">
        <v>5.0184483764595242E-3</v>
      </c>
      <c r="D14">
        <v>-10</v>
      </c>
      <c r="E14">
        <v>633.5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5.0184483764595242E-3</v>
      </c>
      <c r="R14">
        <v>5.0184483764595242E-3</v>
      </c>
      <c r="S14">
        <v>5.0184483764595242E-3</v>
      </c>
      <c r="T14">
        <v>5.0184483764595242E-3</v>
      </c>
      <c r="U14">
        <v>5.0184483764595242E-3</v>
      </c>
      <c r="V14">
        <v>5.0184483764595242E-3</v>
      </c>
      <c r="W14">
        <v>5.0184483764595242E-3</v>
      </c>
      <c r="X14">
        <v>5.0184483764595242E-3</v>
      </c>
      <c r="Y14">
        <v>5.0184483764595242E-3</v>
      </c>
      <c r="Z14">
        <v>5.0184483764595242E-3</v>
      </c>
      <c r="AA14">
        <v>5.0184483764595242E-3</v>
      </c>
      <c r="AB14">
        <v>5.0184483764595242E-3</v>
      </c>
      <c r="AC14">
        <v>5.0184483764595242E-3</v>
      </c>
      <c r="AD14">
        <v>5.0184483764595242E-3</v>
      </c>
      <c r="AE14">
        <v>5.0184483764595242E-3</v>
      </c>
      <c r="AF14">
        <v>5.0184483764595242E-3</v>
      </c>
      <c r="AG14">
        <v>5.0184483764595242E-3</v>
      </c>
      <c r="AH14">
        <v>5.0184483764595242E-3</v>
      </c>
      <c r="AI14">
        <v>5.0184483764595242E-3</v>
      </c>
      <c r="AJ14">
        <v>5.0184483764595242E-3</v>
      </c>
      <c r="AK14">
        <v>5.0184483764595242E-3</v>
      </c>
      <c r="AL14">
        <v>5.0184483764595242E-3</v>
      </c>
      <c r="AM14">
        <v>5.0184483764595242E-3</v>
      </c>
      <c r="AN14">
        <v>5.0184483764595242E-3</v>
      </c>
      <c r="AO14">
        <v>5.0184483764595242E-3</v>
      </c>
      <c r="AP14">
        <v>5.0184483764595242E-3</v>
      </c>
      <c r="AQ14">
        <v>5.0184483764595242E-3</v>
      </c>
      <c r="AR14">
        <v>5.0184483764595242E-3</v>
      </c>
      <c r="AS14">
        <v>5.0184483764595242E-3</v>
      </c>
      <c r="AT14">
        <v>5.0184483764595242E-3</v>
      </c>
      <c r="AU14">
        <v>5.0184483764595242E-3</v>
      </c>
      <c r="AV14">
        <v>5.0184483764595242E-3</v>
      </c>
      <c r="AW14">
        <v>5.0184483764595242E-3</v>
      </c>
      <c r="AX14">
        <v>5.0184483764595242E-3</v>
      </c>
      <c r="AY14">
        <v>5.0184483764595242E-3</v>
      </c>
      <c r="AZ14">
        <v>5.0184483764595242E-3</v>
      </c>
      <c r="BA14">
        <v>5.0184483764595242E-3</v>
      </c>
      <c r="BB14">
        <v>5.0184483764595242E-3</v>
      </c>
      <c r="BC14">
        <v>5.0184483764595242E-3</v>
      </c>
      <c r="BD14">
        <v>5.0184483764595242E-3</v>
      </c>
      <c r="BE14">
        <v>5.0184483764595242E-3</v>
      </c>
      <c r="BF14">
        <v>5.0184483764595242E-3</v>
      </c>
      <c r="BG14">
        <v>5.0184483764595242E-3</v>
      </c>
      <c r="BH14">
        <v>5.0184483764595242E-3</v>
      </c>
      <c r="BI14">
        <v>5.0184483764595242E-3</v>
      </c>
      <c r="BJ14">
        <v>5.0184483764595242E-3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1247</v>
      </c>
      <c r="B15">
        <v>1373.7837409849644</v>
      </c>
      <c r="C15">
        <v>5.2587365104467742E-3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5.2587365104467742E-3</v>
      </c>
      <c r="Q15">
        <v>5.2587365104467742E-3</v>
      </c>
      <c r="R15">
        <v>5.2587365104467742E-3</v>
      </c>
      <c r="S15">
        <v>5.2587365104467742E-3</v>
      </c>
      <c r="T15">
        <v>5.2587365104467742E-3</v>
      </c>
      <c r="U15">
        <v>5.2587365104467742E-3</v>
      </c>
      <c r="V15">
        <v>5.2587365104467742E-3</v>
      </c>
      <c r="W15">
        <v>5.2587365104467742E-3</v>
      </c>
      <c r="X15">
        <v>5.2587365104467742E-3</v>
      </c>
      <c r="Y15">
        <v>5.2587365104467742E-3</v>
      </c>
      <c r="Z15">
        <v>5.2587365104467742E-3</v>
      </c>
      <c r="AA15">
        <v>5.2587365104467742E-3</v>
      </c>
      <c r="AB15">
        <v>5.2587365104467742E-3</v>
      </c>
      <c r="AC15">
        <v>5.2587365104467742E-3</v>
      </c>
      <c r="AD15">
        <v>5.2587365104467742E-3</v>
      </c>
      <c r="AE15">
        <v>5.2587365104467742E-3</v>
      </c>
      <c r="AF15">
        <v>5.2587365104467742E-3</v>
      </c>
      <c r="AG15">
        <v>5.2587365104467742E-3</v>
      </c>
      <c r="AH15">
        <v>5.2587365104467742E-3</v>
      </c>
      <c r="AI15">
        <v>5.2587365104467742E-3</v>
      </c>
      <c r="AJ15">
        <v>5.2587365104467742E-3</v>
      </c>
      <c r="AK15">
        <v>5.2587365104467742E-3</v>
      </c>
      <c r="AL15">
        <v>5.2587365104467742E-3</v>
      </c>
      <c r="AM15">
        <v>5.2587365104467742E-3</v>
      </c>
      <c r="AN15">
        <v>5.2587365104467742E-3</v>
      </c>
      <c r="AO15">
        <v>5.2587365104467742E-3</v>
      </c>
      <c r="AP15">
        <v>5.2587365104467742E-3</v>
      </c>
      <c r="AQ15">
        <v>5.2587365104467742E-3</v>
      </c>
      <c r="AR15">
        <v>5.2587365104467742E-3</v>
      </c>
      <c r="AS15">
        <v>5.2587365104467742E-3</v>
      </c>
      <c r="AT15">
        <v>5.2587365104467742E-3</v>
      </c>
      <c r="AU15">
        <v>5.2587365104467742E-3</v>
      </c>
      <c r="AV15">
        <v>5.2587365104467742E-3</v>
      </c>
      <c r="AW15">
        <v>5.2587365104467742E-3</v>
      </c>
      <c r="AX15">
        <v>5.2587365104467742E-3</v>
      </c>
      <c r="AY15">
        <v>5.2587365104467742E-3</v>
      </c>
      <c r="AZ15">
        <v>5.2587365104467742E-3</v>
      </c>
      <c r="BA15">
        <v>5.2587365104467742E-3</v>
      </c>
      <c r="BB15">
        <v>5.2587365104467742E-3</v>
      </c>
      <c r="BC15">
        <v>5.2587365104467742E-3</v>
      </c>
      <c r="BD15">
        <v>5.2587365104467742E-3</v>
      </c>
      <c r="BE15">
        <v>5.2587365104467742E-3</v>
      </c>
      <c r="BF15">
        <v>5.2587365104467742E-3</v>
      </c>
      <c r="BG15">
        <v>5.2587365104467742E-3</v>
      </c>
      <c r="BH15">
        <v>5.2587365104467742E-3</v>
      </c>
      <c r="BI15">
        <v>5.2587365104467742E-3</v>
      </c>
      <c r="BJ15">
        <v>5.2587365104467742E-3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1342.5868174037032</v>
      </c>
      <c r="C16">
        <v>5.1393171315765795E-3</v>
      </c>
      <c r="D16">
        <v>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5.1393171315765795E-3</v>
      </c>
      <c r="Q16">
        <v>5.1393171315765795E-3</v>
      </c>
      <c r="R16">
        <v>5.1393171315765795E-3</v>
      </c>
      <c r="S16">
        <v>5.1393171315765795E-3</v>
      </c>
      <c r="T16">
        <v>5.1393171315765795E-3</v>
      </c>
      <c r="U16">
        <v>5.1393171315765795E-3</v>
      </c>
      <c r="V16">
        <v>5.1393171315765795E-3</v>
      </c>
      <c r="W16">
        <v>5.1393171315765795E-3</v>
      </c>
      <c r="X16">
        <v>5.1393171315765795E-3</v>
      </c>
      <c r="Y16">
        <v>5.1393171315765795E-3</v>
      </c>
      <c r="Z16">
        <v>5.1393171315765795E-3</v>
      </c>
      <c r="AA16">
        <v>5.1393171315765795E-3</v>
      </c>
      <c r="AB16">
        <v>5.1393171315765795E-3</v>
      </c>
      <c r="AC16">
        <v>5.1393171315765795E-3</v>
      </c>
      <c r="AD16">
        <v>5.1393171315765795E-3</v>
      </c>
      <c r="AE16">
        <v>5.1393171315765795E-3</v>
      </c>
      <c r="AF16">
        <v>5.1393171315765795E-3</v>
      </c>
      <c r="AG16">
        <v>5.1393171315765795E-3</v>
      </c>
      <c r="AH16">
        <v>5.1393171315765795E-3</v>
      </c>
      <c r="AI16">
        <v>5.1393171315765795E-3</v>
      </c>
      <c r="AJ16">
        <v>5.1393171315765795E-3</v>
      </c>
      <c r="AK16">
        <v>5.1393171315765795E-3</v>
      </c>
      <c r="AL16">
        <v>5.1393171315765795E-3</v>
      </c>
      <c r="AM16">
        <v>5.1393171315765795E-3</v>
      </c>
      <c r="AN16">
        <v>5.1393171315765795E-3</v>
      </c>
      <c r="AO16">
        <v>5.1393171315765795E-3</v>
      </c>
      <c r="AP16">
        <v>5.1393171315765795E-3</v>
      </c>
      <c r="AQ16">
        <v>5.1393171315765795E-3</v>
      </c>
      <c r="AR16">
        <v>5.1393171315765795E-3</v>
      </c>
      <c r="AS16">
        <v>5.1393171315765795E-3</v>
      </c>
      <c r="AT16">
        <v>5.1393171315765795E-3</v>
      </c>
      <c r="AU16">
        <v>5.1393171315765795E-3</v>
      </c>
      <c r="AV16">
        <v>5.1393171315765795E-3</v>
      </c>
      <c r="AW16">
        <v>5.1393171315765795E-3</v>
      </c>
      <c r="AX16">
        <v>5.1393171315765795E-3</v>
      </c>
      <c r="AY16">
        <v>5.1393171315765795E-3</v>
      </c>
      <c r="AZ16">
        <v>5.1393171315765795E-3</v>
      </c>
      <c r="BA16">
        <v>5.1393171315765795E-3</v>
      </c>
      <c r="BB16">
        <v>5.1393171315765795E-3</v>
      </c>
      <c r="BC16">
        <v>5.1393171315765795E-3</v>
      </c>
      <c r="BD16">
        <v>5.1393171315765795E-3</v>
      </c>
      <c r="BE16">
        <v>5.1393171315765795E-3</v>
      </c>
      <c r="BF16">
        <v>5.1393171315765795E-3</v>
      </c>
      <c r="BG16">
        <v>5.1393171315765795E-3</v>
      </c>
      <c r="BH16">
        <v>5.1393171315765795E-3</v>
      </c>
      <c r="BI16">
        <v>5.1393171315765795E-3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1247</v>
      </c>
      <c r="B17">
        <v>1326.6061389685228</v>
      </c>
      <c r="C17">
        <v>5.0781443467767398E-3</v>
      </c>
      <c r="D17">
        <v>20</v>
      </c>
      <c r="E17">
        <v>603.5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5.0781443467767398E-3</v>
      </c>
      <c r="P17">
        <v>5.0781443467767398E-3</v>
      </c>
      <c r="Q17">
        <v>5.0781443467767398E-3</v>
      </c>
      <c r="R17">
        <v>5.0781443467767398E-3</v>
      </c>
      <c r="S17">
        <v>5.0781443467767398E-3</v>
      </c>
      <c r="T17">
        <v>5.0781443467767398E-3</v>
      </c>
      <c r="U17">
        <v>5.0781443467767398E-3</v>
      </c>
      <c r="V17">
        <v>5.0781443467767398E-3</v>
      </c>
      <c r="W17">
        <v>5.0781443467767398E-3</v>
      </c>
      <c r="X17">
        <v>5.0781443467767398E-3</v>
      </c>
      <c r="Y17">
        <v>5.0781443467767398E-3</v>
      </c>
      <c r="Z17">
        <v>5.0781443467767398E-3</v>
      </c>
      <c r="AA17">
        <v>5.0781443467767398E-3</v>
      </c>
      <c r="AB17">
        <v>5.0781443467767398E-3</v>
      </c>
      <c r="AC17">
        <v>5.0781443467767398E-3</v>
      </c>
      <c r="AD17">
        <v>5.0781443467767398E-3</v>
      </c>
      <c r="AE17">
        <v>5.0781443467767398E-3</v>
      </c>
      <c r="AF17">
        <v>5.0781443467767398E-3</v>
      </c>
      <c r="AG17">
        <v>5.0781443467767398E-3</v>
      </c>
      <c r="AH17">
        <v>5.0781443467767398E-3</v>
      </c>
      <c r="AI17">
        <v>5.0781443467767398E-3</v>
      </c>
      <c r="AJ17">
        <v>5.0781443467767398E-3</v>
      </c>
      <c r="AK17">
        <v>5.0781443467767398E-3</v>
      </c>
      <c r="AL17">
        <v>5.0781443467767398E-3</v>
      </c>
      <c r="AM17">
        <v>5.0781443467767398E-3</v>
      </c>
      <c r="AN17">
        <v>5.0781443467767398E-3</v>
      </c>
      <c r="AO17">
        <v>5.0781443467767398E-3</v>
      </c>
      <c r="AP17">
        <v>5.0781443467767398E-3</v>
      </c>
      <c r="AQ17">
        <v>5.0781443467767398E-3</v>
      </c>
      <c r="AR17">
        <v>5.0781443467767398E-3</v>
      </c>
      <c r="AS17">
        <v>5.0781443467767398E-3</v>
      </c>
      <c r="AT17">
        <v>5.0781443467767398E-3</v>
      </c>
      <c r="AU17">
        <v>5.0781443467767398E-3</v>
      </c>
      <c r="AV17">
        <v>5.0781443467767398E-3</v>
      </c>
      <c r="AW17">
        <v>5.0781443467767398E-3</v>
      </c>
      <c r="AX17">
        <v>5.0781443467767398E-3</v>
      </c>
      <c r="AY17">
        <v>5.0781443467767398E-3</v>
      </c>
      <c r="AZ17">
        <v>5.0781443467767398E-3</v>
      </c>
      <c r="BA17">
        <v>5.0781443467767398E-3</v>
      </c>
      <c r="BB17">
        <v>5.0781443467767398E-3</v>
      </c>
      <c r="BC17">
        <v>5.0781443467767398E-3</v>
      </c>
      <c r="BD17">
        <v>5.0781443467767398E-3</v>
      </c>
      <c r="BE17">
        <v>5.0781443467767398E-3</v>
      </c>
      <c r="BF17">
        <v>5.0781443467767398E-3</v>
      </c>
      <c r="BG17">
        <v>5.0781443467767398E-3</v>
      </c>
      <c r="BH17">
        <v>5.0781443467767398E-3</v>
      </c>
      <c r="BI17">
        <v>5.0781443467767398E-3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1247</v>
      </c>
      <c r="B18">
        <v>1330.297384079742</v>
      </c>
      <c r="C18">
        <v>5.09227414381558E-3</v>
      </c>
      <c r="D18">
        <v>30</v>
      </c>
      <c r="E18">
        <v>593.5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5.09227414381558E-3</v>
      </c>
      <c r="P18">
        <v>5.09227414381558E-3</v>
      </c>
      <c r="Q18">
        <v>5.09227414381558E-3</v>
      </c>
      <c r="R18">
        <v>5.09227414381558E-3</v>
      </c>
      <c r="S18">
        <v>5.09227414381558E-3</v>
      </c>
      <c r="T18">
        <v>5.09227414381558E-3</v>
      </c>
      <c r="U18">
        <v>5.09227414381558E-3</v>
      </c>
      <c r="V18">
        <v>5.09227414381558E-3</v>
      </c>
      <c r="W18">
        <v>5.09227414381558E-3</v>
      </c>
      <c r="X18">
        <v>5.09227414381558E-3</v>
      </c>
      <c r="Y18">
        <v>5.09227414381558E-3</v>
      </c>
      <c r="Z18">
        <v>5.09227414381558E-3</v>
      </c>
      <c r="AA18">
        <v>5.09227414381558E-3</v>
      </c>
      <c r="AB18">
        <v>5.09227414381558E-3</v>
      </c>
      <c r="AC18">
        <v>5.09227414381558E-3</v>
      </c>
      <c r="AD18">
        <v>5.09227414381558E-3</v>
      </c>
      <c r="AE18">
        <v>5.09227414381558E-3</v>
      </c>
      <c r="AF18">
        <v>5.09227414381558E-3</v>
      </c>
      <c r="AG18">
        <v>5.09227414381558E-3</v>
      </c>
      <c r="AH18">
        <v>5.09227414381558E-3</v>
      </c>
      <c r="AI18">
        <v>5.09227414381558E-3</v>
      </c>
      <c r="AJ18">
        <v>5.09227414381558E-3</v>
      </c>
      <c r="AK18">
        <v>5.09227414381558E-3</v>
      </c>
      <c r="AL18">
        <v>5.09227414381558E-3</v>
      </c>
      <c r="AM18">
        <v>5.09227414381558E-3</v>
      </c>
      <c r="AN18">
        <v>5.09227414381558E-3</v>
      </c>
      <c r="AO18">
        <v>5.09227414381558E-3</v>
      </c>
      <c r="AP18">
        <v>5.09227414381558E-3</v>
      </c>
      <c r="AQ18">
        <v>5.09227414381558E-3</v>
      </c>
      <c r="AR18">
        <v>5.09227414381558E-3</v>
      </c>
      <c r="AS18">
        <v>5.09227414381558E-3</v>
      </c>
      <c r="AT18">
        <v>5.09227414381558E-3</v>
      </c>
      <c r="AU18">
        <v>5.09227414381558E-3</v>
      </c>
      <c r="AV18">
        <v>5.09227414381558E-3</v>
      </c>
      <c r="AW18">
        <v>5.09227414381558E-3</v>
      </c>
      <c r="AX18">
        <v>5.09227414381558E-3</v>
      </c>
      <c r="AY18">
        <v>5.09227414381558E-3</v>
      </c>
      <c r="AZ18">
        <v>5.09227414381558E-3</v>
      </c>
      <c r="BA18">
        <v>5.09227414381558E-3</v>
      </c>
      <c r="BB18">
        <v>5.09227414381558E-3</v>
      </c>
      <c r="BC18">
        <v>5.09227414381558E-3</v>
      </c>
      <c r="BD18">
        <v>5.09227414381558E-3</v>
      </c>
      <c r="BE18">
        <v>5.09227414381558E-3</v>
      </c>
      <c r="BF18">
        <v>5.09227414381558E-3</v>
      </c>
      <c r="BG18">
        <v>5.09227414381558E-3</v>
      </c>
      <c r="BH18">
        <v>5.09227414381558E-3</v>
      </c>
      <c r="BI18">
        <v>5.09227414381558E-3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1247</v>
      </c>
      <c r="B19">
        <v>1381.7549807057619</v>
      </c>
      <c r="C19">
        <v>5.2892497914696131E-3</v>
      </c>
      <c r="D19">
        <v>40</v>
      </c>
      <c r="E19">
        <v>583.5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5.2892497914696131E-3</v>
      </c>
      <c r="P19">
        <v>5.2892497914696131E-3</v>
      </c>
      <c r="Q19">
        <v>5.2892497914696131E-3</v>
      </c>
      <c r="R19">
        <v>5.2892497914696131E-3</v>
      </c>
      <c r="S19">
        <v>5.2892497914696131E-3</v>
      </c>
      <c r="T19">
        <v>5.2892497914696131E-3</v>
      </c>
      <c r="U19">
        <v>5.2892497914696131E-3</v>
      </c>
      <c r="V19">
        <v>5.2892497914696131E-3</v>
      </c>
      <c r="W19">
        <v>5.2892497914696131E-3</v>
      </c>
      <c r="X19">
        <v>5.2892497914696131E-3</v>
      </c>
      <c r="Y19">
        <v>5.2892497914696131E-3</v>
      </c>
      <c r="Z19">
        <v>5.2892497914696131E-3</v>
      </c>
      <c r="AA19">
        <v>5.2892497914696131E-3</v>
      </c>
      <c r="AB19">
        <v>5.2892497914696131E-3</v>
      </c>
      <c r="AC19">
        <v>5.2892497914696131E-3</v>
      </c>
      <c r="AD19">
        <v>5.2892497914696131E-3</v>
      </c>
      <c r="AE19">
        <v>5.2892497914696131E-3</v>
      </c>
      <c r="AF19">
        <v>5.2892497914696131E-3</v>
      </c>
      <c r="AG19">
        <v>5.2892497914696131E-3</v>
      </c>
      <c r="AH19">
        <v>5.2892497914696131E-3</v>
      </c>
      <c r="AI19">
        <v>5.2892497914696131E-3</v>
      </c>
      <c r="AJ19">
        <v>5.2892497914696131E-3</v>
      </c>
      <c r="AK19">
        <v>5.2892497914696131E-3</v>
      </c>
      <c r="AL19">
        <v>5.2892497914696131E-3</v>
      </c>
      <c r="AM19">
        <v>5.2892497914696131E-3</v>
      </c>
      <c r="AN19">
        <v>5.2892497914696131E-3</v>
      </c>
      <c r="AO19">
        <v>5.2892497914696131E-3</v>
      </c>
      <c r="AP19">
        <v>5.2892497914696131E-3</v>
      </c>
      <c r="AQ19">
        <v>5.2892497914696131E-3</v>
      </c>
      <c r="AR19">
        <v>5.2892497914696131E-3</v>
      </c>
      <c r="AS19">
        <v>5.2892497914696131E-3</v>
      </c>
      <c r="AT19">
        <v>5.2892497914696131E-3</v>
      </c>
      <c r="AU19">
        <v>5.2892497914696131E-3</v>
      </c>
      <c r="AV19">
        <v>5.2892497914696131E-3</v>
      </c>
      <c r="AW19">
        <v>5.2892497914696131E-3</v>
      </c>
      <c r="AX19">
        <v>5.2892497914696131E-3</v>
      </c>
      <c r="AY19">
        <v>5.2892497914696131E-3</v>
      </c>
      <c r="AZ19">
        <v>5.2892497914696131E-3</v>
      </c>
      <c r="BA19">
        <v>5.2892497914696131E-3</v>
      </c>
      <c r="BB19">
        <v>5.2892497914696131E-3</v>
      </c>
      <c r="BC19">
        <v>5.2892497914696131E-3</v>
      </c>
      <c r="BD19">
        <v>5.2892497914696131E-3</v>
      </c>
      <c r="BE19">
        <v>5.2892497914696131E-3</v>
      </c>
      <c r="BF19">
        <v>5.2892497914696131E-3</v>
      </c>
      <c r="BG19">
        <v>5.2892497914696131E-3</v>
      </c>
      <c r="BH19">
        <v>5.2892497914696131E-3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1255.8136884836042</v>
      </c>
      <c r="C20">
        <v>4.8071563936349128E-3</v>
      </c>
      <c r="D20">
        <v>30</v>
      </c>
      <c r="E20">
        <v>593.5</v>
      </c>
      <c r="F20">
        <v>-653.5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4.8071563936349128E-3</v>
      </c>
      <c r="P20">
        <v>4.8071563936349128E-3</v>
      </c>
      <c r="Q20">
        <v>4.8071563936349128E-3</v>
      </c>
      <c r="R20">
        <v>4.8071563936349128E-3</v>
      </c>
      <c r="S20">
        <v>4.8071563936349128E-3</v>
      </c>
      <c r="T20">
        <v>4.8071563936349128E-3</v>
      </c>
      <c r="U20">
        <v>4.8071563936349128E-3</v>
      </c>
      <c r="V20">
        <v>4.8071563936349128E-3</v>
      </c>
      <c r="W20">
        <v>4.8071563936349128E-3</v>
      </c>
      <c r="X20">
        <v>4.8071563936349128E-3</v>
      </c>
      <c r="Y20">
        <v>4.8071563936349128E-3</v>
      </c>
      <c r="Z20">
        <v>4.8071563936349128E-3</v>
      </c>
      <c r="AA20">
        <v>4.8071563936349128E-3</v>
      </c>
      <c r="AB20">
        <v>4.8071563936349128E-3</v>
      </c>
      <c r="AC20">
        <v>4.8071563936349128E-3</v>
      </c>
      <c r="AD20">
        <v>4.8071563936349128E-3</v>
      </c>
      <c r="AE20">
        <v>4.8071563936349128E-3</v>
      </c>
      <c r="AF20">
        <v>4.8071563936349128E-3</v>
      </c>
      <c r="AG20">
        <v>4.8071563936349128E-3</v>
      </c>
      <c r="AH20">
        <v>4.8071563936349128E-3</v>
      </c>
      <c r="AI20">
        <v>4.8071563936349128E-3</v>
      </c>
      <c r="AJ20">
        <v>4.8071563936349128E-3</v>
      </c>
      <c r="AK20">
        <v>4.8071563936349128E-3</v>
      </c>
      <c r="AL20">
        <v>4.8071563936349128E-3</v>
      </c>
      <c r="AM20">
        <v>4.8071563936349128E-3</v>
      </c>
      <c r="AN20">
        <v>4.8071563936349128E-3</v>
      </c>
      <c r="AO20">
        <v>4.8071563936349128E-3</v>
      </c>
      <c r="AP20">
        <v>4.8071563936349128E-3</v>
      </c>
      <c r="AQ20">
        <v>4.8071563936349128E-3</v>
      </c>
      <c r="AR20">
        <v>4.8071563936349128E-3</v>
      </c>
      <c r="AS20">
        <v>4.8071563936349128E-3</v>
      </c>
      <c r="AT20">
        <v>4.8071563936349128E-3</v>
      </c>
      <c r="AU20">
        <v>4.8071563936349128E-3</v>
      </c>
      <c r="AV20">
        <v>4.8071563936349128E-3</v>
      </c>
      <c r="AW20">
        <v>4.8071563936349128E-3</v>
      </c>
      <c r="AX20">
        <v>4.8071563936349128E-3</v>
      </c>
      <c r="AY20">
        <v>4.8071563936349128E-3</v>
      </c>
      <c r="AZ20">
        <v>4.8071563936349128E-3</v>
      </c>
      <c r="BA20">
        <v>4.8071563936349128E-3</v>
      </c>
      <c r="BB20">
        <v>4.8071563936349128E-3</v>
      </c>
      <c r="BC20">
        <v>4.8071563936349128E-3</v>
      </c>
      <c r="BD20">
        <v>4.8071563936349128E-3</v>
      </c>
      <c r="BE20">
        <v>4.8071563936349128E-3</v>
      </c>
      <c r="BF20">
        <v>4.8071563936349128E-3</v>
      </c>
      <c r="BG20">
        <v>4.8071563936349128E-3</v>
      </c>
      <c r="BH20">
        <v>4.8071563936349128E-3</v>
      </c>
      <c r="BI20">
        <v>4.8071563936349128E-3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1247</v>
      </c>
      <c r="B21">
        <v>1364.2890637142098</v>
      </c>
      <c r="C21">
        <v>5.222391629859653E-3</v>
      </c>
      <c r="D21">
        <v>20</v>
      </c>
      <c r="E21">
        <v>603.5</v>
      </c>
      <c r="F21">
        <v>-643.5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5.222391629859653E-3</v>
      </c>
      <c r="P21">
        <v>5.222391629859653E-3</v>
      </c>
      <c r="Q21">
        <v>5.222391629859653E-3</v>
      </c>
      <c r="R21">
        <v>5.222391629859653E-3</v>
      </c>
      <c r="S21">
        <v>5.222391629859653E-3</v>
      </c>
      <c r="T21">
        <v>5.222391629859653E-3</v>
      </c>
      <c r="U21">
        <v>5.222391629859653E-3</v>
      </c>
      <c r="V21">
        <v>5.222391629859653E-3</v>
      </c>
      <c r="W21">
        <v>5.222391629859653E-3</v>
      </c>
      <c r="X21">
        <v>5.222391629859653E-3</v>
      </c>
      <c r="Y21">
        <v>5.222391629859653E-3</v>
      </c>
      <c r="Z21">
        <v>5.222391629859653E-3</v>
      </c>
      <c r="AA21">
        <v>5.222391629859653E-3</v>
      </c>
      <c r="AB21">
        <v>5.222391629859653E-3</v>
      </c>
      <c r="AC21">
        <v>5.222391629859653E-3</v>
      </c>
      <c r="AD21">
        <v>5.222391629859653E-3</v>
      </c>
      <c r="AE21">
        <v>5.222391629859653E-3</v>
      </c>
      <c r="AF21">
        <v>5.222391629859653E-3</v>
      </c>
      <c r="AG21">
        <v>5.222391629859653E-3</v>
      </c>
      <c r="AH21">
        <v>5.222391629859653E-3</v>
      </c>
      <c r="AI21">
        <v>5.222391629859653E-3</v>
      </c>
      <c r="AJ21">
        <v>5.222391629859653E-3</v>
      </c>
      <c r="AK21">
        <v>5.222391629859653E-3</v>
      </c>
      <c r="AL21">
        <v>5.222391629859653E-3</v>
      </c>
      <c r="AM21">
        <v>5.222391629859653E-3</v>
      </c>
      <c r="AN21">
        <v>5.222391629859653E-3</v>
      </c>
      <c r="AO21">
        <v>5.222391629859653E-3</v>
      </c>
      <c r="AP21">
        <v>5.222391629859653E-3</v>
      </c>
      <c r="AQ21">
        <v>5.222391629859653E-3</v>
      </c>
      <c r="AR21">
        <v>5.222391629859653E-3</v>
      </c>
      <c r="AS21">
        <v>5.222391629859653E-3</v>
      </c>
      <c r="AT21">
        <v>5.222391629859653E-3</v>
      </c>
      <c r="AU21">
        <v>5.222391629859653E-3</v>
      </c>
      <c r="AV21">
        <v>5.222391629859653E-3</v>
      </c>
      <c r="AW21">
        <v>5.222391629859653E-3</v>
      </c>
      <c r="AX21">
        <v>5.222391629859653E-3</v>
      </c>
      <c r="AY21">
        <v>5.222391629859653E-3</v>
      </c>
      <c r="AZ21">
        <v>5.222391629859653E-3</v>
      </c>
      <c r="BA21">
        <v>5.222391629859653E-3</v>
      </c>
      <c r="BB21">
        <v>5.222391629859653E-3</v>
      </c>
      <c r="BC21">
        <v>5.222391629859653E-3</v>
      </c>
      <c r="BD21">
        <v>5.222391629859653E-3</v>
      </c>
      <c r="BE21">
        <v>5.222391629859653E-3</v>
      </c>
      <c r="BF21">
        <v>5.222391629859653E-3</v>
      </c>
      <c r="BG21">
        <v>5.222391629859653E-3</v>
      </c>
      <c r="BH21">
        <v>5.222391629859653E-3</v>
      </c>
      <c r="BI21">
        <v>5.222391629859653E-3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1247</v>
      </c>
      <c r="B22">
        <v>1218.3914716322079</v>
      </c>
      <c r="C22">
        <v>4.6639070799422066E-3</v>
      </c>
      <c r="D22">
        <v>10</v>
      </c>
      <c r="E22">
        <v>613.5</v>
      </c>
      <c r="F22">
        <v>-633.5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4.6639070799422066E-3</v>
      </c>
      <c r="Q22">
        <v>4.6639070799422066E-3</v>
      </c>
      <c r="R22">
        <v>4.6639070799422066E-3</v>
      </c>
      <c r="S22">
        <v>4.6639070799422066E-3</v>
      </c>
      <c r="T22">
        <v>4.6639070799422066E-3</v>
      </c>
      <c r="U22">
        <v>4.6639070799422066E-3</v>
      </c>
      <c r="V22">
        <v>4.6639070799422066E-3</v>
      </c>
      <c r="W22">
        <v>4.6639070799422066E-3</v>
      </c>
      <c r="X22">
        <v>4.6639070799422066E-3</v>
      </c>
      <c r="Y22">
        <v>4.6639070799422066E-3</v>
      </c>
      <c r="Z22">
        <v>4.6639070799422066E-3</v>
      </c>
      <c r="AA22">
        <v>4.6639070799422066E-3</v>
      </c>
      <c r="AB22">
        <v>4.6639070799422066E-3</v>
      </c>
      <c r="AC22">
        <v>4.6639070799422066E-3</v>
      </c>
      <c r="AD22">
        <v>4.6639070799422066E-3</v>
      </c>
      <c r="AE22">
        <v>4.6639070799422066E-3</v>
      </c>
      <c r="AF22">
        <v>4.6639070799422066E-3</v>
      </c>
      <c r="AG22">
        <v>4.6639070799422066E-3</v>
      </c>
      <c r="AH22">
        <v>4.6639070799422066E-3</v>
      </c>
      <c r="AI22">
        <v>4.6639070799422066E-3</v>
      </c>
      <c r="AJ22">
        <v>4.6639070799422066E-3</v>
      </c>
      <c r="AK22">
        <v>4.6639070799422066E-3</v>
      </c>
      <c r="AL22">
        <v>4.6639070799422066E-3</v>
      </c>
      <c r="AM22">
        <v>4.6639070799422066E-3</v>
      </c>
      <c r="AN22">
        <v>4.6639070799422066E-3</v>
      </c>
      <c r="AO22">
        <v>4.6639070799422066E-3</v>
      </c>
      <c r="AP22">
        <v>4.6639070799422066E-3</v>
      </c>
      <c r="AQ22">
        <v>4.6639070799422066E-3</v>
      </c>
      <c r="AR22">
        <v>4.6639070799422066E-3</v>
      </c>
      <c r="AS22">
        <v>4.6639070799422066E-3</v>
      </c>
      <c r="AT22">
        <v>4.6639070799422066E-3</v>
      </c>
      <c r="AU22">
        <v>4.6639070799422066E-3</v>
      </c>
      <c r="AV22">
        <v>4.6639070799422066E-3</v>
      </c>
      <c r="AW22">
        <v>4.6639070799422066E-3</v>
      </c>
      <c r="AX22">
        <v>4.6639070799422066E-3</v>
      </c>
      <c r="AY22">
        <v>4.6639070799422066E-3</v>
      </c>
      <c r="AZ22">
        <v>4.6639070799422066E-3</v>
      </c>
      <c r="BA22">
        <v>4.6639070799422066E-3</v>
      </c>
      <c r="BB22">
        <v>4.6639070799422066E-3</v>
      </c>
      <c r="BC22">
        <v>4.6639070799422066E-3</v>
      </c>
      <c r="BD22">
        <v>4.6639070799422066E-3</v>
      </c>
      <c r="BE22">
        <v>4.6639070799422066E-3</v>
      </c>
      <c r="BF22">
        <v>4.6639070799422066E-3</v>
      </c>
      <c r="BG22">
        <v>4.6639070799422066E-3</v>
      </c>
      <c r="BH22">
        <v>4.6639070799422066E-3</v>
      </c>
      <c r="BI22">
        <v>4.6639070799422066E-3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1247</v>
      </c>
      <c r="B23">
        <v>1289.9619351892591</v>
      </c>
      <c r="C23">
        <v>4.9378732061588545E-3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4.9378732061588545E-3</v>
      </c>
      <c r="Q23">
        <v>4.9378732061588545E-3</v>
      </c>
      <c r="R23">
        <v>4.9378732061588545E-3</v>
      </c>
      <c r="S23">
        <v>4.9378732061588545E-3</v>
      </c>
      <c r="T23">
        <v>4.9378732061588545E-3</v>
      </c>
      <c r="U23">
        <v>4.9378732061588545E-3</v>
      </c>
      <c r="V23">
        <v>4.9378732061588545E-3</v>
      </c>
      <c r="W23">
        <v>4.9378732061588545E-3</v>
      </c>
      <c r="X23">
        <v>4.9378732061588545E-3</v>
      </c>
      <c r="Y23">
        <v>4.9378732061588545E-3</v>
      </c>
      <c r="Z23">
        <v>4.9378732061588545E-3</v>
      </c>
      <c r="AA23">
        <v>4.9378732061588545E-3</v>
      </c>
      <c r="AB23">
        <v>4.9378732061588545E-3</v>
      </c>
      <c r="AC23">
        <v>4.9378732061588545E-3</v>
      </c>
      <c r="AD23">
        <v>4.9378732061588545E-3</v>
      </c>
      <c r="AE23">
        <v>4.9378732061588545E-3</v>
      </c>
      <c r="AF23">
        <v>4.9378732061588545E-3</v>
      </c>
      <c r="AG23">
        <v>4.9378732061588545E-3</v>
      </c>
      <c r="AH23">
        <v>4.9378732061588545E-3</v>
      </c>
      <c r="AI23">
        <v>4.9378732061588545E-3</v>
      </c>
      <c r="AJ23">
        <v>4.9378732061588545E-3</v>
      </c>
      <c r="AK23">
        <v>4.9378732061588545E-3</v>
      </c>
      <c r="AL23">
        <v>4.9378732061588545E-3</v>
      </c>
      <c r="AM23">
        <v>4.9378732061588545E-3</v>
      </c>
      <c r="AN23">
        <v>4.9378732061588545E-3</v>
      </c>
      <c r="AO23">
        <v>4.9378732061588545E-3</v>
      </c>
      <c r="AP23">
        <v>4.9378732061588545E-3</v>
      </c>
      <c r="AQ23">
        <v>4.9378732061588545E-3</v>
      </c>
      <c r="AR23">
        <v>4.9378732061588545E-3</v>
      </c>
      <c r="AS23">
        <v>4.9378732061588545E-3</v>
      </c>
      <c r="AT23">
        <v>4.9378732061588545E-3</v>
      </c>
      <c r="AU23">
        <v>4.9378732061588545E-3</v>
      </c>
      <c r="AV23">
        <v>4.9378732061588545E-3</v>
      </c>
      <c r="AW23">
        <v>4.9378732061588545E-3</v>
      </c>
      <c r="AX23">
        <v>4.9378732061588545E-3</v>
      </c>
      <c r="AY23">
        <v>4.9378732061588545E-3</v>
      </c>
      <c r="AZ23">
        <v>4.9378732061588545E-3</v>
      </c>
      <c r="BA23">
        <v>4.9378732061588545E-3</v>
      </c>
      <c r="BB23">
        <v>4.9378732061588545E-3</v>
      </c>
      <c r="BC23">
        <v>4.9378732061588545E-3</v>
      </c>
      <c r="BD23">
        <v>4.9378732061588545E-3</v>
      </c>
      <c r="BE23">
        <v>4.9378732061588545E-3</v>
      </c>
      <c r="BF23">
        <v>4.9378732061588545E-3</v>
      </c>
      <c r="BG23">
        <v>4.9378732061588545E-3</v>
      </c>
      <c r="BH23">
        <v>4.9378732061588545E-3</v>
      </c>
      <c r="BI23">
        <v>4.9378732061588545E-3</v>
      </c>
      <c r="BJ23">
        <v>4.9378732061588545E-3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1247</v>
      </c>
      <c r="B24">
        <v>1375.2479620126571</v>
      </c>
      <c r="C24">
        <v>5.2643414338040487E-3</v>
      </c>
      <c r="D24">
        <v>-10</v>
      </c>
      <c r="E24">
        <v>633.5</v>
      </c>
      <c r="F24">
        <v>-613.5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5.2643414338040487E-3</v>
      </c>
      <c r="R24">
        <v>5.2643414338040487E-3</v>
      </c>
      <c r="S24">
        <v>5.2643414338040487E-3</v>
      </c>
      <c r="T24">
        <v>5.2643414338040487E-3</v>
      </c>
      <c r="U24">
        <v>5.2643414338040487E-3</v>
      </c>
      <c r="V24">
        <v>5.2643414338040487E-3</v>
      </c>
      <c r="W24">
        <v>5.2643414338040487E-3</v>
      </c>
      <c r="X24">
        <v>5.2643414338040487E-3</v>
      </c>
      <c r="Y24">
        <v>5.2643414338040487E-3</v>
      </c>
      <c r="Z24">
        <v>5.2643414338040487E-3</v>
      </c>
      <c r="AA24">
        <v>5.2643414338040487E-3</v>
      </c>
      <c r="AB24">
        <v>5.2643414338040487E-3</v>
      </c>
      <c r="AC24">
        <v>5.2643414338040487E-3</v>
      </c>
      <c r="AD24">
        <v>5.2643414338040487E-3</v>
      </c>
      <c r="AE24">
        <v>5.2643414338040487E-3</v>
      </c>
      <c r="AF24">
        <v>5.2643414338040487E-3</v>
      </c>
      <c r="AG24">
        <v>5.2643414338040487E-3</v>
      </c>
      <c r="AH24">
        <v>5.2643414338040487E-3</v>
      </c>
      <c r="AI24">
        <v>5.2643414338040487E-3</v>
      </c>
      <c r="AJ24">
        <v>5.2643414338040487E-3</v>
      </c>
      <c r="AK24">
        <v>5.2643414338040487E-3</v>
      </c>
      <c r="AL24">
        <v>5.2643414338040487E-3</v>
      </c>
      <c r="AM24">
        <v>5.2643414338040487E-3</v>
      </c>
      <c r="AN24">
        <v>5.2643414338040487E-3</v>
      </c>
      <c r="AO24">
        <v>5.2643414338040487E-3</v>
      </c>
      <c r="AP24">
        <v>5.2643414338040487E-3</v>
      </c>
      <c r="AQ24">
        <v>5.2643414338040487E-3</v>
      </c>
      <c r="AR24">
        <v>5.2643414338040487E-3</v>
      </c>
      <c r="AS24">
        <v>5.2643414338040487E-3</v>
      </c>
      <c r="AT24">
        <v>5.2643414338040487E-3</v>
      </c>
      <c r="AU24">
        <v>5.2643414338040487E-3</v>
      </c>
      <c r="AV24">
        <v>5.2643414338040487E-3</v>
      </c>
      <c r="AW24">
        <v>5.2643414338040487E-3</v>
      </c>
      <c r="AX24">
        <v>5.2643414338040487E-3</v>
      </c>
      <c r="AY24">
        <v>5.2643414338040487E-3</v>
      </c>
      <c r="AZ24">
        <v>5.2643414338040487E-3</v>
      </c>
      <c r="BA24">
        <v>5.2643414338040487E-3</v>
      </c>
      <c r="BB24">
        <v>5.2643414338040487E-3</v>
      </c>
      <c r="BC24">
        <v>5.2643414338040487E-3</v>
      </c>
      <c r="BD24">
        <v>5.2643414338040487E-3</v>
      </c>
      <c r="BE24">
        <v>5.2643414338040487E-3</v>
      </c>
      <c r="BF24">
        <v>5.2643414338040487E-3</v>
      </c>
      <c r="BG24">
        <v>5.2643414338040487E-3</v>
      </c>
      <c r="BH24">
        <v>5.2643414338040487E-3</v>
      </c>
      <c r="BI24">
        <v>5.2643414338040487E-3</v>
      </c>
      <c r="BJ24">
        <v>5.2643414338040487E-3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1247</v>
      </c>
      <c r="B25">
        <v>1266.891975769481</v>
      </c>
      <c r="C25">
        <v>4.8495632092678369E-3</v>
      </c>
      <c r="D25">
        <v>-20</v>
      </c>
      <c r="E25">
        <v>643.5</v>
      </c>
      <c r="F25">
        <v>-603.5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4.8495632092678369E-3</v>
      </c>
      <c r="R25">
        <v>4.8495632092678369E-3</v>
      </c>
      <c r="S25">
        <v>4.8495632092678369E-3</v>
      </c>
      <c r="T25">
        <v>4.8495632092678369E-3</v>
      </c>
      <c r="U25">
        <v>4.8495632092678369E-3</v>
      </c>
      <c r="V25">
        <v>4.8495632092678369E-3</v>
      </c>
      <c r="W25">
        <v>4.8495632092678369E-3</v>
      </c>
      <c r="X25">
        <v>4.8495632092678369E-3</v>
      </c>
      <c r="Y25">
        <v>4.8495632092678369E-3</v>
      </c>
      <c r="Z25">
        <v>4.8495632092678369E-3</v>
      </c>
      <c r="AA25">
        <v>4.8495632092678369E-3</v>
      </c>
      <c r="AB25">
        <v>4.8495632092678369E-3</v>
      </c>
      <c r="AC25">
        <v>4.8495632092678369E-3</v>
      </c>
      <c r="AD25">
        <v>4.8495632092678369E-3</v>
      </c>
      <c r="AE25">
        <v>4.8495632092678369E-3</v>
      </c>
      <c r="AF25">
        <v>4.8495632092678369E-3</v>
      </c>
      <c r="AG25">
        <v>4.8495632092678369E-3</v>
      </c>
      <c r="AH25">
        <v>4.8495632092678369E-3</v>
      </c>
      <c r="AI25">
        <v>4.8495632092678369E-3</v>
      </c>
      <c r="AJ25">
        <v>4.8495632092678369E-3</v>
      </c>
      <c r="AK25">
        <v>4.8495632092678369E-3</v>
      </c>
      <c r="AL25">
        <v>4.8495632092678369E-3</v>
      </c>
      <c r="AM25">
        <v>4.8495632092678369E-3</v>
      </c>
      <c r="AN25">
        <v>4.8495632092678369E-3</v>
      </c>
      <c r="AO25">
        <v>4.8495632092678369E-3</v>
      </c>
      <c r="AP25">
        <v>4.8495632092678369E-3</v>
      </c>
      <c r="AQ25">
        <v>4.8495632092678369E-3</v>
      </c>
      <c r="AR25">
        <v>4.8495632092678369E-3</v>
      </c>
      <c r="AS25">
        <v>4.8495632092678369E-3</v>
      </c>
      <c r="AT25">
        <v>4.8495632092678369E-3</v>
      </c>
      <c r="AU25">
        <v>4.8495632092678369E-3</v>
      </c>
      <c r="AV25">
        <v>4.8495632092678369E-3</v>
      </c>
      <c r="AW25">
        <v>4.8495632092678369E-3</v>
      </c>
      <c r="AX25">
        <v>4.8495632092678369E-3</v>
      </c>
      <c r="AY25">
        <v>4.8495632092678369E-3</v>
      </c>
      <c r="AZ25">
        <v>4.8495632092678369E-3</v>
      </c>
      <c r="BA25">
        <v>4.8495632092678369E-3</v>
      </c>
      <c r="BB25">
        <v>4.8495632092678369E-3</v>
      </c>
      <c r="BC25">
        <v>4.8495632092678369E-3</v>
      </c>
      <c r="BD25">
        <v>4.8495632092678369E-3</v>
      </c>
      <c r="BE25">
        <v>4.8495632092678369E-3</v>
      </c>
      <c r="BF25">
        <v>4.8495632092678369E-3</v>
      </c>
      <c r="BG25">
        <v>4.8495632092678369E-3</v>
      </c>
      <c r="BH25">
        <v>4.8495632092678369E-3</v>
      </c>
      <c r="BI25">
        <v>4.8495632092678369E-3</v>
      </c>
      <c r="BJ25">
        <v>4.8495632092678369E-3</v>
      </c>
      <c r="BK25">
        <v>4.8495632092678369E-3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1352.3102387120318</v>
      </c>
      <c r="C26">
        <v>5.1765376264150927E-3</v>
      </c>
      <c r="D26">
        <v>-30</v>
      </c>
      <c r="E26">
        <v>653.5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5.1765376264150927E-3</v>
      </c>
      <c r="R26">
        <v>5.1765376264150927E-3</v>
      </c>
      <c r="S26">
        <v>5.1765376264150927E-3</v>
      </c>
      <c r="T26">
        <v>5.1765376264150927E-3</v>
      </c>
      <c r="U26">
        <v>5.1765376264150927E-3</v>
      </c>
      <c r="V26">
        <v>5.1765376264150927E-3</v>
      </c>
      <c r="W26">
        <v>5.1765376264150927E-3</v>
      </c>
      <c r="X26">
        <v>5.1765376264150927E-3</v>
      </c>
      <c r="Y26">
        <v>5.1765376264150927E-3</v>
      </c>
      <c r="Z26">
        <v>5.1765376264150927E-3</v>
      </c>
      <c r="AA26">
        <v>5.1765376264150927E-3</v>
      </c>
      <c r="AB26">
        <v>5.1765376264150927E-3</v>
      </c>
      <c r="AC26">
        <v>5.1765376264150927E-3</v>
      </c>
      <c r="AD26">
        <v>5.1765376264150927E-3</v>
      </c>
      <c r="AE26">
        <v>5.1765376264150927E-3</v>
      </c>
      <c r="AF26">
        <v>5.1765376264150927E-3</v>
      </c>
      <c r="AG26">
        <v>5.1765376264150927E-3</v>
      </c>
      <c r="AH26">
        <v>5.1765376264150927E-3</v>
      </c>
      <c r="AI26">
        <v>5.1765376264150927E-3</v>
      </c>
      <c r="AJ26">
        <v>5.1765376264150927E-3</v>
      </c>
      <c r="AK26">
        <v>5.1765376264150927E-3</v>
      </c>
      <c r="AL26">
        <v>5.1765376264150927E-3</v>
      </c>
      <c r="AM26">
        <v>5.1765376264150927E-3</v>
      </c>
      <c r="AN26">
        <v>5.1765376264150927E-3</v>
      </c>
      <c r="AO26">
        <v>5.1765376264150927E-3</v>
      </c>
      <c r="AP26">
        <v>5.1765376264150927E-3</v>
      </c>
      <c r="AQ26">
        <v>5.1765376264150927E-3</v>
      </c>
      <c r="AR26">
        <v>5.1765376264150927E-3</v>
      </c>
      <c r="AS26">
        <v>5.1765376264150927E-3</v>
      </c>
      <c r="AT26">
        <v>5.1765376264150927E-3</v>
      </c>
      <c r="AU26">
        <v>5.1765376264150927E-3</v>
      </c>
      <c r="AV26">
        <v>5.1765376264150927E-3</v>
      </c>
      <c r="AW26">
        <v>5.1765376264150927E-3</v>
      </c>
      <c r="AX26">
        <v>5.1765376264150927E-3</v>
      </c>
      <c r="AY26">
        <v>5.1765376264150927E-3</v>
      </c>
      <c r="AZ26">
        <v>5.1765376264150927E-3</v>
      </c>
      <c r="BA26">
        <v>5.1765376264150927E-3</v>
      </c>
      <c r="BB26">
        <v>5.1765376264150927E-3</v>
      </c>
      <c r="BC26">
        <v>5.1765376264150927E-3</v>
      </c>
      <c r="BD26">
        <v>5.1765376264150927E-3</v>
      </c>
      <c r="BE26">
        <v>5.1765376264150927E-3</v>
      </c>
      <c r="BF26">
        <v>5.1765376264150927E-3</v>
      </c>
      <c r="BG26">
        <v>5.1765376264150927E-3</v>
      </c>
      <c r="BH26">
        <v>5.1765376264150927E-3</v>
      </c>
      <c r="BI26">
        <v>5.1765376264150927E-3</v>
      </c>
      <c r="BJ26">
        <v>5.1765376264150927E-3</v>
      </c>
      <c r="BK26">
        <v>5.1765376264150927E-3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1247</v>
      </c>
      <c r="B27">
        <v>1339.1099671836598</v>
      </c>
      <c r="C27">
        <v>5.1260080213811222E-3</v>
      </c>
      <c r="D27">
        <v>-40</v>
      </c>
      <c r="E27">
        <v>663.5</v>
      </c>
      <c r="F27">
        <v>-583.5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5.1260080213811222E-3</v>
      </c>
      <c r="S27">
        <v>5.1260080213811222E-3</v>
      </c>
      <c r="T27">
        <v>5.1260080213811222E-3</v>
      </c>
      <c r="U27">
        <v>5.1260080213811222E-3</v>
      </c>
      <c r="V27">
        <v>5.1260080213811222E-3</v>
      </c>
      <c r="W27">
        <v>5.1260080213811222E-3</v>
      </c>
      <c r="X27">
        <v>5.1260080213811222E-3</v>
      </c>
      <c r="Y27">
        <v>5.1260080213811222E-3</v>
      </c>
      <c r="Z27">
        <v>5.1260080213811222E-3</v>
      </c>
      <c r="AA27">
        <v>5.1260080213811222E-3</v>
      </c>
      <c r="AB27">
        <v>5.1260080213811222E-3</v>
      </c>
      <c r="AC27">
        <v>5.1260080213811222E-3</v>
      </c>
      <c r="AD27">
        <v>5.1260080213811222E-3</v>
      </c>
      <c r="AE27">
        <v>5.1260080213811222E-3</v>
      </c>
      <c r="AF27">
        <v>5.1260080213811222E-3</v>
      </c>
      <c r="AG27">
        <v>5.1260080213811222E-3</v>
      </c>
      <c r="AH27">
        <v>5.1260080213811222E-3</v>
      </c>
      <c r="AI27">
        <v>5.1260080213811222E-3</v>
      </c>
      <c r="AJ27">
        <v>5.1260080213811222E-3</v>
      </c>
      <c r="AK27">
        <v>5.1260080213811222E-3</v>
      </c>
      <c r="AL27">
        <v>5.1260080213811222E-3</v>
      </c>
      <c r="AM27">
        <v>5.1260080213811222E-3</v>
      </c>
      <c r="AN27">
        <v>5.1260080213811222E-3</v>
      </c>
      <c r="AO27">
        <v>5.1260080213811222E-3</v>
      </c>
      <c r="AP27">
        <v>5.1260080213811222E-3</v>
      </c>
      <c r="AQ27">
        <v>5.1260080213811222E-3</v>
      </c>
      <c r="AR27">
        <v>5.1260080213811222E-3</v>
      </c>
      <c r="AS27">
        <v>5.1260080213811222E-3</v>
      </c>
      <c r="AT27">
        <v>5.1260080213811222E-3</v>
      </c>
      <c r="AU27">
        <v>5.1260080213811222E-3</v>
      </c>
      <c r="AV27">
        <v>5.1260080213811222E-3</v>
      </c>
      <c r="AW27">
        <v>5.1260080213811222E-3</v>
      </c>
      <c r="AX27">
        <v>5.1260080213811222E-3</v>
      </c>
      <c r="AY27">
        <v>5.1260080213811222E-3</v>
      </c>
      <c r="AZ27">
        <v>5.1260080213811222E-3</v>
      </c>
      <c r="BA27">
        <v>5.1260080213811222E-3</v>
      </c>
      <c r="BB27">
        <v>5.1260080213811222E-3</v>
      </c>
      <c r="BC27">
        <v>5.1260080213811222E-3</v>
      </c>
      <c r="BD27">
        <v>5.1260080213811222E-3</v>
      </c>
      <c r="BE27">
        <v>5.1260080213811222E-3</v>
      </c>
      <c r="BF27">
        <v>5.1260080213811222E-3</v>
      </c>
      <c r="BG27">
        <v>5.1260080213811222E-3</v>
      </c>
      <c r="BH27">
        <v>5.1260080213811222E-3</v>
      </c>
      <c r="BI27">
        <v>5.1260080213811222E-3</v>
      </c>
      <c r="BJ27">
        <v>5.1260080213811222E-3</v>
      </c>
      <c r="BK27">
        <v>5.1260080213811222E-3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1247</v>
      </c>
      <c r="B28">
        <v>1270.5581271187996</v>
      </c>
      <c r="C28">
        <v>4.8635969493524755E-3</v>
      </c>
      <c r="D28">
        <v>-30</v>
      </c>
      <c r="E28">
        <v>653.5</v>
      </c>
      <c r="F28">
        <v>-593.5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4.8635969493524755E-3</v>
      </c>
      <c r="R28">
        <v>4.8635969493524755E-3</v>
      </c>
      <c r="S28">
        <v>4.8635969493524755E-3</v>
      </c>
      <c r="T28">
        <v>4.8635969493524755E-3</v>
      </c>
      <c r="U28">
        <v>4.8635969493524755E-3</v>
      </c>
      <c r="V28">
        <v>4.8635969493524755E-3</v>
      </c>
      <c r="W28">
        <v>4.8635969493524755E-3</v>
      </c>
      <c r="X28">
        <v>4.8635969493524755E-3</v>
      </c>
      <c r="Y28">
        <v>4.8635969493524755E-3</v>
      </c>
      <c r="Z28">
        <v>4.8635969493524755E-3</v>
      </c>
      <c r="AA28">
        <v>4.8635969493524755E-3</v>
      </c>
      <c r="AB28">
        <v>4.8635969493524755E-3</v>
      </c>
      <c r="AC28">
        <v>4.8635969493524755E-3</v>
      </c>
      <c r="AD28">
        <v>4.8635969493524755E-3</v>
      </c>
      <c r="AE28">
        <v>4.8635969493524755E-3</v>
      </c>
      <c r="AF28">
        <v>4.8635969493524755E-3</v>
      </c>
      <c r="AG28">
        <v>4.8635969493524755E-3</v>
      </c>
      <c r="AH28">
        <v>4.8635969493524755E-3</v>
      </c>
      <c r="AI28">
        <v>4.8635969493524755E-3</v>
      </c>
      <c r="AJ28">
        <v>4.8635969493524755E-3</v>
      </c>
      <c r="AK28">
        <v>4.8635969493524755E-3</v>
      </c>
      <c r="AL28">
        <v>4.8635969493524755E-3</v>
      </c>
      <c r="AM28">
        <v>4.8635969493524755E-3</v>
      </c>
      <c r="AN28">
        <v>4.8635969493524755E-3</v>
      </c>
      <c r="AO28">
        <v>4.8635969493524755E-3</v>
      </c>
      <c r="AP28">
        <v>4.8635969493524755E-3</v>
      </c>
      <c r="AQ28">
        <v>4.8635969493524755E-3</v>
      </c>
      <c r="AR28">
        <v>4.8635969493524755E-3</v>
      </c>
      <c r="AS28">
        <v>4.8635969493524755E-3</v>
      </c>
      <c r="AT28">
        <v>4.8635969493524755E-3</v>
      </c>
      <c r="AU28">
        <v>4.8635969493524755E-3</v>
      </c>
      <c r="AV28">
        <v>4.8635969493524755E-3</v>
      </c>
      <c r="AW28">
        <v>4.8635969493524755E-3</v>
      </c>
      <c r="AX28">
        <v>4.8635969493524755E-3</v>
      </c>
      <c r="AY28">
        <v>4.8635969493524755E-3</v>
      </c>
      <c r="AZ28">
        <v>4.8635969493524755E-3</v>
      </c>
      <c r="BA28">
        <v>4.8635969493524755E-3</v>
      </c>
      <c r="BB28">
        <v>4.8635969493524755E-3</v>
      </c>
      <c r="BC28">
        <v>4.8635969493524755E-3</v>
      </c>
      <c r="BD28">
        <v>4.8635969493524755E-3</v>
      </c>
      <c r="BE28">
        <v>4.8635969493524755E-3</v>
      </c>
      <c r="BF28">
        <v>4.8635969493524755E-3</v>
      </c>
      <c r="BG28">
        <v>4.8635969493524755E-3</v>
      </c>
      <c r="BH28">
        <v>4.8635969493524755E-3</v>
      </c>
      <c r="BI28">
        <v>4.8635969493524755E-3</v>
      </c>
      <c r="BJ28">
        <v>4.8635969493524755E-3</v>
      </c>
      <c r="BK28">
        <v>4.8635969493524755E-3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1247</v>
      </c>
      <c r="B29">
        <v>1251.3828564288613</v>
      </c>
      <c r="C29">
        <v>4.7901955157304849E-3</v>
      </c>
      <c r="D29">
        <v>-20</v>
      </c>
      <c r="E29">
        <v>643.5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4.7901955157304849E-3</v>
      </c>
      <c r="R29">
        <v>4.7901955157304849E-3</v>
      </c>
      <c r="S29">
        <v>4.7901955157304849E-3</v>
      </c>
      <c r="T29">
        <v>4.7901955157304849E-3</v>
      </c>
      <c r="U29">
        <v>4.7901955157304849E-3</v>
      </c>
      <c r="V29">
        <v>4.7901955157304849E-3</v>
      </c>
      <c r="W29">
        <v>4.7901955157304849E-3</v>
      </c>
      <c r="X29">
        <v>4.7901955157304849E-3</v>
      </c>
      <c r="Y29">
        <v>4.7901955157304849E-3</v>
      </c>
      <c r="Z29">
        <v>4.7901955157304849E-3</v>
      </c>
      <c r="AA29">
        <v>4.7901955157304849E-3</v>
      </c>
      <c r="AB29">
        <v>4.7901955157304849E-3</v>
      </c>
      <c r="AC29">
        <v>4.7901955157304849E-3</v>
      </c>
      <c r="AD29">
        <v>4.7901955157304849E-3</v>
      </c>
      <c r="AE29">
        <v>4.7901955157304849E-3</v>
      </c>
      <c r="AF29">
        <v>4.7901955157304849E-3</v>
      </c>
      <c r="AG29">
        <v>4.7901955157304849E-3</v>
      </c>
      <c r="AH29">
        <v>4.7901955157304849E-3</v>
      </c>
      <c r="AI29">
        <v>4.7901955157304849E-3</v>
      </c>
      <c r="AJ29">
        <v>4.7901955157304849E-3</v>
      </c>
      <c r="AK29">
        <v>4.7901955157304849E-3</v>
      </c>
      <c r="AL29">
        <v>4.7901955157304849E-3</v>
      </c>
      <c r="AM29">
        <v>4.7901955157304849E-3</v>
      </c>
      <c r="AN29">
        <v>4.7901955157304849E-3</v>
      </c>
      <c r="AO29">
        <v>4.7901955157304849E-3</v>
      </c>
      <c r="AP29">
        <v>4.7901955157304849E-3</v>
      </c>
      <c r="AQ29">
        <v>4.7901955157304849E-3</v>
      </c>
      <c r="AR29">
        <v>4.7901955157304849E-3</v>
      </c>
      <c r="AS29">
        <v>4.7901955157304849E-3</v>
      </c>
      <c r="AT29">
        <v>4.7901955157304849E-3</v>
      </c>
      <c r="AU29">
        <v>4.7901955157304849E-3</v>
      </c>
      <c r="AV29">
        <v>4.7901955157304849E-3</v>
      </c>
      <c r="AW29">
        <v>4.7901955157304849E-3</v>
      </c>
      <c r="AX29">
        <v>4.7901955157304849E-3</v>
      </c>
      <c r="AY29">
        <v>4.7901955157304849E-3</v>
      </c>
      <c r="AZ29">
        <v>4.7901955157304849E-3</v>
      </c>
      <c r="BA29">
        <v>4.7901955157304849E-3</v>
      </c>
      <c r="BB29">
        <v>4.7901955157304849E-3</v>
      </c>
      <c r="BC29">
        <v>4.7901955157304849E-3</v>
      </c>
      <c r="BD29">
        <v>4.7901955157304849E-3</v>
      </c>
      <c r="BE29">
        <v>4.7901955157304849E-3</v>
      </c>
      <c r="BF29">
        <v>4.7901955157304849E-3</v>
      </c>
      <c r="BG29">
        <v>4.7901955157304849E-3</v>
      </c>
      <c r="BH29">
        <v>4.7901955157304849E-3</v>
      </c>
      <c r="BI29">
        <v>4.7901955157304849E-3</v>
      </c>
      <c r="BJ29">
        <v>4.7901955157304849E-3</v>
      </c>
      <c r="BK29">
        <v>4.7901955157304849E-3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1247</v>
      </c>
      <c r="B30">
        <v>1345.0449112880356</v>
      </c>
      <c r="C30">
        <v>5.1487265223489412E-3</v>
      </c>
      <c r="D30">
        <v>-10</v>
      </c>
      <c r="E30">
        <v>633.5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5.1487265223489412E-3</v>
      </c>
      <c r="R30">
        <v>5.1487265223489412E-3</v>
      </c>
      <c r="S30">
        <v>5.1487265223489412E-3</v>
      </c>
      <c r="T30">
        <v>5.1487265223489412E-3</v>
      </c>
      <c r="U30">
        <v>5.1487265223489412E-3</v>
      </c>
      <c r="V30">
        <v>5.1487265223489412E-3</v>
      </c>
      <c r="W30">
        <v>5.1487265223489412E-3</v>
      </c>
      <c r="X30">
        <v>5.1487265223489412E-3</v>
      </c>
      <c r="Y30">
        <v>5.1487265223489412E-3</v>
      </c>
      <c r="Z30">
        <v>5.1487265223489412E-3</v>
      </c>
      <c r="AA30">
        <v>5.1487265223489412E-3</v>
      </c>
      <c r="AB30">
        <v>5.1487265223489412E-3</v>
      </c>
      <c r="AC30">
        <v>5.1487265223489412E-3</v>
      </c>
      <c r="AD30">
        <v>5.1487265223489412E-3</v>
      </c>
      <c r="AE30">
        <v>5.1487265223489412E-3</v>
      </c>
      <c r="AF30">
        <v>5.1487265223489412E-3</v>
      </c>
      <c r="AG30">
        <v>5.1487265223489412E-3</v>
      </c>
      <c r="AH30">
        <v>5.1487265223489412E-3</v>
      </c>
      <c r="AI30">
        <v>5.1487265223489412E-3</v>
      </c>
      <c r="AJ30">
        <v>5.1487265223489412E-3</v>
      </c>
      <c r="AK30">
        <v>5.1487265223489412E-3</v>
      </c>
      <c r="AL30">
        <v>5.1487265223489412E-3</v>
      </c>
      <c r="AM30">
        <v>5.1487265223489412E-3</v>
      </c>
      <c r="AN30">
        <v>5.1487265223489412E-3</v>
      </c>
      <c r="AO30">
        <v>5.1487265223489412E-3</v>
      </c>
      <c r="AP30">
        <v>5.1487265223489412E-3</v>
      </c>
      <c r="AQ30">
        <v>5.1487265223489412E-3</v>
      </c>
      <c r="AR30">
        <v>5.1487265223489412E-3</v>
      </c>
      <c r="AS30">
        <v>5.1487265223489412E-3</v>
      </c>
      <c r="AT30">
        <v>5.1487265223489412E-3</v>
      </c>
      <c r="AU30">
        <v>5.1487265223489412E-3</v>
      </c>
      <c r="AV30">
        <v>5.1487265223489412E-3</v>
      </c>
      <c r="AW30">
        <v>5.1487265223489412E-3</v>
      </c>
      <c r="AX30">
        <v>5.1487265223489412E-3</v>
      </c>
      <c r="AY30">
        <v>5.1487265223489412E-3</v>
      </c>
      <c r="AZ30">
        <v>5.1487265223489412E-3</v>
      </c>
      <c r="BA30">
        <v>5.1487265223489412E-3</v>
      </c>
      <c r="BB30">
        <v>5.1487265223489412E-3</v>
      </c>
      <c r="BC30">
        <v>5.1487265223489412E-3</v>
      </c>
      <c r="BD30">
        <v>5.1487265223489412E-3</v>
      </c>
      <c r="BE30">
        <v>5.1487265223489412E-3</v>
      </c>
      <c r="BF30">
        <v>5.1487265223489412E-3</v>
      </c>
      <c r="BG30">
        <v>5.1487265223489412E-3</v>
      </c>
      <c r="BH30">
        <v>5.1487265223489412E-3</v>
      </c>
      <c r="BI30">
        <v>5.1487265223489412E-3</v>
      </c>
      <c r="BJ30">
        <v>5.1487265223489412E-3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1247</v>
      </c>
      <c r="B31">
        <v>1297.2625174211969</v>
      </c>
      <c r="C31">
        <v>4.9658192628672304E-3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4.9658192628672304E-3</v>
      </c>
      <c r="Q31">
        <v>4.9658192628672304E-3</v>
      </c>
      <c r="R31">
        <v>4.9658192628672304E-3</v>
      </c>
      <c r="S31">
        <v>4.9658192628672304E-3</v>
      </c>
      <c r="T31">
        <v>4.9658192628672304E-3</v>
      </c>
      <c r="U31">
        <v>4.9658192628672304E-3</v>
      </c>
      <c r="V31">
        <v>4.9658192628672304E-3</v>
      </c>
      <c r="W31">
        <v>4.9658192628672304E-3</v>
      </c>
      <c r="X31">
        <v>4.9658192628672304E-3</v>
      </c>
      <c r="Y31">
        <v>4.9658192628672304E-3</v>
      </c>
      <c r="Z31">
        <v>4.9658192628672304E-3</v>
      </c>
      <c r="AA31">
        <v>4.9658192628672304E-3</v>
      </c>
      <c r="AB31">
        <v>4.9658192628672304E-3</v>
      </c>
      <c r="AC31">
        <v>4.9658192628672304E-3</v>
      </c>
      <c r="AD31">
        <v>4.9658192628672304E-3</v>
      </c>
      <c r="AE31">
        <v>4.9658192628672304E-3</v>
      </c>
      <c r="AF31">
        <v>4.9658192628672304E-3</v>
      </c>
      <c r="AG31">
        <v>4.9658192628672304E-3</v>
      </c>
      <c r="AH31">
        <v>4.9658192628672304E-3</v>
      </c>
      <c r="AI31">
        <v>4.9658192628672304E-3</v>
      </c>
      <c r="AJ31">
        <v>4.9658192628672304E-3</v>
      </c>
      <c r="AK31">
        <v>4.9658192628672304E-3</v>
      </c>
      <c r="AL31">
        <v>4.9658192628672304E-3</v>
      </c>
      <c r="AM31">
        <v>4.9658192628672304E-3</v>
      </c>
      <c r="AN31">
        <v>4.9658192628672304E-3</v>
      </c>
      <c r="AO31">
        <v>4.9658192628672304E-3</v>
      </c>
      <c r="AP31">
        <v>4.9658192628672304E-3</v>
      </c>
      <c r="AQ31">
        <v>4.9658192628672304E-3</v>
      </c>
      <c r="AR31">
        <v>4.9658192628672304E-3</v>
      </c>
      <c r="AS31">
        <v>4.9658192628672304E-3</v>
      </c>
      <c r="AT31">
        <v>4.9658192628672304E-3</v>
      </c>
      <c r="AU31">
        <v>4.9658192628672304E-3</v>
      </c>
      <c r="AV31">
        <v>4.9658192628672304E-3</v>
      </c>
      <c r="AW31">
        <v>4.9658192628672304E-3</v>
      </c>
      <c r="AX31">
        <v>4.9658192628672304E-3</v>
      </c>
      <c r="AY31">
        <v>4.9658192628672304E-3</v>
      </c>
      <c r="AZ31">
        <v>4.9658192628672304E-3</v>
      </c>
      <c r="BA31">
        <v>4.9658192628672304E-3</v>
      </c>
      <c r="BB31">
        <v>4.9658192628672304E-3</v>
      </c>
      <c r="BC31">
        <v>4.9658192628672304E-3</v>
      </c>
      <c r="BD31">
        <v>4.9658192628672304E-3</v>
      </c>
      <c r="BE31">
        <v>4.9658192628672304E-3</v>
      </c>
      <c r="BF31">
        <v>4.9658192628672304E-3</v>
      </c>
      <c r="BG31">
        <v>4.9658192628672304E-3</v>
      </c>
      <c r="BH31">
        <v>4.9658192628672304E-3</v>
      </c>
      <c r="BI31">
        <v>4.9658192628672304E-3</v>
      </c>
      <c r="BJ31">
        <v>4.9658192628672304E-3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1216</v>
      </c>
      <c r="B32">
        <v>1085.2073983619114</v>
      </c>
      <c r="C32">
        <v>4.1540888838013977E-3</v>
      </c>
      <c r="D32">
        <v>10</v>
      </c>
      <c r="E32">
        <v>598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4.1540888838013977E-3</v>
      </c>
      <c r="Q32">
        <v>4.1540888838013977E-3</v>
      </c>
      <c r="R32">
        <v>4.1540888838013977E-3</v>
      </c>
      <c r="S32">
        <v>4.1540888838013977E-3</v>
      </c>
      <c r="T32">
        <v>4.1540888838013977E-3</v>
      </c>
      <c r="U32">
        <v>4.1540888838013977E-3</v>
      </c>
      <c r="V32">
        <v>4.1540888838013977E-3</v>
      </c>
      <c r="W32">
        <v>4.1540888838013977E-3</v>
      </c>
      <c r="X32">
        <v>4.1540888838013977E-3</v>
      </c>
      <c r="Y32">
        <v>4.1540888838013977E-3</v>
      </c>
      <c r="Z32">
        <v>4.1540888838013977E-3</v>
      </c>
      <c r="AA32">
        <v>4.1540888838013977E-3</v>
      </c>
      <c r="AB32">
        <v>4.1540888838013977E-3</v>
      </c>
      <c r="AC32">
        <v>4.1540888838013977E-3</v>
      </c>
      <c r="AD32">
        <v>4.1540888838013977E-3</v>
      </c>
      <c r="AE32">
        <v>4.1540888838013977E-3</v>
      </c>
      <c r="AF32">
        <v>4.1540888838013977E-3</v>
      </c>
      <c r="AG32">
        <v>4.1540888838013977E-3</v>
      </c>
      <c r="AH32">
        <v>4.1540888838013977E-3</v>
      </c>
      <c r="AI32">
        <v>4.1540888838013977E-3</v>
      </c>
      <c r="AJ32">
        <v>4.1540888838013977E-3</v>
      </c>
      <c r="AK32">
        <v>4.1540888838013977E-3</v>
      </c>
      <c r="AL32">
        <v>4.1540888838013977E-3</v>
      </c>
      <c r="AM32">
        <v>4.1540888838013977E-3</v>
      </c>
      <c r="AN32">
        <v>4.1540888838013977E-3</v>
      </c>
      <c r="AO32">
        <v>4.1540888838013977E-3</v>
      </c>
      <c r="AP32">
        <v>4.1540888838013977E-3</v>
      </c>
      <c r="AQ32">
        <v>4.1540888838013977E-3</v>
      </c>
      <c r="AR32">
        <v>4.1540888838013977E-3</v>
      </c>
      <c r="AS32">
        <v>4.1540888838013977E-3</v>
      </c>
      <c r="AT32">
        <v>4.1540888838013977E-3</v>
      </c>
      <c r="AU32">
        <v>4.1540888838013977E-3</v>
      </c>
      <c r="AV32">
        <v>4.1540888838013977E-3</v>
      </c>
      <c r="AW32">
        <v>4.1540888838013977E-3</v>
      </c>
      <c r="AX32">
        <v>4.1540888838013977E-3</v>
      </c>
      <c r="AY32">
        <v>4.1540888838013977E-3</v>
      </c>
      <c r="AZ32">
        <v>4.1540888838013977E-3</v>
      </c>
      <c r="BA32">
        <v>4.1540888838013977E-3</v>
      </c>
      <c r="BB32">
        <v>4.1540888838013977E-3</v>
      </c>
      <c r="BC32">
        <v>4.1540888838013977E-3</v>
      </c>
      <c r="BD32">
        <v>4.1540888838013977E-3</v>
      </c>
      <c r="BE32">
        <v>4.1540888838013977E-3</v>
      </c>
      <c r="BF32">
        <v>4.1540888838013977E-3</v>
      </c>
      <c r="BG32">
        <v>4.1540888838013977E-3</v>
      </c>
      <c r="BH32">
        <v>4.1540888838013977E-3</v>
      </c>
      <c r="BI32">
        <v>4.1540888838013977E-3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1216</v>
      </c>
      <c r="B33">
        <v>1033.6031338314897</v>
      </c>
      <c r="C33">
        <v>3.9565518029022499E-3</v>
      </c>
      <c r="D33">
        <v>20</v>
      </c>
      <c r="E33">
        <v>588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3.9565518029022499E-3</v>
      </c>
      <c r="Q33">
        <v>3.9565518029022499E-3</v>
      </c>
      <c r="R33">
        <v>3.9565518029022499E-3</v>
      </c>
      <c r="S33">
        <v>3.9565518029022499E-3</v>
      </c>
      <c r="T33">
        <v>3.9565518029022499E-3</v>
      </c>
      <c r="U33">
        <v>3.9565518029022499E-3</v>
      </c>
      <c r="V33">
        <v>3.9565518029022499E-3</v>
      </c>
      <c r="W33">
        <v>3.9565518029022499E-3</v>
      </c>
      <c r="X33">
        <v>3.9565518029022499E-3</v>
      </c>
      <c r="Y33">
        <v>3.9565518029022499E-3</v>
      </c>
      <c r="Z33">
        <v>3.9565518029022499E-3</v>
      </c>
      <c r="AA33">
        <v>3.9565518029022499E-3</v>
      </c>
      <c r="AB33">
        <v>3.9565518029022499E-3</v>
      </c>
      <c r="AC33">
        <v>3.9565518029022499E-3</v>
      </c>
      <c r="AD33">
        <v>3.9565518029022499E-3</v>
      </c>
      <c r="AE33">
        <v>3.9565518029022499E-3</v>
      </c>
      <c r="AF33">
        <v>3.9565518029022499E-3</v>
      </c>
      <c r="AG33">
        <v>3.9565518029022499E-3</v>
      </c>
      <c r="AH33">
        <v>3.9565518029022499E-3</v>
      </c>
      <c r="AI33">
        <v>3.9565518029022499E-3</v>
      </c>
      <c r="AJ33">
        <v>3.9565518029022499E-3</v>
      </c>
      <c r="AK33">
        <v>3.9565518029022499E-3</v>
      </c>
      <c r="AL33">
        <v>3.9565518029022499E-3</v>
      </c>
      <c r="AM33">
        <v>3.9565518029022499E-3</v>
      </c>
      <c r="AN33">
        <v>3.9565518029022499E-3</v>
      </c>
      <c r="AO33">
        <v>3.9565518029022499E-3</v>
      </c>
      <c r="AP33">
        <v>3.9565518029022499E-3</v>
      </c>
      <c r="AQ33">
        <v>3.9565518029022499E-3</v>
      </c>
      <c r="AR33">
        <v>3.9565518029022499E-3</v>
      </c>
      <c r="AS33">
        <v>3.9565518029022499E-3</v>
      </c>
      <c r="AT33">
        <v>3.9565518029022499E-3</v>
      </c>
      <c r="AU33">
        <v>3.9565518029022499E-3</v>
      </c>
      <c r="AV33">
        <v>3.9565518029022499E-3</v>
      </c>
      <c r="AW33">
        <v>3.9565518029022499E-3</v>
      </c>
      <c r="AX33">
        <v>3.9565518029022499E-3</v>
      </c>
      <c r="AY33">
        <v>3.9565518029022499E-3</v>
      </c>
      <c r="AZ33">
        <v>3.9565518029022499E-3</v>
      </c>
      <c r="BA33">
        <v>3.9565518029022499E-3</v>
      </c>
      <c r="BB33">
        <v>3.9565518029022499E-3</v>
      </c>
      <c r="BC33">
        <v>3.9565518029022499E-3</v>
      </c>
      <c r="BD33">
        <v>3.9565518029022499E-3</v>
      </c>
      <c r="BE33">
        <v>3.9565518029022499E-3</v>
      </c>
      <c r="BF33">
        <v>3.9565518029022499E-3</v>
      </c>
      <c r="BG33">
        <v>3.9565518029022499E-3</v>
      </c>
      <c r="BH33">
        <v>3.9565518029022499E-3</v>
      </c>
      <c r="BI33">
        <v>3.9565518029022499E-3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1104.5952009042583</v>
      </c>
      <c r="C34">
        <v>4.2283038727003591E-3</v>
      </c>
      <c r="D34">
        <v>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4.2283038727003591E-3</v>
      </c>
      <c r="P34">
        <v>4.2283038727003591E-3</v>
      </c>
      <c r="Q34">
        <v>4.2283038727003591E-3</v>
      </c>
      <c r="R34">
        <v>4.2283038727003591E-3</v>
      </c>
      <c r="S34">
        <v>4.2283038727003591E-3</v>
      </c>
      <c r="T34">
        <v>4.2283038727003591E-3</v>
      </c>
      <c r="U34">
        <v>4.2283038727003591E-3</v>
      </c>
      <c r="V34">
        <v>4.2283038727003591E-3</v>
      </c>
      <c r="W34">
        <v>4.2283038727003591E-3</v>
      </c>
      <c r="X34">
        <v>4.2283038727003591E-3</v>
      </c>
      <c r="Y34">
        <v>4.2283038727003591E-3</v>
      </c>
      <c r="Z34">
        <v>4.2283038727003591E-3</v>
      </c>
      <c r="AA34">
        <v>4.2283038727003591E-3</v>
      </c>
      <c r="AB34">
        <v>4.2283038727003591E-3</v>
      </c>
      <c r="AC34">
        <v>4.2283038727003591E-3</v>
      </c>
      <c r="AD34">
        <v>4.2283038727003591E-3</v>
      </c>
      <c r="AE34">
        <v>4.2283038727003591E-3</v>
      </c>
      <c r="AF34">
        <v>4.2283038727003591E-3</v>
      </c>
      <c r="AG34">
        <v>4.2283038727003591E-3</v>
      </c>
      <c r="AH34">
        <v>4.2283038727003591E-3</v>
      </c>
      <c r="AI34">
        <v>4.2283038727003591E-3</v>
      </c>
      <c r="AJ34">
        <v>4.2283038727003591E-3</v>
      </c>
      <c r="AK34">
        <v>4.2283038727003591E-3</v>
      </c>
      <c r="AL34">
        <v>4.2283038727003591E-3</v>
      </c>
      <c r="AM34">
        <v>4.2283038727003591E-3</v>
      </c>
      <c r="AN34">
        <v>4.2283038727003591E-3</v>
      </c>
      <c r="AO34">
        <v>4.2283038727003591E-3</v>
      </c>
      <c r="AP34">
        <v>4.2283038727003591E-3</v>
      </c>
      <c r="AQ34">
        <v>4.2283038727003591E-3</v>
      </c>
      <c r="AR34">
        <v>4.2283038727003591E-3</v>
      </c>
      <c r="AS34">
        <v>4.2283038727003591E-3</v>
      </c>
      <c r="AT34">
        <v>4.2283038727003591E-3</v>
      </c>
      <c r="AU34">
        <v>4.2283038727003591E-3</v>
      </c>
      <c r="AV34">
        <v>4.2283038727003591E-3</v>
      </c>
      <c r="AW34">
        <v>4.2283038727003591E-3</v>
      </c>
      <c r="AX34">
        <v>4.2283038727003591E-3</v>
      </c>
      <c r="AY34">
        <v>4.2283038727003591E-3</v>
      </c>
      <c r="AZ34">
        <v>4.2283038727003591E-3</v>
      </c>
      <c r="BA34">
        <v>4.2283038727003591E-3</v>
      </c>
      <c r="BB34">
        <v>4.2283038727003591E-3</v>
      </c>
      <c r="BC34">
        <v>4.2283038727003591E-3</v>
      </c>
      <c r="BD34">
        <v>4.2283038727003591E-3</v>
      </c>
      <c r="BE34">
        <v>4.2283038727003591E-3</v>
      </c>
      <c r="BF34">
        <v>4.2283038727003591E-3</v>
      </c>
      <c r="BG34">
        <v>4.2283038727003591E-3</v>
      </c>
      <c r="BH34">
        <v>4.2283038727003591E-3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1186</v>
      </c>
      <c r="B35">
        <v>1268.9767034509873</v>
      </c>
      <c r="C35">
        <v>4.8575433834728513E-3</v>
      </c>
      <c r="D35">
        <v>40</v>
      </c>
      <c r="E35">
        <v>553</v>
      </c>
      <c r="F35">
        <v>-633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4.8575433834728513E-3</v>
      </c>
      <c r="Q35">
        <v>4.8575433834728513E-3</v>
      </c>
      <c r="R35">
        <v>4.8575433834728513E-3</v>
      </c>
      <c r="S35">
        <v>4.8575433834728513E-3</v>
      </c>
      <c r="T35">
        <v>4.8575433834728513E-3</v>
      </c>
      <c r="U35">
        <v>4.8575433834728513E-3</v>
      </c>
      <c r="V35">
        <v>4.8575433834728513E-3</v>
      </c>
      <c r="W35">
        <v>4.8575433834728513E-3</v>
      </c>
      <c r="X35">
        <v>4.8575433834728513E-3</v>
      </c>
      <c r="Y35">
        <v>4.8575433834728513E-3</v>
      </c>
      <c r="Z35">
        <v>4.8575433834728513E-3</v>
      </c>
      <c r="AA35">
        <v>4.8575433834728513E-3</v>
      </c>
      <c r="AB35">
        <v>4.8575433834728513E-3</v>
      </c>
      <c r="AC35">
        <v>4.8575433834728513E-3</v>
      </c>
      <c r="AD35">
        <v>4.8575433834728513E-3</v>
      </c>
      <c r="AE35">
        <v>4.8575433834728513E-3</v>
      </c>
      <c r="AF35">
        <v>4.8575433834728513E-3</v>
      </c>
      <c r="AG35">
        <v>4.8575433834728513E-3</v>
      </c>
      <c r="AH35">
        <v>4.8575433834728513E-3</v>
      </c>
      <c r="AI35">
        <v>4.8575433834728513E-3</v>
      </c>
      <c r="AJ35">
        <v>4.8575433834728513E-3</v>
      </c>
      <c r="AK35">
        <v>4.8575433834728513E-3</v>
      </c>
      <c r="AL35">
        <v>4.8575433834728513E-3</v>
      </c>
      <c r="AM35">
        <v>4.8575433834728513E-3</v>
      </c>
      <c r="AN35">
        <v>4.8575433834728513E-3</v>
      </c>
      <c r="AO35">
        <v>4.8575433834728513E-3</v>
      </c>
      <c r="AP35">
        <v>4.8575433834728513E-3</v>
      </c>
      <c r="AQ35">
        <v>4.8575433834728513E-3</v>
      </c>
      <c r="AR35">
        <v>4.8575433834728513E-3</v>
      </c>
      <c r="AS35">
        <v>4.8575433834728513E-3</v>
      </c>
      <c r="AT35">
        <v>4.8575433834728513E-3</v>
      </c>
      <c r="AU35">
        <v>4.8575433834728513E-3</v>
      </c>
      <c r="AV35">
        <v>4.8575433834728513E-3</v>
      </c>
      <c r="AW35">
        <v>4.8575433834728513E-3</v>
      </c>
      <c r="AX35">
        <v>4.8575433834728513E-3</v>
      </c>
      <c r="AY35">
        <v>4.8575433834728513E-3</v>
      </c>
      <c r="AZ35">
        <v>4.8575433834728513E-3</v>
      </c>
      <c r="BA35">
        <v>4.8575433834728513E-3</v>
      </c>
      <c r="BB35">
        <v>4.8575433834728513E-3</v>
      </c>
      <c r="BC35">
        <v>4.8575433834728513E-3</v>
      </c>
      <c r="BD35">
        <v>4.8575433834728513E-3</v>
      </c>
      <c r="BE35">
        <v>4.8575433834728513E-3</v>
      </c>
      <c r="BF35">
        <v>4.8575433834728513E-3</v>
      </c>
      <c r="BG35">
        <v>4.8575433834728513E-3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1194</v>
      </c>
      <c r="B36">
        <v>955.56729451625233</v>
      </c>
      <c r="C36">
        <v>3.6578367249117554E-3</v>
      </c>
      <c r="D36">
        <v>30</v>
      </c>
      <c r="E36">
        <v>567</v>
      </c>
      <c r="F36">
        <v>-627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3.6578367249117554E-3</v>
      </c>
      <c r="Q36">
        <v>3.6578367249117554E-3</v>
      </c>
      <c r="R36">
        <v>3.6578367249117554E-3</v>
      </c>
      <c r="S36">
        <v>3.6578367249117554E-3</v>
      </c>
      <c r="T36">
        <v>3.6578367249117554E-3</v>
      </c>
      <c r="U36">
        <v>3.6578367249117554E-3</v>
      </c>
      <c r="V36">
        <v>3.6578367249117554E-3</v>
      </c>
      <c r="W36">
        <v>3.6578367249117554E-3</v>
      </c>
      <c r="X36">
        <v>3.6578367249117554E-3</v>
      </c>
      <c r="Y36">
        <v>3.6578367249117554E-3</v>
      </c>
      <c r="Z36">
        <v>3.6578367249117554E-3</v>
      </c>
      <c r="AA36">
        <v>3.6578367249117554E-3</v>
      </c>
      <c r="AB36">
        <v>3.6578367249117554E-3</v>
      </c>
      <c r="AC36">
        <v>3.6578367249117554E-3</v>
      </c>
      <c r="AD36">
        <v>3.6578367249117554E-3</v>
      </c>
      <c r="AE36">
        <v>3.6578367249117554E-3</v>
      </c>
      <c r="AF36">
        <v>3.6578367249117554E-3</v>
      </c>
      <c r="AG36">
        <v>3.6578367249117554E-3</v>
      </c>
      <c r="AH36">
        <v>3.6578367249117554E-3</v>
      </c>
      <c r="AI36">
        <v>3.6578367249117554E-3</v>
      </c>
      <c r="AJ36">
        <v>3.6578367249117554E-3</v>
      </c>
      <c r="AK36">
        <v>3.6578367249117554E-3</v>
      </c>
      <c r="AL36">
        <v>3.6578367249117554E-3</v>
      </c>
      <c r="AM36">
        <v>3.6578367249117554E-3</v>
      </c>
      <c r="AN36">
        <v>3.6578367249117554E-3</v>
      </c>
      <c r="AO36">
        <v>3.6578367249117554E-3</v>
      </c>
      <c r="AP36">
        <v>3.6578367249117554E-3</v>
      </c>
      <c r="AQ36">
        <v>3.6578367249117554E-3</v>
      </c>
      <c r="AR36">
        <v>3.6578367249117554E-3</v>
      </c>
      <c r="AS36">
        <v>3.6578367249117554E-3</v>
      </c>
      <c r="AT36">
        <v>3.6578367249117554E-3</v>
      </c>
      <c r="AU36">
        <v>3.6578367249117554E-3</v>
      </c>
      <c r="AV36">
        <v>3.6578367249117554E-3</v>
      </c>
      <c r="AW36">
        <v>3.6578367249117554E-3</v>
      </c>
      <c r="AX36">
        <v>3.6578367249117554E-3</v>
      </c>
      <c r="AY36">
        <v>3.6578367249117554E-3</v>
      </c>
      <c r="AZ36">
        <v>3.6578367249117554E-3</v>
      </c>
      <c r="BA36">
        <v>3.6578367249117554E-3</v>
      </c>
      <c r="BB36">
        <v>3.6578367249117554E-3</v>
      </c>
      <c r="BC36">
        <v>3.6578367249117554E-3</v>
      </c>
      <c r="BD36">
        <v>3.6578367249117554E-3</v>
      </c>
      <c r="BE36">
        <v>3.6578367249117554E-3</v>
      </c>
      <c r="BF36">
        <v>3.6578367249117554E-3</v>
      </c>
      <c r="BG36">
        <v>3.6578367249117554E-3</v>
      </c>
      <c r="BH36">
        <v>3.6578367249117554E-3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1194</v>
      </c>
      <c r="B37">
        <v>920.31430779536868</v>
      </c>
      <c r="C37">
        <v>3.5228910541772267E-3</v>
      </c>
      <c r="D37">
        <v>20</v>
      </c>
      <c r="E37">
        <v>577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3.5228910541772267E-3</v>
      </c>
      <c r="Q37">
        <v>3.5228910541772267E-3</v>
      </c>
      <c r="R37">
        <v>3.5228910541772267E-3</v>
      </c>
      <c r="S37">
        <v>3.5228910541772267E-3</v>
      </c>
      <c r="T37">
        <v>3.5228910541772267E-3</v>
      </c>
      <c r="U37">
        <v>3.5228910541772267E-3</v>
      </c>
      <c r="V37">
        <v>3.5228910541772267E-3</v>
      </c>
      <c r="W37">
        <v>3.5228910541772267E-3</v>
      </c>
      <c r="X37">
        <v>3.5228910541772267E-3</v>
      </c>
      <c r="Y37">
        <v>3.5228910541772267E-3</v>
      </c>
      <c r="Z37">
        <v>3.5228910541772267E-3</v>
      </c>
      <c r="AA37">
        <v>3.5228910541772267E-3</v>
      </c>
      <c r="AB37">
        <v>3.5228910541772267E-3</v>
      </c>
      <c r="AC37">
        <v>3.5228910541772267E-3</v>
      </c>
      <c r="AD37">
        <v>3.5228910541772267E-3</v>
      </c>
      <c r="AE37">
        <v>3.5228910541772267E-3</v>
      </c>
      <c r="AF37">
        <v>3.5228910541772267E-3</v>
      </c>
      <c r="AG37">
        <v>3.5228910541772267E-3</v>
      </c>
      <c r="AH37">
        <v>3.5228910541772267E-3</v>
      </c>
      <c r="AI37">
        <v>3.5228910541772267E-3</v>
      </c>
      <c r="AJ37">
        <v>3.5228910541772267E-3</v>
      </c>
      <c r="AK37">
        <v>3.5228910541772267E-3</v>
      </c>
      <c r="AL37">
        <v>3.5228910541772267E-3</v>
      </c>
      <c r="AM37">
        <v>3.5228910541772267E-3</v>
      </c>
      <c r="AN37">
        <v>3.5228910541772267E-3</v>
      </c>
      <c r="AO37">
        <v>3.5228910541772267E-3</v>
      </c>
      <c r="AP37">
        <v>3.5228910541772267E-3</v>
      </c>
      <c r="AQ37">
        <v>3.5228910541772267E-3</v>
      </c>
      <c r="AR37">
        <v>3.5228910541772267E-3</v>
      </c>
      <c r="AS37">
        <v>3.5228910541772267E-3</v>
      </c>
      <c r="AT37">
        <v>3.5228910541772267E-3</v>
      </c>
      <c r="AU37">
        <v>3.5228910541772267E-3</v>
      </c>
      <c r="AV37">
        <v>3.5228910541772267E-3</v>
      </c>
      <c r="AW37">
        <v>3.5228910541772267E-3</v>
      </c>
      <c r="AX37">
        <v>3.5228910541772267E-3</v>
      </c>
      <c r="AY37">
        <v>3.5228910541772267E-3</v>
      </c>
      <c r="AZ37">
        <v>3.5228910541772267E-3</v>
      </c>
      <c r="BA37">
        <v>3.5228910541772267E-3</v>
      </c>
      <c r="BB37">
        <v>3.5228910541772267E-3</v>
      </c>
      <c r="BC37">
        <v>3.5228910541772267E-3</v>
      </c>
      <c r="BD37">
        <v>3.5228910541772267E-3</v>
      </c>
      <c r="BE37">
        <v>3.5228910541772267E-3</v>
      </c>
      <c r="BF37">
        <v>3.5228910541772267E-3</v>
      </c>
      <c r="BG37">
        <v>3.5228910541772267E-3</v>
      </c>
      <c r="BH37">
        <v>3.5228910541772267E-3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1136</v>
      </c>
      <c r="B38">
        <v>968.8457467279685</v>
      </c>
      <c r="C38">
        <v>3.7086655994753091E-3</v>
      </c>
      <c r="D38">
        <v>10</v>
      </c>
      <c r="E38">
        <v>558</v>
      </c>
      <c r="F38">
        <v>-578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3.7086655994753091E-3</v>
      </c>
      <c r="S38">
        <v>3.7086655994753091E-3</v>
      </c>
      <c r="T38">
        <v>3.7086655994753091E-3</v>
      </c>
      <c r="U38">
        <v>3.7086655994753091E-3</v>
      </c>
      <c r="V38">
        <v>3.7086655994753091E-3</v>
      </c>
      <c r="W38">
        <v>3.7086655994753091E-3</v>
      </c>
      <c r="X38">
        <v>3.7086655994753091E-3</v>
      </c>
      <c r="Y38">
        <v>3.7086655994753091E-3</v>
      </c>
      <c r="Z38">
        <v>3.7086655994753091E-3</v>
      </c>
      <c r="AA38">
        <v>3.7086655994753091E-3</v>
      </c>
      <c r="AB38">
        <v>3.7086655994753091E-3</v>
      </c>
      <c r="AC38">
        <v>3.7086655994753091E-3</v>
      </c>
      <c r="AD38">
        <v>3.7086655994753091E-3</v>
      </c>
      <c r="AE38">
        <v>3.7086655994753091E-3</v>
      </c>
      <c r="AF38">
        <v>3.7086655994753091E-3</v>
      </c>
      <c r="AG38">
        <v>3.7086655994753091E-3</v>
      </c>
      <c r="AH38">
        <v>3.7086655994753091E-3</v>
      </c>
      <c r="AI38">
        <v>3.7086655994753091E-3</v>
      </c>
      <c r="AJ38">
        <v>3.7086655994753091E-3</v>
      </c>
      <c r="AK38">
        <v>3.7086655994753091E-3</v>
      </c>
      <c r="AL38">
        <v>3.7086655994753091E-3</v>
      </c>
      <c r="AM38">
        <v>3.7086655994753091E-3</v>
      </c>
      <c r="AN38">
        <v>3.7086655994753091E-3</v>
      </c>
      <c r="AO38">
        <v>3.7086655994753091E-3</v>
      </c>
      <c r="AP38">
        <v>3.7086655994753091E-3</v>
      </c>
      <c r="AQ38">
        <v>3.7086655994753091E-3</v>
      </c>
      <c r="AR38">
        <v>3.7086655994753091E-3</v>
      </c>
      <c r="AS38">
        <v>3.7086655994753091E-3</v>
      </c>
      <c r="AT38">
        <v>3.7086655994753091E-3</v>
      </c>
      <c r="AU38">
        <v>3.7086655994753091E-3</v>
      </c>
      <c r="AV38">
        <v>3.7086655994753091E-3</v>
      </c>
      <c r="AW38">
        <v>3.7086655994753091E-3</v>
      </c>
      <c r="AX38">
        <v>3.7086655994753091E-3</v>
      </c>
      <c r="AY38">
        <v>3.7086655994753091E-3</v>
      </c>
      <c r="AZ38">
        <v>3.7086655994753091E-3</v>
      </c>
      <c r="BA38">
        <v>3.7086655994753091E-3</v>
      </c>
      <c r="BB38">
        <v>3.7086655994753091E-3</v>
      </c>
      <c r="BC38">
        <v>3.7086655994753091E-3</v>
      </c>
      <c r="BD38">
        <v>3.7086655994753091E-3</v>
      </c>
      <c r="BE38">
        <v>3.7086655994753091E-3</v>
      </c>
      <c r="BF38">
        <v>3.7086655994753091E-3</v>
      </c>
      <c r="BG38">
        <v>3.7086655994753091E-3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771.481554395839</v>
      </c>
      <c r="C39">
        <v>2.9531709367362721E-3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2.9531709367362721E-3</v>
      </c>
      <c r="S39">
        <v>2.9531709367362721E-3</v>
      </c>
      <c r="T39">
        <v>2.9531709367362721E-3</v>
      </c>
      <c r="U39">
        <v>2.9531709367362721E-3</v>
      </c>
      <c r="V39">
        <v>2.9531709367362721E-3</v>
      </c>
      <c r="W39">
        <v>2.9531709367362721E-3</v>
      </c>
      <c r="X39">
        <v>2.9531709367362721E-3</v>
      </c>
      <c r="Y39">
        <v>2.9531709367362721E-3</v>
      </c>
      <c r="Z39">
        <v>2.9531709367362721E-3</v>
      </c>
      <c r="AA39">
        <v>2.9531709367362721E-3</v>
      </c>
      <c r="AB39">
        <v>2.9531709367362721E-3</v>
      </c>
      <c r="AC39">
        <v>2.9531709367362721E-3</v>
      </c>
      <c r="AD39">
        <v>2.9531709367362721E-3</v>
      </c>
      <c r="AE39">
        <v>2.9531709367362721E-3</v>
      </c>
      <c r="AF39">
        <v>2.9531709367362721E-3</v>
      </c>
      <c r="AG39">
        <v>2.9531709367362721E-3</v>
      </c>
      <c r="AH39">
        <v>2.9531709367362721E-3</v>
      </c>
      <c r="AI39">
        <v>2.9531709367362721E-3</v>
      </c>
      <c r="AJ39">
        <v>2.9531709367362721E-3</v>
      </c>
      <c r="AK39">
        <v>2.9531709367362721E-3</v>
      </c>
      <c r="AL39">
        <v>2.9531709367362721E-3</v>
      </c>
      <c r="AM39">
        <v>2.9531709367362721E-3</v>
      </c>
      <c r="AN39">
        <v>2.9531709367362721E-3</v>
      </c>
      <c r="AO39">
        <v>2.9531709367362721E-3</v>
      </c>
      <c r="AP39">
        <v>2.9531709367362721E-3</v>
      </c>
      <c r="AQ39">
        <v>2.9531709367362721E-3</v>
      </c>
      <c r="AR39">
        <v>2.9531709367362721E-3</v>
      </c>
      <c r="AS39">
        <v>2.9531709367362721E-3</v>
      </c>
      <c r="AT39">
        <v>2.9531709367362721E-3</v>
      </c>
      <c r="AU39">
        <v>2.9531709367362721E-3</v>
      </c>
      <c r="AV39">
        <v>2.9531709367362721E-3</v>
      </c>
      <c r="AW39">
        <v>2.9531709367362721E-3</v>
      </c>
      <c r="AX39">
        <v>2.9531709367362721E-3</v>
      </c>
      <c r="AY39">
        <v>2.9531709367362721E-3</v>
      </c>
      <c r="AZ39">
        <v>2.9531709367362721E-3</v>
      </c>
      <c r="BA39">
        <v>2.9531709367362721E-3</v>
      </c>
      <c r="BB39">
        <v>2.9531709367362721E-3</v>
      </c>
      <c r="BC39">
        <v>2.9531709367362721E-3</v>
      </c>
      <c r="BD39">
        <v>2.9531709367362721E-3</v>
      </c>
      <c r="BE39">
        <v>2.9531709367362721E-3</v>
      </c>
      <c r="BF39">
        <v>2.9531709367362721E-3</v>
      </c>
      <c r="BG39">
        <v>2.9531709367362721E-3</v>
      </c>
      <c r="BH39">
        <v>2.9531709367362721E-3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1042</v>
      </c>
      <c r="B40">
        <v>723.68498335168306</v>
      </c>
      <c r="C40">
        <v>2.7702094081307176E-3</v>
      </c>
      <c r="D40">
        <v>-10</v>
      </c>
      <c r="E40">
        <v>531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2.7702094081307176E-3</v>
      </c>
      <c r="U40">
        <v>2.7702094081307176E-3</v>
      </c>
      <c r="V40">
        <v>2.7702094081307176E-3</v>
      </c>
      <c r="W40">
        <v>2.7702094081307176E-3</v>
      </c>
      <c r="X40">
        <v>2.7702094081307176E-3</v>
      </c>
      <c r="Y40">
        <v>2.7702094081307176E-3</v>
      </c>
      <c r="Z40">
        <v>2.7702094081307176E-3</v>
      </c>
      <c r="AA40">
        <v>2.7702094081307176E-3</v>
      </c>
      <c r="AB40">
        <v>2.7702094081307176E-3</v>
      </c>
      <c r="AC40">
        <v>2.7702094081307176E-3</v>
      </c>
      <c r="AD40">
        <v>2.7702094081307176E-3</v>
      </c>
      <c r="AE40">
        <v>2.7702094081307176E-3</v>
      </c>
      <c r="AF40">
        <v>2.7702094081307176E-3</v>
      </c>
      <c r="AG40">
        <v>2.7702094081307176E-3</v>
      </c>
      <c r="AH40">
        <v>2.7702094081307176E-3</v>
      </c>
      <c r="AI40">
        <v>2.7702094081307176E-3</v>
      </c>
      <c r="AJ40">
        <v>2.7702094081307176E-3</v>
      </c>
      <c r="AK40">
        <v>2.7702094081307176E-3</v>
      </c>
      <c r="AL40">
        <v>2.7702094081307176E-3</v>
      </c>
      <c r="AM40">
        <v>2.7702094081307176E-3</v>
      </c>
      <c r="AN40">
        <v>2.7702094081307176E-3</v>
      </c>
      <c r="AO40">
        <v>2.7702094081307176E-3</v>
      </c>
      <c r="AP40">
        <v>2.7702094081307176E-3</v>
      </c>
      <c r="AQ40">
        <v>2.7702094081307176E-3</v>
      </c>
      <c r="AR40">
        <v>2.7702094081307176E-3</v>
      </c>
      <c r="AS40">
        <v>2.7702094081307176E-3</v>
      </c>
      <c r="AT40">
        <v>2.7702094081307176E-3</v>
      </c>
      <c r="AU40">
        <v>2.7702094081307176E-3</v>
      </c>
      <c r="AV40">
        <v>2.7702094081307176E-3</v>
      </c>
      <c r="AW40">
        <v>2.7702094081307176E-3</v>
      </c>
      <c r="AX40">
        <v>2.7702094081307176E-3</v>
      </c>
      <c r="AY40">
        <v>2.7702094081307176E-3</v>
      </c>
      <c r="AZ40">
        <v>2.7702094081307176E-3</v>
      </c>
      <c r="BA40">
        <v>2.7702094081307176E-3</v>
      </c>
      <c r="BB40">
        <v>2.7702094081307176E-3</v>
      </c>
      <c r="BC40">
        <v>2.7702094081307176E-3</v>
      </c>
      <c r="BD40">
        <v>2.7702094081307176E-3</v>
      </c>
      <c r="BE40">
        <v>2.7702094081307176E-3</v>
      </c>
      <c r="BF40">
        <v>2.7702094081307176E-3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1020</v>
      </c>
      <c r="B41">
        <v>805.08679950947567</v>
      </c>
      <c r="C41">
        <v>3.0818091817157111E-3</v>
      </c>
      <c r="D41">
        <v>-20</v>
      </c>
      <c r="E41">
        <v>530</v>
      </c>
      <c r="F41">
        <v>-490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3.0818091817157111E-3</v>
      </c>
      <c r="V41">
        <v>3.0818091817157111E-3</v>
      </c>
      <c r="W41">
        <v>3.0818091817157111E-3</v>
      </c>
      <c r="X41">
        <v>3.0818091817157111E-3</v>
      </c>
      <c r="Y41">
        <v>3.0818091817157111E-3</v>
      </c>
      <c r="Z41">
        <v>3.0818091817157111E-3</v>
      </c>
      <c r="AA41">
        <v>3.0818091817157111E-3</v>
      </c>
      <c r="AB41">
        <v>3.0818091817157111E-3</v>
      </c>
      <c r="AC41">
        <v>3.0818091817157111E-3</v>
      </c>
      <c r="AD41">
        <v>3.0818091817157111E-3</v>
      </c>
      <c r="AE41">
        <v>3.0818091817157111E-3</v>
      </c>
      <c r="AF41">
        <v>3.0818091817157111E-3</v>
      </c>
      <c r="AG41">
        <v>3.0818091817157111E-3</v>
      </c>
      <c r="AH41">
        <v>3.0818091817157111E-3</v>
      </c>
      <c r="AI41">
        <v>3.0818091817157111E-3</v>
      </c>
      <c r="AJ41">
        <v>3.0818091817157111E-3</v>
      </c>
      <c r="AK41">
        <v>3.0818091817157111E-3</v>
      </c>
      <c r="AL41">
        <v>3.0818091817157111E-3</v>
      </c>
      <c r="AM41">
        <v>3.0818091817157111E-3</v>
      </c>
      <c r="AN41">
        <v>3.0818091817157111E-3</v>
      </c>
      <c r="AO41">
        <v>3.0818091817157111E-3</v>
      </c>
      <c r="AP41">
        <v>3.0818091817157111E-3</v>
      </c>
      <c r="AQ41">
        <v>3.0818091817157111E-3</v>
      </c>
      <c r="AR41">
        <v>3.0818091817157111E-3</v>
      </c>
      <c r="AS41">
        <v>3.0818091817157111E-3</v>
      </c>
      <c r="AT41">
        <v>3.0818091817157111E-3</v>
      </c>
      <c r="AU41">
        <v>3.0818091817157111E-3</v>
      </c>
      <c r="AV41">
        <v>3.0818091817157111E-3</v>
      </c>
      <c r="AW41">
        <v>3.0818091817157111E-3</v>
      </c>
      <c r="AX41">
        <v>3.0818091817157111E-3</v>
      </c>
      <c r="AY41">
        <v>3.0818091817157111E-3</v>
      </c>
      <c r="AZ41">
        <v>3.0818091817157111E-3</v>
      </c>
      <c r="BA41">
        <v>3.0818091817157111E-3</v>
      </c>
      <c r="BB41">
        <v>3.0818091817157111E-3</v>
      </c>
      <c r="BC41">
        <v>3.0818091817157111E-3</v>
      </c>
      <c r="BD41">
        <v>3.0818091817157111E-3</v>
      </c>
      <c r="BE41">
        <v>3.0818091817157111E-3</v>
      </c>
      <c r="BF41">
        <v>3.0818091817157111E-3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1020</v>
      </c>
      <c r="B42">
        <v>759.50464032230639</v>
      </c>
      <c r="C42">
        <v>2.9073242481768248E-3</v>
      </c>
      <c r="D42">
        <v>-30</v>
      </c>
      <c r="E42">
        <v>540</v>
      </c>
      <c r="F42">
        <v>-480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2.9073242481768248E-3</v>
      </c>
      <c r="W42">
        <v>2.9073242481768248E-3</v>
      </c>
      <c r="X42">
        <v>2.9073242481768248E-3</v>
      </c>
      <c r="Y42">
        <v>2.9073242481768248E-3</v>
      </c>
      <c r="Z42">
        <v>2.9073242481768248E-3</v>
      </c>
      <c r="AA42">
        <v>2.9073242481768248E-3</v>
      </c>
      <c r="AB42">
        <v>2.9073242481768248E-3</v>
      </c>
      <c r="AC42">
        <v>2.9073242481768248E-3</v>
      </c>
      <c r="AD42">
        <v>2.9073242481768248E-3</v>
      </c>
      <c r="AE42">
        <v>2.9073242481768248E-3</v>
      </c>
      <c r="AF42">
        <v>2.9073242481768248E-3</v>
      </c>
      <c r="AG42">
        <v>2.9073242481768248E-3</v>
      </c>
      <c r="AH42">
        <v>2.9073242481768248E-3</v>
      </c>
      <c r="AI42">
        <v>2.9073242481768248E-3</v>
      </c>
      <c r="AJ42">
        <v>2.9073242481768248E-3</v>
      </c>
      <c r="AK42">
        <v>2.9073242481768248E-3</v>
      </c>
      <c r="AL42">
        <v>2.9073242481768248E-3</v>
      </c>
      <c r="AM42">
        <v>2.9073242481768248E-3</v>
      </c>
      <c r="AN42">
        <v>2.9073242481768248E-3</v>
      </c>
      <c r="AO42">
        <v>2.9073242481768248E-3</v>
      </c>
      <c r="AP42">
        <v>2.9073242481768248E-3</v>
      </c>
      <c r="AQ42">
        <v>2.9073242481768248E-3</v>
      </c>
      <c r="AR42">
        <v>2.9073242481768248E-3</v>
      </c>
      <c r="AS42">
        <v>2.9073242481768248E-3</v>
      </c>
      <c r="AT42">
        <v>2.9073242481768248E-3</v>
      </c>
      <c r="AU42">
        <v>2.9073242481768248E-3</v>
      </c>
      <c r="AV42">
        <v>2.9073242481768248E-3</v>
      </c>
      <c r="AW42">
        <v>2.9073242481768248E-3</v>
      </c>
      <c r="AX42">
        <v>2.9073242481768248E-3</v>
      </c>
      <c r="AY42">
        <v>2.9073242481768248E-3</v>
      </c>
      <c r="AZ42">
        <v>2.9073242481768248E-3</v>
      </c>
      <c r="BA42">
        <v>2.9073242481768248E-3</v>
      </c>
      <c r="BB42">
        <v>2.9073242481768248E-3</v>
      </c>
      <c r="BC42">
        <v>2.9073242481768248E-3</v>
      </c>
      <c r="BD42">
        <v>2.9073242481768248E-3</v>
      </c>
      <c r="BE42">
        <v>2.9073242481768248E-3</v>
      </c>
      <c r="BF42">
        <v>2.9073242481768248E-3</v>
      </c>
      <c r="BG42">
        <v>2.9073242481768248E-3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1020</v>
      </c>
      <c r="B43">
        <v>795.2670229502171</v>
      </c>
      <c r="C43">
        <v>3.0442198465270602E-3</v>
      </c>
      <c r="D43">
        <v>-40</v>
      </c>
      <c r="E43">
        <v>550</v>
      </c>
      <c r="F43">
        <v>-470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3.0442198465270602E-3</v>
      </c>
      <c r="W43">
        <v>3.0442198465270602E-3</v>
      </c>
      <c r="X43">
        <v>3.0442198465270602E-3</v>
      </c>
      <c r="Y43">
        <v>3.0442198465270602E-3</v>
      </c>
      <c r="Z43">
        <v>3.0442198465270602E-3</v>
      </c>
      <c r="AA43">
        <v>3.0442198465270602E-3</v>
      </c>
      <c r="AB43">
        <v>3.0442198465270602E-3</v>
      </c>
      <c r="AC43">
        <v>3.0442198465270602E-3</v>
      </c>
      <c r="AD43">
        <v>3.0442198465270602E-3</v>
      </c>
      <c r="AE43">
        <v>3.0442198465270602E-3</v>
      </c>
      <c r="AF43">
        <v>3.0442198465270602E-3</v>
      </c>
      <c r="AG43">
        <v>3.0442198465270602E-3</v>
      </c>
      <c r="AH43">
        <v>3.0442198465270602E-3</v>
      </c>
      <c r="AI43">
        <v>3.0442198465270602E-3</v>
      </c>
      <c r="AJ43">
        <v>3.0442198465270602E-3</v>
      </c>
      <c r="AK43">
        <v>3.0442198465270602E-3</v>
      </c>
      <c r="AL43">
        <v>3.0442198465270602E-3</v>
      </c>
      <c r="AM43">
        <v>3.0442198465270602E-3</v>
      </c>
      <c r="AN43">
        <v>3.0442198465270602E-3</v>
      </c>
      <c r="AO43">
        <v>3.0442198465270602E-3</v>
      </c>
      <c r="AP43">
        <v>3.0442198465270602E-3</v>
      </c>
      <c r="AQ43">
        <v>3.0442198465270602E-3</v>
      </c>
      <c r="AR43">
        <v>3.0442198465270602E-3</v>
      </c>
      <c r="AS43">
        <v>3.0442198465270602E-3</v>
      </c>
      <c r="AT43">
        <v>3.0442198465270602E-3</v>
      </c>
      <c r="AU43">
        <v>3.0442198465270602E-3</v>
      </c>
      <c r="AV43">
        <v>3.0442198465270602E-3</v>
      </c>
      <c r="AW43">
        <v>3.0442198465270602E-3</v>
      </c>
      <c r="AX43">
        <v>3.0442198465270602E-3</v>
      </c>
      <c r="AY43">
        <v>3.0442198465270602E-3</v>
      </c>
      <c r="AZ43">
        <v>3.0442198465270602E-3</v>
      </c>
      <c r="BA43">
        <v>3.0442198465270602E-3</v>
      </c>
      <c r="BB43">
        <v>3.0442198465270602E-3</v>
      </c>
      <c r="BC43">
        <v>3.0442198465270602E-3</v>
      </c>
      <c r="BD43">
        <v>3.0442198465270602E-3</v>
      </c>
      <c r="BE43">
        <v>3.0442198465270602E-3</v>
      </c>
      <c r="BF43">
        <v>3.0442198465270602E-3</v>
      </c>
      <c r="BG43">
        <v>3.0442198465270602E-3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1020</v>
      </c>
      <c r="B44">
        <v>834.86161977475001</v>
      </c>
      <c r="C44">
        <v>3.1957848605286853E-3</v>
      </c>
      <c r="D44">
        <v>-30</v>
      </c>
      <c r="E44">
        <v>540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3.1957848605286853E-3</v>
      </c>
      <c r="W44">
        <v>3.1957848605286853E-3</v>
      </c>
      <c r="X44">
        <v>3.1957848605286853E-3</v>
      </c>
      <c r="Y44">
        <v>3.1957848605286853E-3</v>
      </c>
      <c r="Z44">
        <v>3.1957848605286853E-3</v>
      </c>
      <c r="AA44">
        <v>3.1957848605286853E-3</v>
      </c>
      <c r="AB44">
        <v>3.1957848605286853E-3</v>
      </c>
      <c r="AC44">
        <v>3.1957848605286853E-3</v>
      </c>
      <c r="AD44">
        <v>3.1957848605286853E-3</v>
      </c>
      <c r="AE44">
        <v>3.1957848605286853E-3</v>
      </c>
      <c r="AF44">
        <v>3.1957848605286853E-3</v>
      </c>
      <c r="AG44">
        <v>3.1957848605286853E-3</v>
      </c>
      <c r="AH44">
        <v>3.1957848605286853E-3</v>
      </c>
      <c r="AI44">
        <v>3.1957848605286853E-3</v>
      </c>
      <c r="AJ44">
        <v>3.1957848605286853E-3</v>
      </c>
      <c r="AK44">
        <v>3.1957848605286853E-3</v>
      </c>
      <c r="AL44">
        <v>3.1957848605286853E-3</v>
      </c>
      <c r="AM44">
        <v>3.1957848605286853E-3</v>
      </c>
      <c r="AN44">
        <v>3.1957848605286853E-3</v>
      </c>
      <c r="AO44">
        <v>3.1957848605286853E-3</v>
      </c>
      <c r="AP44">
        <v>3.1957848605286853E-3</v>
      </c>
      <c r="AQ44">
        <v>3.1957848605286853E-3</v>
      </c>
      <c r="AR44">
        <v>3.1957848605286853E-3</v>
      </c>
      <c r="AS44">
        <v>3.1957848605286853E-3</v>
      </c>
      <c r="AT44">
        <v>3.1957848605286853E-3</v>
      </c>
      <c r="AU44">
        <v>3.1957848605286853E-3</v>
      </c>
      <c r="AV44">
        <v>3.1957848605286853E-3</v>
      </c>
      <c r="AW44">
        <v>3.1957848605286853E-3</v>
      </c>
      <c r="AX44">
        <v>3.1957848605286853E-3</v>
      </c>
      <c r="AY44">
        <v>3.1957848605286853E-3</v>
      </c>
      <c r="AZ44">
        <v>3.1957848605286853E-3</v>
      </c>
      <c r="BA44">
        <v>3.1957848605286853E-3</v>
      </c>
      <c r="BB44">
        <v>3.1957848605286853E-3</v>
      </c>
      <c r="BC44">
        <v>3.1957848605286853E-3</v>
      </c>
      <c r="BD44">
        <v>3.1957848605286853E-3</v>
      </c>
      <c r="BE44">
        <v>3.1957848605286853E-3</v>
      </c>
      <c r="BF44">
        <v>3.1957848605286853E-3</v>
      </c>
      <c r="BG44">
        <v>3.1957848605286853E-3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1020</v>
      </c>
      <c r="B45">
        <v>786.47256569718024</v>
      </c>
      <c r="C45">
        <v>3.0105553532983444E-3</v>
      </c>
      <c r="D45">
        <v>-20</v>
      </c>
      <c r="E45">
        <v>530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3.0105553532983444E-3</v>
      </c>
      <c r="V45">
        <v>3.0105553532983444E-3</v>
      </c>
      <c r="W45">
        <v>3.0105553532983444E-3</v>
      </c>
      <c r="X45">
        <v>3.0105553532983444E-3</v>
      </c>
      <c r="Y45">
        <v>3.0105553532983444E-3</v>
      </c>
      <c r="Z45">
        <v>3.0105553532983444E-3</v>
      </c>
      <c r="AA45">
        <v>3.0105553532983444E-3</v>
      </c>
      <c r="AB45">
        <v>3.0105553532983444E-3</v>
      </c>
      <c r="AC45">
        <v>3.0105553532983444E-3</v>
      </c>
      <c r="AD45">
        <v>3.0105553532983444E-3</v>
      </c>
      <c r="AE45">
        <v>3.0105553532983444E-3</v>
      </c>
      <c r="AF45">
        <v>3.0105553532983444E-3</v>
      </c>
      <c r="AG45">
        <v>3.0105553532983444E-3</v>
      </c>
      <c r="AH45">
        <v>3.0105553532983444E-3</v>
      </c>
      <c r="AI45">
        <v>3.0105553532983444E-3</v>
      </c>
      <c r="AJ45">
        <v>3.0105553532983444E-3</v>
      </c>
      <c r="AK45">
        <v>3.0105553532983444E-3</v>
      </c>
      <c r="AL45">
        <v>3.0105553532983444E-3</v>
      </c>
      <c r="AM45">
        <v>3.0105553532983444E-3</v>
      </c>
      <c r="AN45">
        <v>3.0105553532983444E-3</v>
      </c>
      <c r="AO45">
        <v>3.0105553532983444E-3</v>
      </c>
      <c r="AP45">
        <v>3.0105553532983444E-3</v>
      </c>
      <c r="AQ45">
        <v>3.0105553532983444E-3</v>
      </c>
      <c r="AR45">
        <v>3.0105553532983444E-3</v>
      </c>
      <c r="AS45">
        <v>3.0105553532983444E-3</v>
      </c>
      <c r="AT45">
        <v>3.0105553532983444E-3</v>
      </c>
      <c r="AU45">
        <v>3.0105553532983444E-3</v>
      </c>
      <c r="AV45">
        <v>3.0105553532983444E-3</v>
      </c>
      <c r="AW45">
        <v>3.0105553532983444E-3</v>
      </c>
      <c r="AX45">
        <v>3.0105553532983444E-3</v>
      </c>
      <c r="AY45">
        <v>3.0105553532983444E-3</v>
      </c>
      <c r="AZ45">
        <v>3.0105553532983444E-3</v>
      </c>
      <c r="BA45">
        <v>3.0105553532983444E-3</v>
      </c>
      <c r="BB45">
        <v>3.0105553532983444E-3</v>
      </c>
      <c r="BC45">
        <v>3.0105553532983444E-3</v>
      </c>
      <c r="BD45">
        <v>3.0105553532983444E-3</v>
      </c>
      <c r="BE45">
        <v>3.0105553532983444E-3</v>
      </c>
      <c r="BF45">
        <v>3.0105553532983444E-3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1020</v>
      </c>
      <c r="B46">
        <v>856.42055499248443</v>
      </c>
      <c r="C46">
        <v>3.2783107751785208E-3</v>
      </c>
      <c r="D46">
        <v>-10</v>
      </c>
      <c r="E46">
        <v>520</v>
      </c>
      <c r="F46">
        <v>-500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3.2783107751785208E-3</v>
      </c>
      <c r="V46">
        <v>3.2783107751785208E-3</v>
      </c>
      <c r="W46">
        <v>3.2783107751785208E-3</v>
      </c>
      <c r="X46">
        <v>3.2783107751785208E-3</v>
      </c>
      <c r="Y46">
        <v>3.2783107751785208E-3</v>
      </c>
      <c r="Z46">
        <v>3.2783107751785208E-3</v>
      </c>
      <c r="AA46">
        <v>3.2783107751785208E-3</v>
      </c>
      <c r="AB46">
        <v>3.2783107751785208E-3</v>
      </c>
      <c r="AC46">
        <v>3.2783107751785208E-3</v>
      </c>
      <c r="AD46">
        <v>3.2783107751785208E-3</v>
      </c>
      <c r="AE46">
        <v>3.2783107751785208E-3</v>
      </c>
      <c r="AF46">
        <v>3.2783107751785208E-3</v>
      </c>
      <c r="AG46">
        <v>3.2783107751785208E-3</v>
      </c>
      <c r="AH46">
        <v>3.2783107751785208E-3</v>
      </c>
      <c r="AI46">
        <v>3.2783107751785208E-3</v>
      </c>
      <c r="AJ46">
        <v>3.2783107751785208E-3</v>
      </c>
      <c r="AK46">
        <v>3.2783107751785208E-3</v>
      </c>
      <c r="AL46">
        <v>3.2783107751785208E-3</v>
      </c>
      <c r="AM46">
        <v>3.2783107751785208E-3</v>
      </c>
      <c r="AN46">
        <v>3.2783107751785208E-3</v>
      </c>
      <c r="AO46">
        <v>3.2783107751785208E-3</v>
      </c>
      <c r="AP46">
        <v>3.2783107751785208E-3</v>
      </c>
      <c r="AQ46">
        <v>3.2783107751785208E-3</v>
      </c>
      <c r="AR46">
        <v>3.2783107751785208E-3</v>
      </c>
      <c r="AS46">
        <v>3.2783107751785208E-3</v>
      </c>
      <c r="AT46">
        <v>3.2783107751785208E-3</v>
      </c>
      <c r="AU46">
        <v>3.2783107751785208E-3</v>
      </c>
      <c r="AV46">
        <v>3.2783107751785208E-3</v>
      </c>
      <c r="AW46">
        <v>3.2783107751785208E-3</v>
      </c>
      <c r="AX46">
        <v>3.2783107751785208E-3</v>
      </c>
      <c r="AY46">
        <v>3.2783107751785208E-3</v>
      </c>
      <c r="AZ46">
        <v>3.2783107751785208E-3</v>
      </c>
      <c r="BA46">
        <v>3.2783107751785208E-3</v>
      </c>
      <c r="BB46">
        <v>3.2783107751785208E-3</v>
      </c>
      <c r="BC46">
        <v>3.2783107751785208E-3</v>
      </c>
      <c r="BD46">
        <v>3.2783107751785208E-3</v>
      </c>
      <c r="BE46">
        <v>3.2783107751785208E-3</v>
      </c>
      <c r="BF46">
        <v>3.2783107751785208E-3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1020</v>
      </c>
      <c r="B47">
        <v>839.15296638867528</v>
      </c>
      <c r="C47">
        <v>3.2122117990957782E-3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3.2122117990957782E-3</v>
      </c>
      <c r="U47">
        <v>3.2122117990957782E-3</v>
      </c>
      <c r="V47">
        <v>3.2122117990957782E-3</v>
      </c>
      <c r="W47">
        <v>3.2122117990957782E-3</v>
      </c>
      <c r="X47">
        <v>3.2122117990957782E-3</v>
      </c>
      <c r="Y47">
        <v>3.2122117990957782E-3</v>
      </c>
      <c r="Z47">
        <v>3.2122117990957782E-3</v>
      </c>
      <c r="AA47">
        <v>3.2122117990957782E-3</v>
      </c>
      <c r="AB47">
        <v>3.2122117990957782E-3</v>
      </c>
      <c r="AC47">
        <v>3.2122117990957782E-3</v>
      </c>
      <c r="AD47">
        <v>3.2122117990957782E-3</v>
      </c>
      <c r="AE47">
        <v>3.2122117990957782E-3</v>
      </c>
      <c r="AF47">
        <v>3.2122117990957782E-3</v>
      </c>
      <c r="AG47">
        <v>3.2122117990957782E-3</v>
      </c>
      <c r="AH47">
        <v>3.2122117990957782E-3</v>
      </c>
      <c r="AI47">
        <v>3.2122117990957782E-3</v>
      </c>
      <c r="AJ47">
        <v>3.2122117990957782E-3</v>
      </c>
      <c r="AK47">
        <v>3.2122117990957782E-3</v>
      </c>
      <c r="AL47">
        <v>3.2122117990957782E-3</v>
      </c>
      <c r="AM47">
        <v>3.2122117990957782E-3</v>
      </c>
      <c r="AN47">
        <v>3.2122117990957782E-3</v>
      </c>
      <c r="AO47">
        <v>3.2122117990957782E-3</v>
      </c>
      <c r="AP47">
        <v>3.2122117990957782E-3</v>
      </c>
      <c r="AQ47">
        <v>3.2122117990957782E-3</v>
      </c>
      <c r="AR47">
        <v>3.2122117990957782E-3</v>
      </c>
      <c r="AS47">
        <v>3.2122117990957782E-3</v>
      </c>
      <c r="AT47">
        <v>3.2122117990957782E-3</v>
      </c>
      <c r="AU47">
        <v>3.2122117990957782E-3</v>
      </c>
      <c r="AV47">
        <v>3.2122117990957782E-3</v>
      </c>
      <c r="AW47">
        <v>3.2122117990957782E-3</v>
      </c>
      <c r="AX47">
        <v>3.2122117990957782E-3</v>
      </c>
      <c r="AY47">
        <v>3.2122117990957782E-3</v>
      </c>
      <c r="AZ47">
        <v>3.2122117990957782E-3</v>
      </c>
      <c r="BA47">
        <v>3.2122117990957782E-3</v>
      </c>
      <c r="BB47">
        <v>3.2122117990957782E-3</v>
      </c>
      <c r="BC47">
        <v>3.2122117990957782E-3</v>
      </c>
      <c r="BD47">
        <v>3.2122117990957782E-3</v>
      </c>
      <c r="BE47">
        <v>3.2122117990957782E-3</v>
      </c>
      <c r="BF47">
        <v>3.2122117990957782E-3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1020</v>
      </c>
      <c r="B48">
        <v>879.47270132982874</v>
      </c>
      <c r="C48">
        <v>3.3665525849858194E-3</v>
      </c>
      <c r="D48">
        <v>10</v>
      </c>
      <c r="E48">
        <v>500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3.3665525849858194E-3</v>
      </c>
      <c r="U48">
        <v>3.3665525849858194E-3</v>
      </c>
      <c r="V48">
        <v>3.3665525849858194E-3</v>
      </c>
      <c r="W48">
        <v>3.3665525849858194E-3</v>
      </c>
      <c r="X48">
        <v>3.3665525849858194E-3</v>
      </c>
      <c r="Y48">
        <v>3.3665525849858194E-3</v>
      </c>
      <c r="Z48">
        <v>3.3665525849858194E-3</v>
      </c>
      <c r="AA48">
        <v>3.3665525849858194E-3</v>
      </c>
      <c r="AB48">
        <v>3.3665525849858194E-3</v>
      </c>
      <c r="AC48">
        <v>3.3665525849858194E-3</v>
      </c>
      <c r="AD48">
        <v>3.3665525849858194E-3</v>
      </c>
      <c r="AE48">
        <v>3.3665525849858194E-3</v>
      </c>
      <c r="AF48">
        <v>3.3665525849858194E-3</v>
      </c>
      <c r="AG48">
        <v>3.3665525849858194E-3</v>
      </c>
      <c r="AH48">
        <v>3.3665525849858194E-3</v>
      </c>
      <c r="AI48">
        <v>3.3665525849858194E-3</v>
      </c>
      <c r="AJ48">
        <v>3.3665525849858194E-3</v>
      </c>
      <c r="AK48">
        <v>3.3665525849858194E-3</v>
      </c>
      <c r="AL48">
        <v>3.3665525849858194E-3</v>
      </c>
      <c r="AM48">
        <v>3.3665525849858194E-3</v>
      </c>
      <c r="AN48">
        <v>3.3665525849858194E-3</v>
      </c>
      <c r="AO48">
        <v>3.3665525849858194E-3</v>
      </c>
      <c r="AP48">
        <v>3.3665525849858194E-3</v>
      </c>
      <c r="AQ48">
        <v>3.3665525849858194E-3</v>
      </c>
      <c r="AR48">
        <v>3.3665525849858194E-3</v>
      </c>
      <c r="AS48">
        <v>3.3665525849858194E-3</v>
      </c>
      <c r="AT48">
        <v>3.3665525849858194E-3</v>
      </c>
      <c r="AU48">
        <v>3.3665525849858194E-3</v>
      </c>
      <c r="AV48">
        <v>3.3665525849858194E-3</v>
      </c>
      <c r="AW48">
        <v>3.3665525849858194E-3</v>
      </c>
      <c r="AX48">
        <v>3.3665525849858194E-3</v>
      </c>
      <c r="AY48">
        <v>3.3665525849858194E-3</v>
      </c>
      <c r="AZ48">
        <v>3.3665525849858194E-3</v>
      </c>
      <c r="BA48">
        <v>3.3665525849858194E-3</v>
      </c>
      <c r="BB48">
        <v>3.3665525849858194E-3</v>
      </c>
      <c r="BC48">
        <v>3.3665525849858194E-3</v>
      </c>
      <c r="BD48">
        <v>3.3665525849858194E-3</v>
      </c>
      <c r="BE48">
        <v>3.3665525849858194E-3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1020</v>
      </c>
      <c r="B49">
        <v>852.60093346709925</v>
      </c>
      <c r="C49">
        <v>3.2636895632858617E-3</v>
      </c>
      <c r="D49">
        <v>20</v>
      </c>
      <c r="E49">
        <v>490</v>
      </c>
      <c r="F49">
        <v>-530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3.2636895632858617E-3</v>
      </c>
      <c r="U49">
        <v>3.2636895632858617E-3</v>
      </c>
      <c r="V49">
        <v>3.2636895632858617E-3</v>
      </c>
      <c r="W49">
        <v>3.2636895632858617E-3</v>
      </c>
      <c r="X49">
        <v>3.2636895632858617E-3</v>
      </c>
      <c r="Y49">
        <v>3.2636895632858617E-3</v>
      </c>
      <c r="Z49">
        <v>3.2636895632858617E-3</v>
      </c>
      <c r="AA49">
        <v>3.2636895632858617E-3</v>
      </c>
      <c r="AB49">
        <v>3.2636895632858617E-3</v>
      </c>
      <c r="AC49">
        <v>3.2636895632858617E-3</v>
      </c>
      <c r="AD49">
        <v>3.2636895632858617E-3</v>
      </c>
      <c r="AE49">
        <v>3.2636895632858617E-3</v>
      </c>
      <c r="AF49">
        <v>3.2636895632858617E-3</v>
      </c>
      <c r="AG49">
        <v>3.2636895632858617E-3</v>
      </c>
      <c r="AH49">
        <v>3.2636895632858617E-3</v>
      </c>
      <c r="AI49">
        <v>3.2636895632858617E-3</v>
      </c>
      <c r="AJ49">
        <v>3.2636895632858617E-3</v>
      </c>
      <c r="AK49">
        <v>3.2636895632858617E-3</v>
      </c>
      <c r="AL49">
        <v>3.2636895632858617E-3</v>
      </c>
      <c r="AM49">
        <v>3.2636895632858617E-3</v>
      </c>
      <c r="AN49">
        <v>3.2636895632858617E-3</v>
      </c>
      <c r="AO49">
        <v>3.2636895632858617E-3</v>
      </c>
      <c r="AP49">
        <v>3.2636895632858617E-3</v>
      </c>
      <c r="AQ49">
        <v>3.2636895632858617E-3</v>
      </c>
      <c r="AR49">
        <v>3.2636895632858617E-3</v>
      </c>
      <c r="AS49">
        <v>3.2636895632858617E-3</v>
      </c>
      <c r="AT49">
        <v>3.2636895632858617E-3</v>
      </c>
      <c r="AU49">
        <v>3.2636895632858617E-3</v>
      </c>
      <c r="AV49">
        <v>3.2636895632858617E-3</v>
      </c>
      <c r="AW49">
        <v>3.2636895632858617E-3</v>
      </c>
      <c r="AX49">
        <v>3.2636895632858617E-3</v>
      </c>
      <c r="AY49">
        <v>3.2636895632858617E-3</v>
      </c>
      <c r="AZ49">
        <v>3.2636895632858617E-3</v>
      </c>
      <c r="BA49">
        <v>3.2636895632858617E-3</v>
      </c>
      <c r="BB49">
        <v>3.2636895632858617E-3</v>
      </c>
      <c r="BC49">
        <v>3.2636895632858617E-3</v>
      </c>
      <c r="BD49">
        <v>3.2636895632858617E-3</v>
      </c>
      <c r="BE49">
        <v>3.2636895632858617E-3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1020</v>
      </c>
      <c r="B50">
        <v>862.7580745448372</v>
      </c>
      <c r="C50">
        <v>3.3025703034152819E-3</v>
      </c>
      <c r="D50">
        <v>30</v>
      </c>
      <c r="E50">
        <v>480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3.3025703034152819E-3</v>
      </c>
      <c r="T50">
        <v>3.3025703034152819E-3</v>
      </c>
      <c r="U50">
        <v>3.3025703034152819E-3</v>
      </c>
      <c r="V50">
        <v>3.3025703034152819E-3</v>
      </c>
      <c r="W50">
        <v>3.3025703034152819E-3</v>
      </c>
      <c r="X50">
        <v>3.3025703034152819E-3</v>
      </c>
      <c r="Y50">
        <v>3.3025703034152819E-3</v>
      </c>
      <c r="Z50">
        <v>3.3025703034152819E-3</v>
      </c>
      <c r="AA50">
        <v>3.3025703034152819E-3</v>
      </c>
      <c r="AB50">
        <v>3.3025703034152819E-3</v>
      </c>
      <c r="AC50">
        <v>3.3025703034152819E-3</v>
      </c>
      <c r="AD50">
        <v>3.3025703034152819E-3</v>
      </c>
      <c r="AE50">
        <v>3.3025703034152819E-3</v>
      </c>
      <c r="AF50">
        <v>3.3025703034152819E-3</v>
      </c>
      <c r="AG50">
        <v>3.3025703034152819E-3</v>
      </c>
      <c r="AH50">
        <v>3.3025703034152819E-3</v>
      </c>
      <c r="AI50">
        <v>3.3025703034152819E-3</v>
      </c>
      <c r="AJ50">
        <v>3.3025703034152819E-3</v>
      </c>
      <c r="AK50">
        <v>3.3025703034152819E-3</v>
      </c>
      <c r="AL50">
        <v>3.3025703034152819E-3</v>
      </c>
      <c r="AM50">
        <v>3.3025703034152819E-3</v>
      </c>
      <c r="AN50">
        <v>3.3025703034152819E-3</v>
      </c>
      <c r="AO50">
        <v>3.3025703034152819E-3</v>
      </c>
      <c r="AP50">
        <v>3.3025703034152819E-3</v>
      </c>
      <c r="AQ50">
        <v>3.3025703034152819E-3</v>
      </c>
      <c r="AR50">
        <v>3.3025703034152819E-3</v>
      </c>
      <c r="AS50">
        <v>3.3025703034152819E-3</v>
      </c>
      <c r="AT50">
        <v>3.3025703034152819E-3</v>
      </c>
      <c r="AU50">
        <v>3.3025703034152819E-3</v>
      </c>
      <c r="AV50">
        <v>3.3025703034152819E-3</v>
      </c>
      <c r="AW50">
        <v>3.3025703034152819E-3</v>
      </c>
      <c r="AX50">
        <v>3.3025703034152819E-3</v>
      </c>
      <c r="AY50">
        <v>3.3025703034152819E-3</v>
      </c>
      <c r="AZ50">
        <v>3.3025703034152819E-3</v>
      </c>
      <c r="BA50">
        <v>3.3025703034152819E-3</v>
      </c>
      <c r="BB50">
        <v>3.3025703034152819E-3</v>
      </c>
      <c r="BC50">
        <v>3.3025703034152819E-3</v>
      </c>
      <c r="BD50">
        <v>3.3025703034152819E-3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1020</v>
      </c>
      <c r="B51">
        <v>828.76393317688985</v>
      </c>
      <c r="C51">
        <v>3.1724433940483509E-3</v>
      </c>
      <c r="D51">
        <v>40</v>
      </c>
      <c r="E51">
        <v>470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3.1724433940483509E-3</v>
      </c>
      <c r="T51">
        <v>3.1724433940483509E-3</v>
      </c>
      <c r="U51">
        <v>3.1724433940483509E-3</v>
      </c>
      <c r="V51">
        <v>3.1724433940483509E-3</v>
      </c>
      <c r="W51">
        <v>3.1724433940483509E-3</v>
      </c>
      <c r="X51">
        <v>3.1724433940483509E-3</v>
      </c>
      <c r="Y51">
        <v>3.1724433940483509E-3</v>
      </c>
      <c r="Z51">
        <v>3.1724433940483509E-3</v>
      </c>
      <c r="AA51">
        <v>3.1724433940483509E-3</v>
      </c>
      <c r="AB51">
        <v>3.1724433940483509E-3</v>
      </c>
      <c r="AC51">
        <v>3.1724433940483509E-3</v>
      </c>
      <c r="AD51">
        <v>3.1724433940483509E-3</v>
      </c>
      <c r="AE51">
        <v>3.1724433940483509E-3</v>
      </c>
      <c r="AF51">
        <v>3.1724433940483509E-3</v>
      </c>
      <c r="AG51">
        <v>3.1724433940483509E-3</v>
      </c>
      <c r="AH51">
        <v>3.1724433940483509E-3</v>
      </c>
      <c r="AI51">
        <v>3.1724433940483509E-3</v>
      </c>
      <c r="AJ51">
        <v>3.1724433940483509E-3</v>
      </c>
      <c r="AK51">
        <v>3.1724433940483509E-3</v>
      </c>
      <c r="AL51">
        <v>3.1724433940483509E-3</v>
      </c>
      <c r="AM51">
        <v>3.1724433940483509E-3</v>
      </c>
      <c r="AN51">
        <v>3.1724433940483509E-3</v>
      </c>
      <c r="AO51">
        <v>3.1724433940483509E-3</v>
      </c>
      <c r="AP51">
        <v>3.1724433940483509E-3</v>
      </c>
      <c r="AQ51">
        <v>3.1724433940483509E-3</v>
      </c>
      <c r="AR51">
        <v>3.1724433940483509E-3</v>
      </c>
      <c r="AS51">
        <v>3.1724433940483509E-3</v>
      </c>
      <c r="AT51">
        <v>3.1724433940483509E-3</v>
      </c>
      <c r="AU51">
        <v>3.1724433940483509E-3</v>
      </c>
      <c r="AV51">
        <v>3.1724433940483509E-3</v>
      </c>
      <c r="AW51">
        <v>3.1724433940483509E-3</v>
      </c>
      <c r="AX51">
        <v>3.1724433940483509E-3</v>
      </c>
      <c r="AY51">
        <v>3.1724433940483509E-3</v>
      </c>
      <c r="AZ51">
        <v>3.1724433940483509E-3</v>
      </c>
      <c r="BA51">
        <v>3.1724433940483509E-3</v>
      </c>
      <c r="BB51">
        <v>3.1724433940483509E-3</v>
      </c>
      <c r="BC51">
        <v>3.1724433940483509E-3</v>
      </c>
      <c r="BD51">
        <v>3.1724433940483509E-3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1012</v>
      </c>
      <c r="B52">
        <v>635.32758657991019</v>
      </c>
      <c r="C52">
        <v>2.4319842169964754E-3</v>
      </c>
      <c r="D52">
        <v>30</v>
      </c>
      <c r="E52">
        <v>476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2.4319842169964754E-3</v>
      </c>
      <c r="T52">
        <v>2.4319842169964754E-3</v>
      </c>
      <c r="U52">
        <v>2.4319842169964754E-3</v>
      </c>
      <c r="V52">
        <v>2.4319842169964754E-3</v>
      </c>
      <c r="W52">
        <v>2.4319842169964754E-3</v>
      </c>
      <c r="X52">
        <v>2.4319842169964754E-3</v>
      </c>
      <c r="Y52">
        <v>2.4319842169964754E-3</v>
      </c>
      <c r="Z52">
        <v>2.4319842169964754E-3</v>
      </c>
      <c r="AA52">
        <v>2.4319842169964754E-3</v>
      </c>
      <c r="AB52">
        <v>2.4319842169964754E-3</v>
      </c>
      <c r="AC52">
        <v>2.4319842169964754E-3</v>
      </c>
      <c r="AD52">
        <v>2.4319842169964754E-3</v>
      </c>
      <c r="AE52">
        <v>2.4319842169964754E-3</v>
      </c>
      <c r="AF52">
        <v>2.4319842169964754E-3</v>
      </c>
      <c r="AG52">
        <v>2.4319842169964754E-3</v>
      </c>
      <c r="AH52">
        <v>2.4319842169964754E-3</v>
      </c>
      <c r="AI52">
        <v>2.4319842169964754E-3</v>
      </c>
      <c r="AJ52">
        <v>2.4319842169964754E-3</v>
      </c>
      <c r="AK52">
        <v>2.4319842169964754E-3</v>
      </c>
      <c r="AL52">
        <v>2.4319842169964754E-3</v>
      </c>
      <c r="AM52">
        <v>2.4319842169964754E-3</v>
      </c>
      <c r="AN52">
        <v>2.4319842169964754E-3</v>
      </c>
      <c r="AO52">
        <v>2.4319842169964754E-3</v>
      </c>
      <c r="AP52">
        <v>2.4319842169964754E-3</v>
      </c>
      <c r="AQ52">
        <v>2.4319842169964754E-3</v>
      </c>
      <c r="AR52">
        <v>2.4319842169964754E-3</v>
      </c>
      <c r="AS52">
        <v>2.4319842169964754E-3</v>
      </c>
      <c r="AT52">
        <v>2.4319842169964754E-3</v>
      </c>
      <c r="AU52">
        <v>2.4319842169964754E-3</v>
      </c>
      <c r="AV52">
        <v>2.4319842169964754E-3</v>
      </c>
      <c r="AW52">
        <v>2.4319842169964754E-3</v>
      </c>
      <c r="AX52">
        <v>2.4319842169964754E-3</v>
      </c>
      <c r="AY52">
        <v>2.4319842169964754E-3</v>
      </c>
      <c r="AZ52">
        <v>2.4319842169964754E-3</v>
      </c>
      <c r="BA52">
        <v>2.4319842169964754E-3</v>
      </c>
      <c r="BB52">
        <v>2.4319842169964754E-3</v>
      </c>
      <c r="BC52">
        <v>2.4319842169964754E-3</v>
      </c>
      <c r="BD52">
        <v>2.4319842169964754E-3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945</v>
      </c>
      <c r="B53">
        <v>916.15654704614315</v>
      </c>
      <c r="C53">
        <v>3.506975471832382E-3</v>
      </c>
      <c r="D53">
        <v>20</v>
      </c>
      <c r="E53">
        <v>452.5</v>
      </c>
      <c r="F53">
        <v>-492.5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3.506975471832382E-3</v>
      </c>
      <c r="V53">
        <v>3.506975471832382E-3</v>
      </c>
      <c r="W53">
        <v>3.506975471832382E-3</v>
      </c>
      <c r="X53">
        <v>3.506975471832382E-3</v>
      </c>
      <c r="Y53">
        <v>3.506975471832382E-3</v>
      </c>
      <c r="Z53">
        <v>3.506975471832382E-3</v>
      </c>
      <c r="AA53">
        <v>3.506975471832382E-3</v>
      </c>
      <c r="AB53">
        <v>3.506975471832382E-3</v>
      </c>
      <c r="AC53">
        <v>3.506975471832382E-3</v>
      </c>
      <c r="AD53">
        <v>3.506975471832382E-3</v>
      </c>
      <c r="AE53">
        <v>3.506975471832382E-3</v>
      </c>
      <c r="AF53">
        <v>3.506975471832382E-3</v>
      </c>
      <c r="AG53">
        <v>3.506975471832382E-3</v>
      </c>
      <c r="AH53">
        <v>3.506975471832382E-3</v>
      </c>
      <c r="AI53">
        <v>3.506975471832382E-3</v>
      </c>
      <c r="AJ53">
        <v>3.506975471832382E-3</v>
      </c>
      <c r="AK53">
        <v>3.506975471832382E-3</v>
      </c>
      <c r="AL53">
        <v>3.506975471832382E-3</v>
      </c>
      <c r="AM53">
        <v>3.506975471832382E-3</v>
      </c>
      <c r="AN53">
        <v>3.506975471832382E-3</v>
      </c>
      <c r="AO53">
        <v>3.506975471832382E-3</v>
      </c>
      <c r="AP53">
        <v>3.506975471832382E-3</v>
      </c>
      <c r="AQ53">
        <v>3.506975471832382E-3</v>
      </c>
      <c r="AR53">
        <v>3.506975471832382E-3</v>
      </c>
      <c r="AS53">
        <v>3.506975471832382E-3</v>
      </c>
      <c r="AT53">
        <v>3.506975471832382E-3</v>
      </c>
      <c r="AU53">
        <v>3.506975471832382E-3</v>
      </c>
      <c r="AV53">
        <v>3.506975471832382E-3</v>
      </c>
      <c r="AW53">
        <v>3.506975471832382E-3</v>
      </c>
      <c r="AX53">
        <v>3.506975471832382E-3</v>
      </c>
      <c r="AY53">
        <v>3.506975471832382E-3</v>
      </c>
      <c r="AZ53">
        <v>3.506975471832382E-3</v>
      </c>
      <c r="BA53">
        <v>3.506975471832382E-3</v>
      </c>
      <c r="BB53">
        <v>3.506975471832382E-3</v>
      </c>
      <c r="BC53">
        <v>3.506975471832382E-3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945</v>
      </c>
      <c r="B54">
        <v>1059.1960287695281</v>
      </c>
      <c r="C54">
        <v>4.0545193992592979E-3</v>
      </c>
      <c r="D54">
        <v>10</v>
      </c>
      <c r="E54">
        <v>462.5</v>
      </c>
      <c r="F54">
        <v>-482.5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4.0545193992592979E-3</v>
      </c>
      <c r="V54">
        <v>4.0545193992592979E-3</v>
      </c>
      <c r="W54">
        <v>4.0545193992592979E-3</v>
      </c>
      <c r="X54">
        <v>4.0545193992592979E-3</v>
      </c>
      <c r="Y54">
        <v>4.0545193992592979E-3</v>
      </c>
      <c r="Z54">
        <v>4.0545193992592979E-3</v>
      </c>
      <c r="AA54">
        <v>4.0545193992592979E-3</v>
      </c>
      <c r="AB54">
        <v>4.0545193992592979E-3</v>
      </c>
      <c r="AC54">
        <v>4.0545193992592979E-3</v>
      </c>
      <c r="AD54">
        <v>4.0545193992592979E-3</v>
      </c>
      <c r="AE54">
        <v>4.0545193992592979E-3</v>
      </c>
      <c r="AF54">
        <v>4.0545193992592979E-3</v>
      </c>
      <c r="AG54">
        <v>4.0545193992592979E-3</v>
      </c>
      <c r="AH54">
        <v>4.0545193992592979E-3</v>
      </c>
      <c r="AI54">
        <v>4.0545193992592979E-3</v>
      </c>
      <c r="AJ54">
        <v>4.0545193992592979E-3</v>
      </c>
      <c r="AK54">
        <v>4.0545193992592979E-3</v>
      </c>
      <c r="AL54">
        <v>4.0545193992592979E-3</v>
      </c>
      <c r="AM54">
        <v>4.0545193992592979E-3</v>
      </c>
      <c r="AN54">
        <v>4.0545193992592979E-3</v>
      </c>
      <c r="AO54">
        <v>4.0545193992592979E-3</v>
      </c>
      <c r="AP54">
        <v>4.0545193992592979E-3</v>
      </c>
      <c r="AQ54">
        <v>4.0545193992592979E-3</v>
      </c>
      <c r="AR54">
        <v>4.0545193992592979E-3</v>
      </c>
      <c r="AS54">
        <v>4.0545193992592979E-3</v>
      </c>
      <c r="AT54">
        <v>4.0545193992592979E-3</v>
      </c>
      <c r="AU54">
        <v>4.0545193992592979E-3</v>
      </c>
      <c r="AV54">
        <v>4.0545193992592979E-3</v>
      </c>
      <c r="AW54">
        <v>4.0545193992592979E-3</v>
      </c>
      <c r="AX54">
        <v>4.0545193992592979E-3</v>
      </c>
      <c r="AY54">
        <v>4.0545193992592979E-3</v>
      </c>
      <c r="AZ54">
        <v>4.0545193992592979E-3</v>
      </c>
      <c r="BA54">
        <v>4.0545193992592979E-3</v>
      </c>
      <c r="BB54">
        <v>4.0545193992592979E-3</v>
      </c>
      <c r="BC54">
        <v>4.0545193992592979E-3</v>
      </c>
      <c r="BD54">
        <v>4.0545193992592979E-3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945</v>
      </c>
      <c r="B55">
        <v>1045.5515350917901</v>
      </c>
      <c r="C55">
        <v>4.0022893466469152E-3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4.0022893466469152E-3</v>
      </c>
      <c r="W55">
        <v>4.0022893466469152E-3</v>
      </c>
      <c r="X55">
        <v>4.0022893466469152E-3</v>
      </c>
      <c r="Y55">
        <v>4.0022893466469152E-3</v>
      </c>
      <c r="Z55">
        <v>4.0022893466469152E-3</v>
      </c>
      <c r="AA55">
        <v>4.0022893466469152E-3</v>
      </c>
      <c r="AB55">
        <v>4.0022893466469152E-3</v>
      </c>
      <c r="AC55">
        <v>4.0022893466469152E-3</v>
      </c>
      <c r="AD55">
        <v>4.0022893466469152E-3</v>
      </c>
      <c r="AE55">
        <v>4.0022893466469152E-3</v>
      </c>
      <c r="AF55">
        <v>4.0022893466469152E-3</v>
      </c>
      <c r="AG55">
        <v>4.0022893466469152E-3</v>
      </c>
      <c r="AH55">
        <v>4.0022893466469152E-3</v>
      </c>
      <c r="AI55">
        <v>4.0022893466469152E-3</v>
      </c>
      <c r="AJ55">
        <v>4.0022893466469152E-3</v>
      </c>
      <c r="AK55">
        <v>4.0022893466469152E-3</v>
      </c>
      <c r="AL55">
        <v>4.0022893466469152E-3</v>
      </c>
      <c r="AM55">
        <v>4.0022893466469152E-3</v>
      </c>
      <c r="AN55">
        <v>4.0022893466469152E-3</v>
      </c>
      <c r="AO55">
        <v>4.0022893466469152E-3</v>
      </c>
      <c r="AP55">
        <v>4.0022893466469152E-3</v>
      </c>
      <c r="AQ55">
        <v>4.0022893466469152E-3</v>
      </c>
      <c r="AR55">
        <v>4.0022893466469152E-3</v>
      </c>
      <c r="AS55">
        <v>4.0022893466469152E-3</v>
      </c>
      <c r="AT55">
        <v>4.0022893466469152E-3</v>
      </c>
      <c r="AU55">
        <v>4.0022893466469152E-3</v>
      </c>
      <c r="AV55">
        <v>4.0022893466469152E-3</v>
      </c>
      <c r="AW55">
        <v>4.0022893466469152E-3</v>
      </c>
      <c r="AX55">
        <v>4.0022893466469152E-3</v>
      </c>
      <c r="AY55">
        <v>4.0022893466469152E-3</v>
      </c>
      <c r="AZ55">
        <v>4.0022893466469152E-3</v>
      </c>
      <c r="BA55">
        <v>4.0022893466469152E-3</v>
      </c>
      <c r="BB55">
        <v>4.0022893466469152E-3</v>
      </c>
      <c r="BC55">
        <v>4.0022893466469152E-3</v>
      </c>
      <c r="BD55">
        <v>4.0022893466469152E-3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945</v>
      </c>
      <c r="B56">
        <v>1010.8508442627749</v>
      </c>
      <c r="C56">
        <v>3.8694578213084121E-3</v>
      </c>
      <c r="D56">
        <v>-10</v>
      </c>
      <c r="E56">
        <v>482.5</v>
      </c>
      <c r="F56">
        <v>-462.5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3.8694578213084121E-3</v>
      </c>
      <c r="W56">
        <v>3.8694578213084121E-3</v>
      </c>
      <c r="X56">
        <v>3.8694578213084121E-3</v>
      </c>
      <c r="Y56">
        <v>3.8694578213084121E-3</v>
      </c>
      <c r="Z56">
        <v>3.8694578213084121E-3</v>
      </c>
      <c r="AA56">
        <v>3.8694578213084121E-3</v>
      </c>
      <c r="AB56">
        <v>3.8694578213084121E-3</v>
      </c>
      <c r="AC56">
        <v>3.8694578213084121E-3</v>
      </c>
      <c r="AD56">
        <v>3.8694578213084121E-3</v>
      </c>
      <c r="AE56">
        <v>3.8694578213084121E-3</v>
      </c>
      <c r="AF56">
        <v>3.8694578213084121E-3</v>
      </c>
      <c r="AG56">
        <v>3.8694578213084121E-3</v>
      </c>
      <c r="AH56">
        <v>3.8694578213084121E-3</v>
      </c>
      <c r="AI56">
        <v>3.8694578213084121E-3</v>
      </c>
      <c r="AJ56">
        <v>3.8694578213084121E-3</v>
      </c>
      <c r="AK56">
        <v>3.8694578213084121E-3</v>
      </c>
      <c r="AL56">
        <v>3.8694578213084121E-3</v>
      </c>
      <c r="AM56">
        <v>3.8694578213084121E-3</v>
      </c>
      <c r="AN56">
        <v>3.8694578213084121E-3</v>
      </c>
      <c r="AO56">
        <v>3.8694578213084121E-3</v>
      </c>
      <c r="AP56">
        <v>3.8694578213084121E-3</v>
      </c>
      <c r="AQ56">
        <v>3.8694578213084121E-3</v>
      </c>
      <c r="AR56">
        <v>3.8694578213084121E-3</v>
      </c>
      <c r="AS56">
        <v>3.8694578213084121E-3</v>
      </c>
      <c r="AT56">
        <v>3.8694578213084121E-3</v>
      </c>
      <c r="AU56">
        <v>3.8694578213084121E-3</v>
      </c>
      <c r="AV56">
        <v>3.8694578213084121E-3</v>
      </c>
      <c r="AW56">
        <v>3.8694578213084121E-3</v>
      </c>
      <c r="AX56">
        <v>3.8694578213084121E-3</v>
      </c>
      <c r="AY56">
        <v>3.8694578213084121E-3</v>
      </c>
      <c r="AZ56">
        <v>3.8694578213084121E-3</v>
      </c>
      <c r="BA56">
        <v>3.8694578213084121E-3</v>
      </c>
      <c r="BB56">
        <v>3.8694578213084121E-3</v>
      </c>
      <c r="BC56">
        <v>3.8694578213084121E-3</v>
      </c>
      <c r="BD56">
        <v>3.8694578213084121E-3</v>
      </c>
      <c r="BE56">
        <v>3.8694578213084121E-3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945</v>
      </c>
      <c r="B57">
        <v>1022.8223113044518</v>
      </c>
      <c r="C57">
        <v>3.9152836590567461E-3</v>
      </c>
      <c r="D57">
        <v>-20</v>
      </c>
      <c r="E57">
        <v>492.5</v>
      </c>
      <c r="F57">
        <v>-452.5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3.9152836590567461E-3</v>
      </c>
      <c r="X57">
        <v>3.9152836590567461E-3</v>
      </c>
      <c r="Y57">
        <v>3.9152836590567461E-3</v>
      </c>
      <c r="Z57">
        <v>3.9152836590567461E-3</v>
      </c>
      <c r="AA57">
        <v>3.9152836590567461E-3</v>
      </c>
      <c r="AB57">
        <v>3.9152836590567461E-3</v>
      </c>
      <c r="AC57">
        <v>3.9152836590567461E-3</v>
      </c>
      <c r="AD57">
        <v>3.9152836590567461E-3</v>
      </c>
      <c r="AE57">
        <v>3.9152836590567461E-3</v>
      </c>
      <c r="AF57">
        <v>3.9152836590567461E-3</v>
      </c>
      <c r="AG57">
        <v>3.9152836590567461E-3</v>
      </c>
      <c r="AH57">
        <v>3.9152836590567461E-3</v>
      </c>
      <c r="AI57">
        <v>3.9152836590567461E-3</v>
      </c>
      <c r="AJ57">
        <v>3.9152836590567461E-3</v>
      </c>
      <c r="AK57">
        <v>3.9152836590567461E-3</v>
      </c>
      <c r="AL57">
        <v>3.9152836590567461E-3</v>
      </c>
      <c r="AM57">
        <v>3.9152836590567461E-3</v>
      </c>
      <c r="AN57">
        <v>3.9152836590567461E-3</v>
      </c>
      <c r="AO57">
        <v>3.9152836590567461E-3</v>
      </c>
      <c r="AP57">
        <v>3.9152836590567461E-3</v>
      </c>
      <c r="AQ57">
        <v>3.9152836590567461E-3</v>
      </c>
      <c r="AR57">
        <v>3.9152836590567461E-3</v>
      </c>
      <c r="AS57">
        <v>3.9152836590567461E-3</v>
      </c>
      <c r="AT57">
        <v>3.9152836590567461E-3</v>
      </c>
      <c r="AU57">
        <v>3.9152836590567461E-3</v>
      </c>
      <c r="AV57">
        <v>3.9152836590567461E-3</v>
      </c>
      <c r="AW57">
        <v>3.9152836590567461E-3</v>
      </c>
      <c r="AX57">
        <v>3.9152836590567461E-3</v>
      </c>
      <c r="AY57">
        <v>3.9152836590567461E-3</v>
      </c>
      <c r="AZ57">
        <v>3.9152836590567461E-3</v>
      </c>
      <c r="BA57">
        <v>3.9152836590567461E-3</v>
      </c>
      <c r="BB57">
        <v>3.9152836590567461E-3</v>
      </c>
      <c r="BC57">
        <v>3.9152836590567461E-3</v>
      </c>
      <c r="BD57">
        <v>3.9152836590567461E-3</v>
      </c>
      <c r="BE57">
        <v>3.9152836590567461E-3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945</v>
      </c>
      <c r="B58">
        <v>964.95233736583464</v>
      </c>
      <c r="C58">
        <v>3.6937619335256095E-3</v>
      </c>
      <c r="D58">
        <v>-30</v>
      </c>
      <c r="E58">
        <v>502.5</v>
      </c>
      <c r="F58">
        <v>-442.5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3.6937619335256095E-3</v>
      </c>
      <c r="X58">
        <v>3.6937619335256095E-3</v>
      </c>
      <c r="Y58">
        <v>3.6937619335256095E-3</v>
      </c>
      <c r="Z58">
        <v>3.6937619335256095E-3</v>
      </c>
      <c r="AA58">
        <v>3.6937619335256095E-3</v>
      </c>
      <c r="AB58">
        <v>3.6937619335256095E-3</v>
      </c>
      <c r="AC58">
        <v>3.6937619335256095E-3</v>
      </c>
      <c r="AD58">
        <v>3.6937619335256095E-3</v>
      </c>
      <c r="AE58">
        <v>3.6937619335256095E-3</v>
      </c>
      <c r="AF58">
        <v>3.6937619335256095E-3</v>
      </c>
      <c r="AG58">
        <v>3.6937619335256095E-3</v>
      </c>
      <c r="AH58">
        <v>3.6937619335256095E-3</v>
      </c>
      <c r="AI58">
        <v>3.6937619335256095E-3</v>
      </c>
      <c r="AJ58">
        <v>3.6937619335256095E-3</v>
      </c>
      <c r="AK58">
        <v>3.6937619335256095E-3</v>
      </c>
      <c r="AL58">
        <v>3.6937619335256095E-3</v>
      </c>
      <c r="AM58">
        <v>3.6937619335256095E-3</v>
      </c>
      <c r="AN58">
        <v>3.6937619335256095E-3</v>
      </c>
      <c r="AO58">
        <v>3.6937619335256095E-3</v>
      </c>
      <c r="AP58">
        <v>3.6937619335256095E-3</v>
      </c>
      <c r="AQ58">
        <v>3.6937619335256095E-3</v>
      </c>
      <c r="AR58">
        <v>3.6937619335256095E-3</v>
      </c>
      <c r="AS58">
        <v>3.6937619335256095E-3</v>
      </c>
      <c r="AT58">
        <v>3.6937619335256095E-3</v>
      </c>
      <c r="AU58">
        <v>3.6937619335256095E-3</v>
      </c>
      <c r="AV58">
        <v>3.6937619335256095E-3</v>
      </c>
      <c r="AW58">
        <v>3.6937619335256095E-3</v>
      </c>
      <c r="AX58">
        <v>3.6937619335256095E-3</v>
      </c>
      <c r="AY58">
        <v>3.6937619335256095E-3</v>
      </c>
      <c r="AZ58">
        <v>3.6937619335256095E-3</v>
      </c>
      <c r="BA58">
        <v>3.6937619335256095E-3</v>
      </c>
      <c r="BB58">
        <v>3.6937619335256095E-3</v>
      </c>
      <c r="BC58">
        <v>3.6937619335256095E-3</v>
      </c>
      <c r="BD58">
        <v>3.6937619335256095E-3</v>
      </c>
      <c r="BE58">
        <v>3.6937619335256095E-3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945</v>
      </c>
      <c r="B59">
        <v>981.24895716382264</v>
      </c>
      <c r="C59">
        <v>3.7561441171050317E-3</v>
      </c>
      <c r="D59">
        <v>-40</v>
      </c>
      <c r="E59">
        <v>512.5</v>
      </c>
      <c r="F59">
        <v>-432.5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3.7561441171050317E-3</v>
      </c>
      <c r="X59">
        <v>3.7561441171050317E-3</v>
      </c>
      <c r="Y59">
        <v>3.7561441171050317E-3</v>
      </c>
      <c r="Z59">
        <v>3.7561441171050317E-3</v>
      </c>
      <c r="AA59">
        <v>3.7561441171050317E-3</v>
      </c>
      <c r="AB59">
        <v>3.7561441171050317E-3</v>
      </c>
      <c r="AC59">
        <v>3.7561441171050317E-3</v>
      </c>
      <c r="AD59">
        <v>3.7561441171050317E-3</v>
      </c>
      <c r="AE59">
        <v>3.7561441171050317E-3</v>
      </c>
      <c r="AF59">
        <v>3.7561441171050317E-3</v>
      </c>
      <c r="AG59">
        <v>3.7561441171050317E-3</v>
      </c>
      <c r="AH59">
        <v>3.7561441171050317E-3</v>
      </c>
      <c r="AI59">
        <v>3.7561441171050317E-3</v>
      </c>
      <c r="AJ59">
        <v>3.7561441171050317E-3</v>
      </c>
      <c r="AK59">
        <v>3.7561441171050317E-3</v>
      </c>
      <c r="AL59">
        <v>3.7561441171050317E-3</v>
      </c>
      <c r="AM59">
        <v>3.7561441171050317E-3</v>
      </c>
      <c r="AN59">
        <v>3.7561441171050317E-3</v>
      </c>
      <c r="AO59">
        <v>3.7561441171050317E-3</v>
      </c>
      <c r="AP59">
        <v>3.7561441171050317E-3</v>
      </c>
      <c r="AQ59">
        <v>3.7561441171050317E-3</v>
      </c>
      <c r="AR59">
        <v>3.7561441171050317E-3</v>
      </c>
      <c r="AS59">
        <v>3.7561441171050317E-3</v>
      </c>
      <c r="AT59">
        <v>3.7561441171050317E-3</v>
      </c>
      <c r="AU59">
        <v>3.7561441171050317E-3</v>
      </c>
      <c r="AV59">
        <v>3.7561441171050317E-3</v>
      </c>
      <c r="AW59">
        <v>3.7561441171050317E-3</v>
      </c>
      <c r="AX59">
        <v>3.7561441171050317E-3</v>
      </c>
      <c r="AY59">
        <v>3.7561441171050317E-3</v>
      </c>
      <c r="AZ59">
        <v>3.7561441171050317E-3</v>
      </c>
      <c r="BA59">
        <v>3.7561441171050317E-3</v>
      </c>
      <c r="BB59">
        <v>3.7561441171050317E-3</v>
      </c>
      <c r="BC59">
        <v>3.7561441171050317E-3</v>
      </c>
      <c r="BD59">
        <v>3.7561441171050317E-3</v>
      </c>
      <c r="BE59">
        <v>3.7561441171050317E-3</v>
      </c>
      <c r="BF59">
        <v>3.7561441171050317E-3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960.63437052608424</v>
      </c>
      <c r="C60">
        <v>3.6772330948200258E-3</v>
      </c>
      <c r="D60">
        <v>-30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3.6772330948200258E-3</v>
      </c>
      <c r="X60">
        <v>3.6772330948200258E-3</v>
      </c>
      <c r="Y60">
        <v>3.6772330948200258E-3</v>
      </c>
      <c r="Z60">
        <v>3.6772330948200258E-3</v>
      </c>
      <c r="AA60">
        <v>3.6772330948200258E-3</v>
      </c>
      <c r="AB60">
        <v>3.6772330948200258E-3</v>
      </c>
      <c r="AC60">
        <v>3.6772330948200258E-3</v>
      </c>
      <c r="AD60">
        <v>3.6772330948200258E-3</v>
      </c>
      <c r="AE60">
        <v>3.6772330948200258E-3</v>
      </c>
      <c r="AF60">
        <v>3.6772330948200258E-3</v>
      </c>
      <c r="AG60">
        <v>3.6772330948200258E-3</v>
      </c>
      <c r="AH60">
        <v>3.6772330948200258E-3</v>
      </c>
      <c r="AI60">
        <v>3.6772330948200258E-3</v>
      </c>
      <c r="AJ60">
        <v>3.6772330948200258E-3</v>
      </c>
      <c r="AK60">
        <v>3.6772330948200258E-3</v>
      </c>
      <c r="AL60">
        <v>3.6772330948200258E-3</v>
      </c>
      <c r="AM60">
        <v>3.6772330948200258E-3</v>
      </c>
      <c r="AN60">
        <v>3.6772330948200258E-3</v>
      </c>
      <c r="AO60">
        <v>3.6772330948200258E-3</v>
      </c>
      <c r="AP60">
        <v>3.6772330948200258E-3</v>
      </c>
      <c r="AQ60">
        <v>3.6772330948200258E-3</v>
      </c>
      <c r="AR60">
        <v>3.6772330948200258E-3</v>
      </c>
      <c r="AS60">
        <v>3.6772330948200258E-3</v>
      </c>
      <c r="AT60">
        <v>3.6772330948200258E-3</v>
      </c>
      <c r="AU60">
        <v>3.6772330948200258E-3</v>
      </c>
      <c r="AV60">
        <v>3.6772330948200258E-3</v>
      </c>
      <c r="AW60">
        <v>3.6772330948200258E-3</v>
      </c>
      <c r="AX60">
        <v>3.6772330948200258E-3</v>
      </c>
      <c r="AY60">
        <v>3.6772330948200258E-3</v>
      </c>
      <c r="AZ60">
        <v>3.6772330948200258E-3</v>
      </c>
      <c r="BA60">
        <v>3.6772330948200258E-3</v>
      </c>
      <c r="BB60">
        <v>3.6772330948200258E-3</v>
      </c>
      <c r="BC60">
        <v>3.6772330948200258E-3</v>
      </c>
      <c r="BD60">
        <v>3.6772330948200258E-3</v>
      </c>
      <c r="BE60">
        <v>3.6772330948200258E-3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945</v>
      </c>
      <c r="B61">
        <v>1002.3081022786033</v>
      </c>
      <c r="C61">
        <v>3.8367568744044397E-3</v>
      </c>
      <c r="D61">
        <v>-20</v>
      </c>
      <c r="E61">
        <v>492.5</v>
      </c>
      <c r="F61">
        <v>-452.5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3.8367568744044397E-3</v>
      </c>
      <c r="X61">
        <v>3.8367568744044397E-3</v>
      </c>
      <c r="Y61">
        <v>3.8367568744044397E-3</v>
      </c>
      <c r="Z61">
        <v>3.8367568744044397E-3</v>
      </c>
      <c r="AA61">
        <v>3.8367568744044397E-3</v>
      </c>
      <c r="AB61">
        <v>3.8367568744044397E-3</v>
      </c>
      <c r="AC61">
        <v>3.8367568744044397E-3</v>
      </c>
      <c r="AD61">
        <v>3.8367568744044397E-3</v>
      </c>
      <c r="AE61">
        <v>3.8367568744044397E-3</v>
      </c>
      <c r="AF61">
        <v>3.8367568744044397E-3</v>
      </c>
      <c r="AG61">
        <v>3.8367568744044397E-3</v>
      </c>
      <c r="AH61">
        <v>3.8367568744044397E-3</v>
      </c>
      <c r="AI61">
        <v>3.8367568744044397E-3</v>
      </c>
      <c r="AJ61">
        <v>3.8367568744044397E-3</v>
      </c>
      <c r="AK61">
        <v>3.8367568744044397E-3</v>
      </c>
      <c r="AL61">
        <v>3.8367568744044397E-3</v>
      </c>
      <c r="AM61">
        <v>3.8367568744044397E-3</v>
      </c>
      <c r="AN61">
        <v>3.8367568744044397E-3</v>
      </c>
      <c r="AO61">
        <v>3.8367568744044397E-3</v>
      </c>
      <c r="AP61">
        <v>3.8367568744044397E-3</v>
      </c>
      <c r="AQ61">
        <v>3.8367568744044397E-3</v>
      </c>
      <c r="AR61">
        <v>3.8367568744044397E-3</v>
      </c>
      <c r="AS61">
        <v>3.8367568744044397E-3</v>
      </c>
      <c r="AT61">
        <v>3.8367568744044397E-3</v>
      </c>
      <c r="AU61">
        <v>3.8367568744044397E-3</v>
      </c>
      <c r="AV61">
        <v>3.8367568744044397E-3</v>
      </c>
      <c r="AW61">
        <v>3.8367568744044397E-3</v>
      </c>
      <c r="AX61">
        <v>3.8367568744044397E-3</v>
      </c>
      <c r="AY61">
        <v>3.8367568744044397E-3</v>
      </c>
      <c r="AZ61">
        <v>3.8367568744044397E-3</v>
      </c>
      <c r="BA61">
        <v>3.8367568744044397E-3</v>
      </c>
      <c r="BB61">
        <v>3.8367568744044397E-3</v>
      </c>
      <c r="BC61">
        <v>3.8367568744044397E-3</v>
      </c>
      <c r="BD61">
        <v>3.8367568744044397E-3</v>
      </c>
      <c r="BE61">
        <v>3.8367568744044397E-3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945</v>
      </c>
      <c r="B62">
        <v>982.60132655889015</v>
      </c>
      <c r="C62">
        <v>3.7613208811773402E-3</v>
      </c>
      <c r="D62">
        <v>-10</v>
      </c>
      <c r="E62">
        <v>482.5</v>
      </c>
      <c r="F62">
        <v>-462.5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3.7613208811773402E-3</v>
      </c>
      <c r="W62">
        <v>3.7613208811773402E-3</v>
      </c>
      <c r="X62">
        <v>3.7613208811773402E-3</v>
      </c>
      <c r="Y62">
        <v>3.7613208811773402E-3</v>
      </c>
      <c r="Z62">
        <v>3.7613208811773402E-3</v>
      </c>
      <c r="AA62">
        <v>3.7613208811773402E-3</v>
      </c>
      <c r="AB62">
        <v>3.7613208811773402E-3</v>
      </c>
      <c r="AC62">
        <v>3.7613208811773402E-3</v>
      </c>
      <c r="AD62">
        <v>3.7613208811773402E-3</v>
      </c>
      <c r="AE62">
        <v>3.7613208811773402E-3</v>
      </c>
      <c r="AF62">
        <v>3.7613208811773402E-3</v>
      </c>
      <c r="AG62">
        <v>3.7613208811773402E-3</v>
      </c>
      <c r="AH62">
        <v>3.7613208811773402E-3</v>
      </c>
      <c r="AI62">
        <v>3.7613208811773402E-3</v>
      </c>
      <c r="AJ62">
        <v>3.7613208811773402E-3</v>
      </c>
      <c r="AK62">
        <v>3.7613208811773402E-3</v>
      </c>
      <c r="AL62">
        <v>3.7613208811773402E-3</v>
      </c>
      <c r="AM62">
        <v>3.7613208811773402E-3</v>
      </c>
      <c r="AN62">
        <v>3.7613208811773402E-3</v>
      </c>
      <c r="AO62">
        <v>3.7613208811773402E-3</v>
      </c>
      <c r="AP62">
        <v>3.7613208811773402E-3</v>
      </c>
      <c r="AQ62">
        <v>3.7613208811773402E-3</v>
      </c>
      <c r="AR62">
        <v>3.7613208811773402E-3</v>
      </c>
      <c r="AS62">
        <v>3.7613208811773402E-3</v>
      </c>
      <c r="AT62">
        <v>3.7613208811773402E-3</v>
      </c>
      <c r="AU62">
        <v>3.7613208811773402E-3</v>
      </c>
      <c r="AV62">
        <v>3.7613208811773402E-3</v>
      </c>
      <c r="AW62">
        <v>3.7613208811773402E-3</v>
      </c>
      <c r="AX62">
        <v>3.7613208811773402E-3</v>
      </c>
      <c r="AY62">
        <v>3.7613208811773402E-3</v>
      </c>
      <c r="AZ62">
        <v>3.7613208811773402E-3</v>
      </c>
      <c r="BA62">
        <v>3.7613208811773402E-3</v>
      </c>
      <c r="BB62">
        <v>3.7613208811773402E-3</v>
      </c>
      <c r="BC62">
        <v>3.7613208811773402E-3</v>
      </c>
      <c r="BD62">
        <v>3.7613208811773402E-3</v>
      </c>
      <c r="BE62">
        <v>3.7613208811773402E-3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945</v>
      </c>
      <c r="B63">
        <v>1037.0863740561665</v>
      </c>
      <c r="C63">
        <v>3.9698853735347216E-3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3.9698853735347216E-3</v>
      </c>
      <c r="W63">
        <v>3.9698853735347216E-3</v>
      </c>
      <c r="X63">
        <v>3.9698853735347216E-3</v>
      </c>
      <c r="Y63">
        <v>3.9698853735347216E-3</v>
      </c>
      <c r="Z63">
        <v>3.9698853735347216E-3</v>
      </c>
      <c r="AA63">
        <v>3.9698853735347216E-3</v>
      </c>
      <c r="AB63">
        <v>3.9698853735347216E-3</v>
      </c>
      <c r="AC63">
        <v>3.9698853735347216E-3</v>
      </c>
      <c r="AD63">
        <v>3.9698853735347216E-3</v>
      </c>
      <c r="AE63">
        <v>3.9698853735347216E-3</v>
      </c>
      <c r="AF63">
        <v>3.9698853735347216E-3</v>
      </c>
      <c r="AG63">
        <v>3.9698853735347216E-3</v>
      </c>
      <c r="AH63">
        <v>3.9698853735347216E-3</v>
      </c>
      <c r="AI63">
        <v>3.9698853735347216E-3</v>
      </c>
      <c r="AJ63">
        <v>3.9698853735347216E-3</v>
      </c>
      <c r="AK63">
        <v>3.9698853735347216E-3</v>
      </c>
      <c r="AL63">
        <v>3.9698853735347216E-3</v>
      </c>
      <c r="AM63">
        <v>3.9698853735347216E-3</v>
      </c>
      <c r="AN63">
        <v>3.9698853735347216E-3</v>
      </c>
      <c r="AO63">
        <v>3.9698853735347216E-3</v>
      </c>
      <c r="AP63">
        <v>3.9698853735347216E-3</v>
      </c>
      <c r="AQ63">
        <v>3.9698853735347216E-3</v>
      </c>
      <c r="AR63">
        <v>3.9698853735347216E-3</v>
      </c>
      <c r="AS63">
        <v>3.9698853735347216E-3</v>
      </c>
      <c r="AT63">
        <v>3.9698853735347216E-3</v>
      </c>
      <c r="AU63">
        <v>3.9698853735347216E-3</v>
      </c>
      <c r="AV63">
        <v>3.9698853735347216E-3</v>
      </c>
      <c r="AW63">
        <v>3.9698853735347216E-3</v>
      </c>
      <c r="AX63">
        <v>3.9698853735347216E-3</v>
      </c>
      <c r="AY63">
        <v>3.9698853735347216E-3</v>
      </c>
      <c r="AZ63">
        <v>3.9698853735347216E-3</v>
      </c>
      <c r="BA63">
        <v>3.9698853735347216E-3</v>
      </c>
      <c r="BB63">
        <v>3.9698853735347216E-3</v>
      </c>
      <c r="BC63">
        <v>3.9698853735347216E-3</v>
      </c>
      <c r="BD63">
        <v>3.9698853735347216E-3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945</v>
      </c>
      <c r="B64">
        <v>967.9759688163499</v>
      </c>
      <c r="C64">
        <v>3.7053361577856518E-3</v>
      </c>
      <c r="D64">
        <v>10</v>
      </c>
      <c r="E64">
        <v>462.5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3.7053361577856518E-3</v>
      </c>
      <c r="V64">
        <v>3.7053361577856518E-3</v>
      </c>
      <c r="W64">
        <v>3.7053361577856518E-3</v>
      </c>
      <c r="X64">
        <v>3.7053361577856518E-3</v>
      </c>
      <c r="Y64">
        <v>3.7053361577856518E-3</v>
      </c>
      <c r="Z64">
        <v>3.7053361577856518E-3</v>
      </c>
      <c r="AA64">
        <v>3.7053361577856518E-3</v>
      </c>
      <c r="AB64">
        <v>3.7053361577856518E-3</v>
      </c>
      <c r="AC64">
        <v>3.7053361577856518E-3</v>
      </c>
      <c r="AD64">
        <v>3.7053361577856518E-3</v>
      </c>
      <c r="AE64">
        <v>3.7053361577856518E-3</v>
      </c>
      <c r="AF64">
        <v>3.7053361577856518E-3</v>
      </c>
      <c r="AG64">
        <v>3.7053361577856518E-3</v>
      </c>
      <c r="AH64">
        <v>3.7053361577856518E-3</v>
      </c>
      <c r="AI64">
        <v>3.7053361577856518E-3</v>
      </c>
      <c r="AJ64">
        <v>3.7053361577856518E-3</v>
      </c>
      <c r="AK64">
        <v>3.7053361577856518E-3</v>
      </c>
      <c r="AL64">
        <v>3.7053361577856518E-3</v>
      </c>
      <c r="AM64">
        <v>3.7053361577856518E-3</v>
      </c>
      <c r="AN64">
        <v>3.7053361577856518E-3</v>
      </c>
      <c r="AO64">
        <v>3.7053361577856518E-3</v>
      </c>
      <c r="AP64">
        <v>3.7053361577856518E-3</v>
      </c>
      <c r="AQ64">
        <v>3.7053361577856518E-3</v>
      </c>
      <c r="AR64">
        <v>3.7053361577856518E-3</v>
      </c>
      <c r="AS64">
        <v>3.7053361577856518E-3</v>
      </c>
      <c r="AT64">
        <v>3.7053361577856518E-3</v>
      </c>
      <c r="AU64">
        <v>3.7053361577856518E-3</v>
      </c>
      <c r="AV64">
        <v>3.7053361577856518E-3</v>
      </c>
      <c r="AW64">
        <v>3.7053361577856518E-3</v>
      </c>
      <c r="AX64">
        <v>3.7053361577856518E-3</v>
      </c>
      <c r="AY64">
        <v>3.7053361577856518E-3</v>
      </c>
      <c r="AZ64">
        <v>3.7053361577856518E-3</v>
      </c>
      <c r="BA64">
        <v>3.7053361577856518E-3</v>
      </c>
      <c r="BB64">
        <v>3.7053361577856518E-3</v>
      </c>
      <c r="BC64">
        <v>3.7053361577856518E-3</v>
      </c>
      <c r="BD64">
        <v>3.7053361577856518E-3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945</v>
      </c>
      <c r="B65">
        <v>984.72945935858343</v>
      </c>
      <c r="C65">
        <v>3.7694672067735378E-3</v>
      </c>
      <c r="D65">
        <v>20</v>
      </c>
      <c r="E65">
        <v>452.5</v>
      </c>
      <c r="F65">
        <v>-492.5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3.7694672067735378E-3</v>
      </c>
      <c r="V65">
        <v>3.7694672067735378E-3</v>
      </c>
      <c r="W65">
        <v>3.7694672067735378E-3</v>
      </c>
      <c r="X65">
        <v>3.7694672067735378E-3</v>
      </c>
      <c r="Y65">
        <v>3.7694672067735378E-3</v>
      </c>
      <c r="Z65">
        <v>3.7694672067735378E-3</v>
      </c>
      <c r="AA65">
        <v>3.7694672067735378E-3</v>
      </c>
      <c r="AB65">
        <v>3.7694672067735378E-3</v>
      </c>
      <c r="AC65">
        <v>3.7694672067735378E-3</v>
      </c>
      <c r="AD65">
        <v>3.7694672067735378E-3</v>
      </c>
      <c r="AE65">
        <v>3.7694672067735378E-3</v>
      </c>
      <c r="AF65">
        <v>3.7694672067735378E-3</v>
      </c>
      <c r="AG65">
        <v>3.7694672067735378E-3</v>
      </c>
      <c r="AH65">
        <v>3.7694672067735378E-3</v>
      </c>
      <c r="AI65">
        <v>3.7694672067735378E-3</v>
      </c>
      <c r="AJ65">
        <v>3.7694672067735378E-3</v>
      </c>
      <c r="AK65">
        <v>3.7694672067735378E-3</v>
      </c>
      <c r="AL65">
        <v>3.7694672067735378E-3</v>
      </c>
      <c r="AM65">
        <v>3.7694672067735378E-3</v>
      </c>
      <c r="AN65">
        <v>3.7694672067735378E-3</v>
      </c>
      <c r="AO65">
        <v>3.7694672067735378E-3</v>
      </c>
      <c r="AP65">
        <v>3.7694672067735378E-3</v>
      </c>
      <c r="AQ65">
        <v>3.7694672067735378E-3</v>
      </c>
      <c r="AR65">
        <v>3.7694672067735378E-3</v>
      </c>
      <c r="AS65">
        <v>3.7694672067735378E-3</v>
      </c>
      <c r="AT65">
        <v>3.7694672067735378E-3</v>
      </c>
      <c r="AU65">
        <v>3.7694672067735378E-3</v>
      </c>
      <c r="AV65">
        <v>3.7694672067735378E-3</v>
      </c>
      <c r="AW65">
        <v>3.7694672067735378E-3</v>
      </c>
      <c r="AX65">
        <v>3.7694672067735378E-3</v>
      </c>
      <c r="AY65">
        <v>3.7694672067735378E-3</v>
      </c>
      <c r="AZ65">
        <v>3.7694672067735378E-3</v>
      </c>
      <c r="BA65">
        <v>3.7694672067735378E-3</v>
      </c>
      <c r="BB65">
        <v>3.7694672067735378E-3</v>
      </c>
      <c r="BC65">
        <v>3.7694672067735378E-3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945</v>
      </c>
      <c r="B66">
        <v>997.24856185160195</v>
      </c>
      <c r="C66">
        <v>3.8173893501167546E-3</v>
      </c>
      <c r="D66">
        <v>30</v>
      </c>
      <c r="E66">
        <v>442.5</v>
      </c>
      <c r="F66">
        <v>-502.5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3.8173893501167546E-3</v>
      </c>
      <c r="V66">
        <v>3.8173893501167546E-3</v>
      </c>
      <c r="W66">
        <v>3.8173893501167546E-3</v>
      </c>
      <c r="X66">
        <v>3.8173893501167546E-3</v>
      </c>
      <c r="Y66">
        <v>3.8173893501167546E-3</v>
      </c>
      <c r="Z66">
        <v>3.8173893501167546E-3</v>
      </c>
      <c r="AA66">
        <v>3.8173893501167546E-3</v>
      </c>
      <c r="AB66">
        <v>3.8173893501167546E-3</v>
      </c>
      <c r="AC66">
        <v>3.8173893501167546E-3</v>
      </c>
      <c r="AD66">
        <v>3.8173893501167546E-3</v>
      </c>
      <c r="AE66">
        <v>3.8173893501167546E-3</v>
      </c>
      <c r="AF66">
        <v>3.8173893501167546E-3</v>
      </c>
      <c r="AG66">
        <v>3.8173893501167546E-3</v>
      </c>
      <c r="AH66">
        <v>3.8173893501167546E-3</v>
      </c>
      <c r="AI66">
        <v>3.8173893501167546E-3</v>
      </c>
      <c r="AJ66">
        <v>3.8173893501167546E-3</v>
      </c>
      <c r="AK66">
        <v>3.8173893501167546E-3</v>
      </c>
      <c r="AL66">
        <v>3.8173893501167546E-3</v>
      </c>
      <c r="AM66">
        <v>3.8173893501167546E-3</v>
      </c>
      <c r="AN66">
        <v>3.8173893501167546E-3</v>
      </c>
      <c r="AO66">
        <v>3.8173893501167546E-3</v>
      </c>
      <c r="AP66">
        <v>3.8173893501167546E-3</v>
      </c>
      <c r="AQ66">
        <v>3.8173893501167546E-3</v>
      </c>
      <c r="AR66">
        <v>3.8173893501167546E-3</v>
      </c>
      <c r="AS66">
        <v>3.8173893501167546E-3</v>
      </c>
      <c r="AT66">
        <v>3.8173893501167546E-3</v>
      </c>
      <c r="AU66">
        <v>3.8173893501167546E-3</v>
      </c>
      <c r="AV66">
        <v>3.8173893501167546E-3</v>
      </c>
      <c r="AW66">
        <v>3.8173893501167546E-3</v>
      </c>
      <c r="AX66">
        <v>3.8173893501167546E-3</v>
      </c>
      <c r="AY66">
        <v>3.8173893501167546E-3</v>
      </c>
      <c r="AZ66">
        <v>3.8173893501167546E-3</v>
      </c>
      <c r="BA66">
        <v>3.8173893501167546E-3</v>
      </c>
      <c r="BB66">
        <v>3.8173893501167546E-3</v>
      </c>
      <c r="BC66">
        <v>3.8173893501167546E-3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926</v>
      </c>
      <c r="B67">
        <v>1098.5052962920038</v>
      </c>
      <c r="C67">
        <v>4.2049921950511248E-3</v>
      </c>
      <c r="D67">
        <v>40</v>
      </c>
      <c r="E67">
        <v>423</v>
      </c>
      <c r="F67">
        <v>-503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4.2049921950511248E-3</v>
      </c>
      <c r="V67">
        <v>4.2049921950511248E-3</v>
      </c>
      <c r="W67">
        <v>4.2049921950511248E-3</v>
      </c>
      <c r="X67">
        <v>4.2049921950511248E-3</v>
      </c>
      <c r="Y67">
        <v>4.2049921950511248E-3</v>
      </c>
      <c r="Z67">
        <v>4.2049921950511248E-3</v>
      </c>
      <c r="AA67">
        <v>4.2049921950511248E-3</v>
      </c>
      <c r="AB67">
        <v>4.2049921950511248E-3</v>
      </c>
      <c r="AC67">
        <v>4.2049921950511248E-3</v>
      </c>
      <c r="AD67">
        <v>4.2049921950511248E-3</v>
      </c>
      <c r="AE67">
        <v>4.2049921950511248E-3</v>
      </c>
      <c r="AF67">
        <v>4.2049921950511248E-3</v>
      </c>
      <c r="AG67">
        <v>4.2049921950511248E-3</v>
      </c>
      <c r="AH67">
        <v>4.2049921950511248E-3</v>
      </c>
      <c r="AI67">
        <v>4.2049921950511248E-3</v>
      </c>
      <c r="AJ67">
        <v>4.2049921950511248E-3</v>
      </c>
      <c r="AK67">
        <v>4.2049921950511248E-3</v>
      </c>
      <c r="AL67">
        <v>4.2049921950511248E-3</v>
      </c>
      <c r="AM67">
        <v>4.2049921950511248E-3</v>
      </c>
      <c r="AN67">
        <v>4.2049921950511248E-3</v>
      </c>
      <c r="AO67">
        <v>4.2049921950511248E-3</v>
      </c>
      <c r="AP67">
        <v>4.2049921950511248E-3</v>
      </c>
      <c r="AQ67">
        <v>4.2049921950511248E-3</v>
      </c>
      <c r="AR67">
        <v>4.2049921950511248E-3</v>
      </c>
      <c r="AS67">
        <v>4.2049921950511248E-3</v>
      </c>
      <c r="AT67">
        <v>4.2049921950511248E-3</v>
      </c>
      <c r="AU67">
        <v>4.2049921950511248E-3</v>
      </c>
      <c r="AV67">
        <v>4.2049921950511248E-3</v>
      </c>
      <c r="AW67">
        <v>4.2049921950511248E-3</v>
      </c>
      <c r="AX67">
        <v>4.2049921950511248E-3</v>
      </c>
      <c r="AY67">
        <v>4.2049921950511248E-3</v>
      </c>
      <c r="AZ67">
        <v>4.2049921950511248E-3</v>
      </c>
      <c r="BA67">
        <v>4.2049921950511248E-3</v>
      </c>
      <c r="BB67">
        <v>4.2049921950511248E-3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926</v>
      </c>
      <c r="B68">
        <v>1117.7027225390802</v>
      </c>
      <c r="C68">
        <v>4.2784784384097257E-3</v>
      </c>
      <c r="D68">
        <v>30</v>
      </c>
      <c r="E68">
        <v>433</v>
      </c>
      <c r="F68">
        <v>-493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4.2784784384097257E-3</v>
      </c>
      <c r="V68">
        <v>4.2784784384097257E-3</v>
      </c>
      <c r="W68">
        <v>4.2784784384097257E-3</v>
      </c>
      <c r="X68">
        <v>4.2784784384097257E-3</v>
      </c>
      <c r="Y68">
        <v>4.2784784384097257E-3</v>
      </c>
      <c r="Z68">
        <v>4.2784784384097257E-3</v>
      </c>
      <c r="AA68">
        <v>4.2784784384097257E-3</v>
      </c>
      <c r="AB68">
        <v>4.2784784384097257E-3</v>
      </c>
      <c r="AC68">
        <v>4.2784784384097257E-3</v>
      </c>
      <c r="AD68">
        <v>4.2784784384097257E-3</v>
      </c>
      <c r="AE68">
        <v>4.2784784384097257E-3</v>
      </c>
      <c r="AF68">
        <v>4.2784784384097257E-3</v>
      </c>
      <c r="AG68">
        <v>4.2784784384097257E-3</v>
      </c>
      <c r="AH68">
        <v>4.2784784384097257E-3</v>
      </c>
      <c r="AI68">
        <v>4.2784784384097257E-3</v>
      </c>
      <c r="AJ68">
        <v>4.2784784384097257E-3</v>
      </c>
      <c r="AK68">
        <v>4.2784784384097257E-3</v>
      </c>
      <c r="AL68">
        <v>4.2784784384097257E-3</v>
      </c>
      <c r="AM68">
        <v>4.2784784384097257E-3</v>
      </c>
      <c r="AN68">
        <v>4.2784784384097257E-3</v>
      </c>
      <c r="AO68">
        <v>4.2784784384097257E-3</v>
      </c>
      <c r="AP68">
        <v>4.2784784384097257E-3</v>
      </c>
      <c r="AQ68">
        <v>4.2784784384097257E-3</v>
      </c>
      <c r="AR68">
        <v>4.2784784384097257E-3</v>
      </c>
      <c r="AS68">
        <v>4.2784784384097257E-3</v>
      </c>
      <c r="AT68">
        <v>4.2784784384097257E-3</v>
      </c>
      <c r="AU68">
        <v>4.2784784384097257E-3</v>
      </c>
      <c r="AV68">
        <v>4.2784784384097257E-3</v>
      </c>
      <c r="AW68">
        <v>4.2784784384097257E-3</v>
      </c>
      <c r="AX68">
        <v>4.2784784384097257E-3</v>
      </c>
      <c r="AY68">
        <v>4.2784784384097257E-3</v>
      </c>
      <c r="AZ68">
        <v>4.2784784384097257E-3</v>
      </c>
      <c r="BA68">
        <v>4.2784784384097257E-3</v>
      </c>
      <c r="BB68">
        <v>4.2784784384097257E-3</v>
      </c>
      <c r="BC68">
        <v>4.2784784384097257E-3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925</v>
      </c>
      <c r="B69">
        <v>1223.5537469967833</v>
      </c>
      <c r="C69">
        <v>4.68366786552059E-3</v>
      </c>
      <c r="D69">
        <v>20</v>
      </c>
      <c r="E69">
        <v>442.5</v>
      </c>
      <c r="F69">
        <v>-482.5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4.68366786552059E-3</v>
      </c>
      <c r="V69">
        <v>4.68366786552059E-3</v>
      </c>
      <c r="W69">
        <v>4.68366786552059E-3</v>
      </c>
      <c r="X69">
        <v>4.68366786552059E-3</v>
      </c>
      <c r="Y69">
        <v>4.68366786552059E-3</v>
      </c>
      <c r="Z69">
        <v>4.68366786552059E-3</v>
      </c>
      <c r="AA69">
        <v>4.68366786552059E-3</v>
      </c>
      <c r="AB69">
        <v>4.68366786552059E-3</v>
      </c>
      <c r="AC69">
        <v>4.68366786552059E-3</v>
      </c>
      <c r="AD69">
        <v>4.68366786552059E-3</v>
      </c>
      <c r="AE69">
        <v>4.68366786552059E-3</v>
      </c>
      <c r="AF69">
        <v>4.68366786552059E-3</v>
      </c>
      <c r="AG69">
        <v>4.68366786552059E-3</v>
      </c>
      <c r="AH69">
        <v>4.68366786552059E-3</v>
      </c>
      <c r="AI69">
        <v>4.68366786552059E-3</v>
      </c>
      <c r="AJ69">
        <v>4.68366786552059E-3</v>
      </c>
      <c r="AK69">
        <v>4.68366786552059E-3</v>
      </c>
      <c r="AL69">
        <v>4.68366786552059E-3</v>
      </c>
      <c r="AM69">
        <v>4.68366786552059E-3</v>
      </c>
      <c r="AN69">
        <v>4.68366786552059E-3</v>
      </c>
      <c r="AO69">
        <v>4.68366786552059E-3</v>
      </c>
      <c r="AP69">
        <v>4.68366786552059E-3</v>
      </c>
      <c r="AQ69">
        <v>4.68366786552059E-3</v>
      </c>
      <c r="AR69">
        <v>4.68366786552059E-3</v>
      </c>
      <c r="AS69">
        <v>4.68366786552059E-3</v>
      </c>
      <c r="AT69">
        <v>4.68366786552059E-3</v>
      </c>
      <c r="AU69">
        <v>4.68366786552059E-3</v>
      </c>
      <c r="AV69">
        <v>4.68366786552059E-3</v>
      </c>
      <c r="AW69">
        <v>4.68366786552059E-3</v>
      </c>
      <c r="AX69">
        <v>4.68366786552059E-3</v>
      </c>
      <c r="AY69">
        <v>4.68366786552059E-3</v>
      </c>
      <c r="AZ69">
        <v>4.68366786552059E-3</v>
      </c>
      <c r="BA69">
        <v>4.68366786552059E-3</v>
      </c>
      <c r="BB69">
        <v>4.68366786552059E-3</v>
      </c>
      <c r="BC69">
        <v>4.68366786552059E-3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896.8983903550992</v>
      </c>
      <c r="C70">
        <v>3.4332567570931265E-3</v>
      </c>
      <c r="D70">
        <v>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3.4332567570931265E-3</v>
      </c>
      <c r="W70">
        <v>3.4332567570931265E-3</v>
      </c>
      <c r="X70">
        <v>3.4332567570931265E-3</v>
      </c>
      <c r="Y70">
        <v>3.4332567570931265E-3</v>
      </c>
      <c r="Z70">
        <v>3.4332567570931265E-3</v>
      </c>
      <c r="AA70">
        <v>3.4332567570931265E-3</v>
      </c>
      <c r="AB70">
        <v>3.4332567570931265E-3</v>
      </c>
      <c r="AC70">
        <v>3.4332567570931265E-3</v>
      </c>
      <c r="AD70">
        <v>3.4332567570931265E-3</v>
      </c>
      <c r="AE70">
        <v>3.4332567570931265E-3</v>
      </c>
      <c r="AF70">
        <v>3.4332567570931265E-3</v>
      </c>
      <c r="AG70">
        <v>3.4332567570931265E-3</v>
      </c>
      <c r="AH70">
        <v>3.4332567570931265E-3</v>
      </c>
      <c r="AI70">
        <v>3.4332567570931265E-3</v>
      </c>
      <c r="AJ70">
        <v>3.4332567570931265E-3</v>
      </c>
      <c r="AK70">
        <v>3.4332567570931265E-3</v>
      </c>
      <c r="AL70">
        <v>3.4332567570931265E-3</v>
      </c>
      <c r="AM70">
        <v>3.4332567570931265E-3</v>
      </c>
      <c r="AN70">
        <v>3.4332567570931265E-3</v>
      </c>
      <c r="AO70">
        <v>3.4332567570931265E-3</v>
      </c>
      <c r="AP70">
        <v>3.4332567570931265E-3</v>
      </c>
      <c r="AQ70">
        <v>3.4332567570931265E-3</v>
      </c>
      <c r="AR70">
        <v>3.4332567570931265E-3</v>
      </c>
      <c r="AS70">
        <v>3.4332567570931265E-3</v>
      </c>
      <c r="AT70">
        <v>3.4332567570931265E-3</v>
      </c>
      <c r="AU70">
        <v>3.4332567570931265E-3</v>
      </c>
      <c r="AV70">
        <v>3.4332567570931265E-3</v>
      </c>
      <c r="AW70">
        <v>3.4332567570931265E-3</v>
      </c>
      <c r="AX70">
        <v>3.4332567570931265E-3</v>
      </c>
      <c r="AY70">
        <v>3.4332567570931265E-3</v>
      </c>
      <c r="AZ70">
        <v>3.4332567570931265E-3</v>
      </c>
      <c r="BA70">
        <v>3.4332567570931265E-3</v>
      </c>
      <c r="BB70">
        <v>3.4332567570931265E-3</v>
      </c>
      <c r="BC70">
        <v>3.4332567570931265E-3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892</v>
      </c>
      <c r="B71">
        <v>602.29264194580412</v>
      </c>
      <c r="C71">
        <v>2.3055290375637886E-3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2.3055290375637886E-3</v>
      </c>
      <c r="X71">
        <v>2.3055290375637886E-3</v>
      </c>
      <c r="Y71">
        <v>2.3055290375637886E-3</v>
      </c>
      <c r="Z71">
        <v>2.3055290375637886E-3</v>
      </c>
      <c r="AA71">
        <v>2.3055290375637886E-3</v>
      </c>
      <c r="AB71">
        <v>2.3055290375637886E-3</v>
      </c>
      <c r="AC71">
        <v>2.3055290375637886E-3</v>
      </c>
      <c r="AD71">
        <v>2.3055290375637886E-3</v>
      </c>
      <c r="AE71">
        <v>2.3055290375637886E-3</v>
      </c>
      <c r="AF71">
        <v>2.3055290375637886E-3</v>
      </c>
      <c r="AG71">
        <v>2.3055290375637886E-3</v>
      </c>
      <c r="AH71">
        <v>2.3055290375637886E-3</v>
      </c>
      <c r="AI71">
        <v>2.3055290375637886E-3</v>
      </c>
      <c r="AJ71">
        <v>2.3055290375637886E-3</v>
      </c>
      <c r="AK71">
        <v>2.3055290375637886E-3</v>
      </c>
      <c r="AL71">
        <v>2.3055290375637886E-3</v>
      </c>
      <c r="AM71">
        <v>2.3055290375637886E-3</v>
      </c>
      <c r="AN71">
        <v>2.3055290375637886E-3</v>
      </c>
      <c r="AO71">
        <v>2.3055290375637886E-3</v>
      </c>
      <c r="AP71">
        <v>2.3055290375637886E-3</v>
      </c>
      <c r="AQ71">
        <v>2.3055290375637886E-3</v>
      </c>
      <c r="AR71">
        <v>2.3055290375637886E-3</v>
      </c>
      <c r="AS71">
        <v>2.3055290375637886E-3</v>
      </c>
      <c r="AT71">
        <v>2.3055290375637886E-3</v>
      </c>
      <c r="AU71">
        <v>2.3055290375637886E-3</v>
      </c>
      <c r="AV71">
        <v>2.3055290375637886E-3</v>
      </c>
      <c r="AW71">
        <v>2.3055290375637886E-3</v>
      </c>
      <c r="AX71">
        <v>2.3055290375637886E-3</v>
      </c>
      <c r="AY71">
        <v>2.3055290375637886E-3</v>
      </c>
      <c r="AZ71">
        <v>2.3055290375637886E-3</v>
      </c>
      <c r="BA71">
        <v>2.3055290375637886E-3</v>
      </c>
      <c r="BB71">
        <v>2.3055290375637886E-3</v>
      </c>
      <c r="BC71">
        <v>2.3055290375637886E-3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401.82863417877104</v>
      </c>
      <c r="C72">
        <v>1.5381685242422671E-3</v>
      </c>
      <c r="D72">
        <v>-10</v>
      </c>
      <c r="E72">
        <v>466</v>
      </c>
      <c r="F72">
        <v>-446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1.5381685242422671E-3</v>
      </c>
      <c r="X72">
        <v>1.5381685242422671E-3</v>
      </c>
      <c r="Y72">
        <v>1.5381685242422671E-3</v>
      </c>
      <c r="Z72">
        <v>1.5381685242422671E-3</v>
      </c>
      <c r="AA72">
        <v>1.5381685242422671E-3</v>
      </c>
      <c r="AB72">
        <v>1.5381685242422671E-3</v>
      </c>
      <c r="AC72">
        <v>1.5381685242422671E-3</v>
      </c>
      <c r="AD72">
        <v>1.5381685242422671E-3</v>
      </c>
      <c r="AE72">
        <v>1.5381685242422671E-3</v>
      </c>
      <c r="AF72">
        <v>1.5381685242422671E-3</v>
      </c>
      <c r="AG72">
        <v>1.5381685242422671E-3</v>
      </c>
      <c r="AH72">
        <v>1.5381685242422671E-3</v>
      </c>
      <c r="AI72">
        <v>1.5381685242422671E-3</v>
      </c>
      <c r="AJ72">
        <v>1.5381685242422671E-3</v>
      </c>
      <c r="AK72">
        <v>1.5381685242422671E-3</v>
      </c>
      <c r="AL72">
        <v>1.5381685242422671E-3</v>
      </c>
      <c r="AM72">
        <v>1.5381685242422671E-3</v>
      </c>
      <c r="AN72">
        <v>1.5381685242422671E-3</v>
      </c>
      <c r="AO72">
        <v>1.5381685242422671E-3</v>
      </c>
      <c r="AP72">
        <v>1.5381685242422671E-3</v>
      </c>
      <c r="AQ72">
        <v>1.5381685242422671E-3</v>
      </c>
      <c r="AR72">
        <v>1.5381685242422671E-3</v>
      </c>
      <c r="AS72">
        <v>1.5381685242422671E-3</v>
      </c>
      <c r="AT72">
        <v>1.5381685242422671E-3</v>
      </c>
      <c r="AU72">
        <v>1.5381685242422671E-3</v>
      </c>
      <c r="AV72">
        <v>1.5381685242422671E-3</v>
      </c>
      <c r="AW72">
        <v>1.5381685242422671E-3</v>
      </c>
      <c r="AX72">
        <v>1.5381685242422671E-3</v>
      </c>
      <c r="AY72">
        <v>1.5381685242422671E-3</v>
      </c>
      <c r="AZ72">
        <v>1.5381685242422671E-3</v>
      </c>
      <c r="BA72">
        <v>1.5381685242422671E-3</v>
      </c>
      <c r="BB72">
        <v>1.5381685242422671E-3</v>
      </c>
      <c r="BC72">
        <v>1.5381685242422671E-3</v>
      </c>
      <c r="BD72">
        <v>1.5381685242422671E-3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388.07220258922496</v>
      </c>
      <c r="C73">
        <v>1.4855099820749661E-3</v>
      </c>
      <c r="D73">
        <v>-20</v>
      </c>
      <c r="E73">
        <v>476</v>
      </c>
      <c r="F73">
        <v>-436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1.4855099820749661E-3</v>
      </c>
      <c r="X73">
        <v>1.4855099820749661E-3</v>
      </c>
      <c r="Y73">
        <v>1.4855099820749661E-3</v>
      </c>
      <c r="Z73">
        <v>1.4855099820749661E-3</v>
      </c>
      <c r="AA73">
        <v>1.4855099820749661E-3</v>
      </c>
      <c r="AB73">
        <v>1.4855099820749661E-3</v>
      </c>
      <c r="AC73">
        <v>1.4855099820749661E-3</v>
      </c>
      <c r="AD73">
        <v>1.4855099820749661E-3</v>
      </c>
      <c r="AE73">
        <v>1.4855099820749661E-3</v>
      </c>
      <c r="AF73">
        <v>1.4855099820749661E-3</v>
      </c>
      <c r="AG73">
        <v>1.4855099820749661E-3</v>
      </c>
      <c r="AH73">
        <v>1.4855099820749661E-3</v>
      </c>
      <c r="AI73">
        <v>1.4855099820749661E-3</v>
      </c>
      <c r="AJ73">
        <v>1.4855099820749661E-3</v>
      </c>
      <c r="AK73">
        <v>1.4855099820749661E-3</v>
      </c>
      <c r="AL73">
        <v>1.4855099820749661E-3</v>
      </c>
      <c r="AM73">
        <v>1.4855099820749661E-3</v>
      </c>
      <c r="AN73">
        <v>1.4855099820749661E-3</v>
      </c>
      <c r="AO73">
        <v>1.4855099820749661E-3</v>
      </c>
      <c r="AP73">
        <v>1.4855099820749661E-3</v>
      </c>
      <c r="AQ73">
        <v>1.4855099820749661E-3</v>
      </c>
      <c r="AR73">
        <v>1.4855099820749661E-3</v>
      </c>
      <c r="AS73">
        <v>1.4855099820749661E-3</v>
      </c>
      <c r="AT73">
        <v>1.4855099820749661E-3</v>
      </c>
      <c r="AU73">
        <v>1.4855099820749661E-3</v>
      </c>
      <c r="AV73">
        <v>1.4855099820749661E-3</v>
      </c>
      <c r="AW73">
        <v>1.4855099820749661E-3</v>
      </c>
      <c r="AX73">
        <v>1.4855099820749661E-3</v>
      </c>
      <c r="AY73">
        <v>1.4855099820749661E-3</v>
      </c>
      <c r="AZ73">
        <v>1.4855099820749661E-3</v>
      </c>
      <c r="BA73">
        <v>1.4855099820749661E-3</v>
      </c>
      <c r="BB73">
        <v>1.4855099820749661E-3</v>
      </c>
      <c r="BC73">
        <v>1.4855099820749661E-3</v>
      </c>
      <c r="BD73">
        <v>1.4855099820749661E-3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912</v>
      </c>
      <c r="B74">
        <v>409.60945369647817</v>
      </c>
      <c r="C74">
        <v>1.567952891649052E-3</v>
      </c>
      <c r="D74">
        <v>-30</v>
      </c>
      <c r="E74">
        <v>486</v>
      </c>
      <c r="F74">
        <v>-426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1.567952891649052E-3</v>
      </c>
      <c r="Y74">
        <v>1.567952891649052E-3</v>
      </c>
      <c r="Z74">
        <v>1.567952891649052E-3</v>
      </c>
      <c r="AA74">
        <v>1.567952891649052E-3</v>
      </c>
      <c r="AB74">
        <v>1.567952891649052E-3</v>
      </c>
      <c r="AC74">
        <v>1.567952891649052E-3</v>
      </c>
      <c r="AD74">
        <v>1.567952891649052E-3</v>
      </c>
      <c r="AE74">
        <v>1.567952891649052E-3</v>
      </c>
      <c r="AF74">
        <v>1.567952891649052E-3</v>
      </c>
      <c r="AG74">
        <v>1.567952891649052E-3</v>
      </c>
      <c r="AH74">
        <v>1.567952891649052E-3</v>
      </c>
      <c r="AI74">
        <v>1.567952891649052E-3</v>
      </c>
      <c r="AJ74">
        <v>1.567952891649052E-3</v>
      </c>
      <c r="AK74">
        <v>1.567952891649052E-3</v>
      </c>
      <c r="AL74">
        <v>1.567952891649052E-3</v>
      </c>
      <c r="AM74">
        <v>1.567952891649052E-3</v>
      </c>
      <c r="AN74">
        <v>1.567952891649052E-3</v>
      </c>
      <c r="AO74">
        <v>1.567952891649052E-3</v>
      </c>
      <c r="AP74">
        <v>1.567952891649052E-3</v>
      </c>
      <c r="AQ74">
        <v>1.567952891649052E-3</v>
      </c>
      <c r="AR74">
        <v>1.567952891649052E-3</v>
      </c>
      <c r="AS74">
        <v>1.567952891649052E-3</v>
      </c>
      <c r="AT74">
        <v>1.567952891649052E-3</v>
      </c>
      <c r="AU74">
        <v>1.567952891649052E-3</v>
      </c>
      <c r="AV74">
        <v>1.567952891649052E-3</v>
      </c>
      <c r="AW74">
        <v>1.567952891649052E-3</v>
      </c>
      <c r="AX74">
        <v>1.567952891649052E-3</v>
      </c>
      <c r="AY74">
        <v>1.567952891649052E-3</v>
      </c>
      <c r="AZ74">
        <v>1.567952891649052E-3</v>
      </c>
      <c r="BA74">
        <v>1.567952891649052E-3</v>
      </c>
      <c r="BB74">
        <v>1.567952891649052E-3</v>
      </c>
      <c r="BC74">
        <v>1.567952891649052E-3</v>
      </c>
      <c r="BD74">
        <v>1.567952891649052E-3</v>
      </c>
      <c r="BE74">
        <v>1.567952891649052E-3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893</v>
      </c>
      <c r="B75">
        <v>387.91095767807974</v>
      </c>
      <c r="C75">
        <v>1.4848927491902945E-3</v>
      </c>
      <c r="D75">
        <v>-40</v>
      </c>
      <c r="E75">
        <v>486.5</v>
      </c>
      <c r="F75">
        <v>-406.5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1.4848927491902945E-3</v>
      </c>
      <c r="Y75">
        <v>1.4848927491902945E-3</v>
      </c>
      <c r="Z75">
        <v>1.4848927491902945E-3</v>
      </c>
      <c r="AA75">
        <v>1.4848927491902945E-3</v>
      </c>
      <c r="AB75">
        <v>1.4848927491902945E-3</v>
      </c>
      <c r="AC75">
        <v>1.4848927491902945E-3</v>
      </c>
      <c r="AD75">
        <v>1.4848927491902945E-3</v>
      </c>
      <c r="AE75">
        <v>1.4848927491902945E-3</v>
      </c>
      <c r="AF75">
        <v>1.4848927491902945E-3</v>
      </c>
      <c r="AG75">
        <v>1.4848927491902945E-3</v>
      </c>
      <c r="AH75">
        <v>1.4848927491902945E-3</v>
      </c>
      <c r="AI75">
        <v>1.4848927491902945E-3</v>
      </c>
      <c r="AJ75">
        <v>1.4848927491902945E-3</v>
      </c>
      <c r="AK75">
        <v>1.4848927491902945E-3</v>
      </c>
      <c r="AL75">
        <v>1.4848927491902945E-3</v>
      </c>
      <c r="AM75">
        <v>1.4848927491902945E-3</v>
      </c>
      <c r="AN75">
        <v>1.4848927491902945E-3</v>
      </c>
      <c r="AO75">
        <v>1.4848927491902945E-3</v>
      </c>
      <c r="AP75">
        <v>1.4848927491902945E-3</v>
      </c>
      <c r="AQ75">
        <v>1.4848927491902945E-3</v>
      </c>
      <c r="AR75">
        <v>1.4848927491902945E-3</v>
      </c>
      <c r="AS75">
        <v>1.4848927491902945E-3</v>
      </c>
      <c r="AT75">
        <v>1.4848927491902945E-3</v>
      </c>
      <c r="AU75">
        <v>1.4848927491902945E-3</v>
      </c>
      <c r="AV75">
        <v>1.4848927491902945E-3</v>
      </c>
      <c r="AW75">
        <v>1.4848927491902945E-3</v>
      </c>
      <c r="AX75">
        <v>1.4848927491902945E-3</v>
      </c>
      <c r="AY75">
        <v>1.4848927491902945E-3</v>
      </c>
      <c r="AZ75">
        <v>1.4848927491902945E-3</v>
      </c>
      <c r="BA75">
        <v>1.4848927491902945E-3</v>
      </c>
      <c r="BB75">
        <v>1.4848927491902945E-3</v>
      </c>
      <c r="BC75">
        <v>1.4848927491902945E-3</v>
      </c>
      <c r="BD75">
        <v>1.4848927491902945E-3</v>
      </c>
      <c r="BE75">
        <v>1.4848927491902945E-3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821</v>
      </c>
      <c r="B76">
        <v>509.64758699439147</v>
      </c>
      <c r="C76">
        <v>1.9508910268998718E-3</v>
      </c>
      <c r="D76">
        <v>-30</v>
      </c>
      <c r="E76">
        <v>440.5</v>
      </c>
      <c r="F76">
        <v>-380.5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1.9508910268998718E-3</v>
      </c>
      <c r="Z76">
        <v>1.9508910268998718E-3</v>
      </c>
      <c r="AA76">
        <v>1.9508910268998718E-3</v>
      </c>
      <c r="AB76">
        <v>1.9508910268998718E-3</v>
      </c>
      <c r="AC76">
        <v>1.9508910268998718E-3</v>
      </c>
      <c r="AD76">
        <v>1.9508910268998718E-3</v>
      </c>
      <c r="AE76">
        <v>1.9508910268998718E-3</v>
      </c>
      <c r="AF76">
        <v>1.9508910268998718E-3</v>
      </c>
      <c r="AG76">
        <v>1.9508910268998718E-3</v>
      </c>
      <c r="AH76">
        <v>1.9508910268998718E-3</v>
      </c>
      <c r="AI76">
        <v>1.9508910268998718E-3</v>
      </c>
      <c r="AJ76">
        <v>1.9508910268998718E-3</v>
      </c>
      <c r="AK76">
        <v>1.9508910268998718E-3</v>
      </c>
      <c r="AL76">
        <v>1.9508910268998718E-3</v>
      </c>
      <c r="AM76">
        <v>1.9508910268998718E-3</v>
      </c>
      <c r="AN76">
        <v>1.9508910268998718E-3</v>
      </c>
      <c r="AO76">
        <v>1.9508910268998718E-3</v>
      </c>
      <c r="AP76">
        <v>1.9508910268998718E-3</v>
      </c>
      <c r="AQ76">
        <v>1.9508910268998718E-3</v>
      </c>
      <c r="AR76">
        <v>1.9508910268998718E-3</v>
      </c>
      <c r="AS76">
        <v>1.9508910268998718E-3</v>
      </c>
      <c r="AT76">
        <v>1.9508910268998718E-3</v>
      </c>
      <c r="AU76">
        <v>1.9508910268998718E-3</v>
      </c>
      <c r="AV76">
        <v>1.9508910268998718E-3</v>
      </c>
      <c r="AW76">
        <v>1.9508910268998718E-3</v>
      </c>
      <c r="AX76">
        <v>1.9508910268998718E-3</v>
      </c>
      <c r="AY76">
        <v>1.9508910268998718E-3</v>
      </c>
      <c r="AZ76">
        <v>1.9508910268998718E-3</v>
      </c>
      <c r="BA76">
        <v>1.9508910268998718E-3</v>
      </c>
      <c r="BB76">
        <v>1.9508910268998718E-3</v>
      </c>
      <c r="BC76">
        <v>1.9508910268998718E-3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821</v>
      </c>
      <c r="B77">
        <v>512.96022488575795</v>
      </c>
      <c r="C77">
        <v>1.9635715451688743E-3</v>
      </c>
      <c r="D77">
        <v>-20</v>
      </c>
      <c r="E77">
        <v>430.5</v>
      </c>
      <c r="F77">
        <v>-390.5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1.9635715451688743E-3</v>
      </c>
      <c r="Z77">
        <v>1.9635715451688743E-3</v>
      </c>
      <c r="AA77">
        <v>1.9635715451688743E-3</v>
      </c>
      <c r="AB77">
        <v>1.9635715451688743E-3</v>
      </c>
      <c r="AC77">
        <v>1.9635715451688743E-3</v>
      </c>
      <c r="AD77">
        <v>1.9635715451688743E-3</v>
      </c>
      <c r="AE77">
        <v>1.9635715451688743E-3</v>
      </c>
      <c r="AF77">
        <v>1.9635715451688743E-3</v>
      </c>
      <c r="AG77">
        <v>1.9635715451688743E-3</v>
      </c>
      <c r="AH77">
        <v>1.9635715451688743E-3</v>
      </c>
      <c r="AI77">
        <v>1.9635715451688743E-3</v>
      </c>
      <c r="AJ77">
        <v>1.9635715451688743E-3</v>
      </c>
      <c r="AK77">
        <v>1.9635715451688743E-3</v>
      </c>
      <c r="AL77">
        <v>1.9635715451688743E-3</v>
      </c>
      <c r="AM77">
        <v>1.9635715451688743E-3</v>
      </c>
      <c r="AN77">
        <v>1.9635715451688743E-3</v>
      </c>
      <c r="AO77">
        <v>1.9635715451688743E-3</v>
      </c>
      <c r="AP77">
        <v>1.9635715451688743E-3</v>
      </c>
      <c r="AQ77">
        <v>1.9635715451688743E-3</v>
      </c>
      <c r="AR77">
        <v>1.9635715451688743E-3</v>
      </c>
      <c r="AS77">
        <v>1.9635715451688743E-3</v>
      </c>
      <c r="AT77">
        <v>1.9635715451688743E-3</v>
      </c>
      <c r="AU77">
        <v>1.9635715451688743E-3</v>
      </c>
      <c r="AV77">
        <v>1.9635715451688743E-3</v>
      </c>
      <c r="AW77">
        <v>1.9635715451688743E-3</v>
      </c>
      <c r="AX77">
        <v>1.9635715451688743E-3</v>
      </c>
      <c r="AY77">
        <v>1.9635715451688743E-3</v>
      </c>
      <c r="AZ77">
        <v>1.9635715451688743E-3</v>
      </c>
      <c r="BA77">
        <v>1.9635715451688743E-3</v>
      </c>
      <c r="BB77">
        <v>1.9635715451688743E-3</v>
      </c>
      <c r="BC77">
        <v>1.9635715451688743E-3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821</v>
      </c>
      <c r="B78">
        <v>514.8261335296819</v>
      </c>
      <c r="C78">
        <v>1.9707140972447389E-3</v>
      </c>
      <c r="D78">
        <v>-10</v>
      </c>
      <c r="E78">
        <v>420.5</v>
      </c>
      <c r="F78">
        <v>-400.5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1.9707140972447389E-3</v>
      </c>
      <c r="Z78">
        <v>1.9707140972447389E-3</v>
      </c>
      <c r="AA78">
        <v>1.9707140972447389E-3</v>
      </c>
      <c r="AB78">
        <v>1.9707140972447389E-3</v>
      </c>
      <c r="AC78">
        <v>1.9707140972447389E-3</v>
      </c>
      <c r="AD78">
        <v>1.9707140972447389E-3</v>
      </c>
      <c r="AE78">
        <v>1.9707140972447389E-3</v>
      </c>
      <c r="AF78">
        <v>1.9707140972447389E-3</v>
      </c>
      <c r="AG78">
        <v>1.9707140972447389E-3</v>
      </c>
      <c r="AH78">
        <v>1.9707140972447389E-3</v>
      </c>
      <c r="AI78">
        <v>1.9707140972447389E-3</v>
      </c>
      <c r="AJ78">
        <v>1.9707140972447389E-3</v>
      </c>
      <c r="AK78">
        <v>1.9707140972447389E-3</v>
      </c>
      <c r="AL78">
        <v>1.9707140972447389E-3</v>
      </c>
      <c r="AM78">
        <v>1.9707140972447389E-3</v>
      </c>
      <c r="AN78">
        <v>1.9707140972447389E-3</v>
      </c>
      <c r="AO78">
        <v>1.9707140972447389E-3</v>
      </c>
      <c r="AP78">
        <v>1.9707140972447389E-3</v>
      </c>
      <c r="AQ78">
        <v>1.9707140972447389E-3</v>
      </c>
      <c r="AR78">
        <v>1.9707140972447389E-3</v>
      </c>
      <c r="AS78">
        <v>1.9707140972447389E-3</v>
      </c>
      <c r="AT78">
        <v>1.9707140972447389E-3</v>
      </c>
      <c r="AU78">
        <v>1.9707140972447389E-3</v>
      </c>
      <c r="AV78">
        <v>1.9707140972447389E-3</v>
      </c>
      <c r="AW78">
        <v>1.9707140972447389E-3</v>
      </c>
      <c r="AX78">
        <v>1.9707140972447389E-3</v>
      </c>
      <c r="AY78">
        <v>1.9707140972447389E-3</v>
      </c>
      <c r="AZ78">
        <v>1.9707140972447389E-3</v>
      </c>
      <c r="BA78">
        <v>1.9707140972447389E-3</v>
      </c>
      <c r="BB78">
        <v>1.9707140972447389E-3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831</v>
      </c>
      <c r="B79">
        <v>717.69339492667768</v>
      </c>
      <c r="C79">
        <v>2.7472740771421916E-3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2.7472740771421916E-3</v>
      </c>
      <c r="Y79">
        <v>2.7472740771421916E-3</v>
      </c>
      <c r="Z79">
        <v>2.7472740771421916E-3</v>
      </c>
      <c r="AA79">
        <v>2.7472740771421916E-3</v>
      </c>
      <c r="AB79">
        <v>2.7472740771421916E-3</v>
      </c>
      <c r="AC79">
        <v>2.7472740771421916E-3</v>
      </c>
      <c r="AD79">
        <v>2.7472740771421916E-3</v>
      </c>
      <c r="AE79">
        <v>2.7472740771421916E-3</v>
      </c>
      <c r="AF79">
        <v>2.7472740771421916E-3</v>
      </c>
      <c r="AG79">
        <v>2.7472740771421916E-3</v>
      </c>
      <c r="AH79">
        <v>2.7472740771421916E-3</v>
      </c>
      <c r="AI79">
        <v>2.7472740771421916E-3</v>
      </c>
      <c r="AJ79">
        <v>2.7472740771421916E-3</v>
      </c>
      <c r="AK79">
        <v>2.7472740771421916E-3</v>
      </c>
      <c r="AL79">
        <v>2.7472740771421916E-3</v>
      </c>
      <c r="AM79">
        <v>2.7472740771421916E-3</v>
      </c>
      <c r="AN79">
        <v>2.7472740771421916E-3</v>
      </c>
      <c r="AO79">
        <v>2.7472740771421916E-3</v>
      </c>
      <c r="AP79">
        <v>2.7472740771421916E-3</v>
      </c>
      <c r="AQ79">
        <v>2.7472740771421916E-3</v>
      </c>
      <c r="AR79">
        <v>2.7472740771421916E-3</v>
      </c>
      <c r="AS79">
        <v>2.7472740771421916E-3</v>
      </c>
      <c r="AT79">
        <v>2.7472740771421916E-3</v>
      </c>
      <c r="AU79">
        <v>2.7472740771421916E-3</v>
      </c>
      <c r="AV79">
        <v>2.7472740771421916E-3</v>
      </c>
      <c r="AW79">
        <v>2.7472740771421916E-3</v>
      </c>
      <c r="AX79">
        <v>2.7472740771421916E-3</v>
      </c>
      <c r="AY79">
        <v>2.7472740771421916E-3</v>
      </c>
      <c r="AZ79">
        <v>2.7472740771421916E-3</v>
      </c>
      <c r="BA79">
        <v>2.7472740771421916E-3</v>
      </c>
      <c r="BB79">
        <v>2.7472740771421916E-3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794</v>
      </c>
      <c r="B80">
        <v>861.21479303107742</v>
      </c>
      <c r="C80">
        <v>3.2966627427125418E-3</v>
      </c>
      <c r="D80">
        <v>10</v>
      </c>
      <c r="E80">
        <v>387</v>
      </c>
      <c r="F80">
        <v>-407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3.2966627427125418E-3</v>
      </c>
      <c r="Y80">
        <v>3.2966627427125418E-3</v>
      </c>
      <c r="Z80">
        <v>3.2966627427125418E-3</v>
      </c>
      <c r="AA80">
        <v>3.2966627427125418E-3</v>
      </c>
      <c r="AB80">
        <v>3.2966627427125418E-3</v>
      </c>
      <c r="AC80">
        <v>3.2966627427125418E-3</v>
      </c>
      <c r="AD80">
        <v>3.2966627427125418E-3</v>
      </c>
      <c r="AE80">
        <v>3.2966627427125418E-3</v>
      </c>
      <c r="AF80">
        <v>3.2966627427125418E-3</v>
      </c>
      <c r="AG80">
        <v>3.2966627427125418E-3</v>
      </c>
      <c r="AH80">
        <v>3.2966627427125418E-3</v>
      </c>
      <c r="AI80">
        <v>3.2966627427125418E-3</v>
      </c>
      <c r="AJ80">
        <v>3.2966627427125418E-3</v>
      </c>
      <c r="AK80">
        <v>3.2966627427125418E-3</v>
      </c>
      <c r="AL80">
        <v>3.2966627427125418E-3</v>
      </c>
      <c r="AM80">
        <v>3.2966627427125418E-3</v>
      </c>
      <c r="AN80">
        <v>3.2966627427125418E-3</v>
      </c>
      <c r="AO80">
        <v>3.2966627427125418E-3</v>
      </c>
      <c r="AP80">
        <v>3.2966627427125418E-3</v>
      </c>
      <c r="AQ80">
        <v>3.2966627427125418E-3</v>
      </c>
      <c r="AR80">
        <v>3.2966627427125418E-3</v>
      </c>
      <c r="AS80">
        <v>3.2966627427125418E-3</v>
      </c>
      <c r="AT80">
        <v>3.2966627427125418E-3</v>
      </c>
      <c r="AU80">
        <v>3.2966627427125418E-3</v>
      </c>
      <c r="AV80">
        <v>3.2966627427125418E-3</v>
      </c>
      <c r="AW80">
        <v>3.2966627427125418E-3</v>
      </c>
      <c r="AX80">
        <v>3.2966627427125418E-3</v>
      </c>
      <c r="AY80">
        <v>3.2966627427125418E-3</v>
      </c>
      <c r="AZ80">
        <v>3.2966627427125418E-3</v>
      </c>
      <c r="BA80">
        <v>3.2966627427125418E-3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794</v>
      </c>
      <c r="B81">
        <v>802.53254042201752</v>
      </c>
      <c r="C81">
        <v>3.0720316780813136E-3</v>
      </c>
      <c r="D81">
        <v>20</v>
      </c>
      <c r="E81">
        <v>377</v>
      </c>
      <c r="F81">
        <v>-417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3.0720316780813136E-3</v>
      </c>
      <c r="Y81">
        <v>3.0720316780813136E-3</v>
      </c>
      <c r="Z81">
        <v>3.0720316780813136E-3</v>
      </c>
      <c r="AA81">
        <v>3.0720316780813136E-3</v>
      </c>
      <c r="AB81">
        <v>3.0720316780813136E-3</v>
      </c>
      <c r="AC81">
        <v>3.0720316780813136E-3</v>
      </c>
      <c r="AD81">
        <v>3.0720316780813136E-3</v>
      </c>
      <c r="AE81">
        <v>3.0720316780813136E-3</v>
      </c>
      <c r="AF81">
        <v>3.0720316780813136E-3</v>
      </c>
      <c r="AG81">
        <v>3.0720316780813136E-3</v>
      </c>
      <c r="AH81">
        <v>3.0720316780813136E-3</v>
      </c>
      <c r="AI81">
        <v>3.0720316780813136E-3</v>
      </c>
      <c r="AJ81">
        <v>3.0720316780813136E-3</v>
      </c>
      <c r="AK81">
        <v>3.0720316780813136E-3</v>
      </c>
      <c r="AL81">
        <v>3.0720316780813136E-3</v>
      </c>
      <c r="AM81">
        <v>3.0720316780813136E-3</v>
      </c>
      <c r="AN81">
        <v>3.0720316780813136E-3</v>
      </c>
      <c r="AO81">
        <v>3.0720316780813136E-3</v>
      </c>
      <c r="AP81">
        <v>3.0720316780813136E-3</v>
      </c>
      <c r="AQ81">
        <v>3.0720316780813136E-3</v>
      </c>
      <c r="AR81">
        <v>3.0720316780813136E-3</v>
      </c>
      <c r="AS81">
        <v>3.0720316780813136E-3</v>
      </c>
      <c r="AT81">
        <v>3.0720316780813136E-3</v>
      </c>
      <c r="AU81">
        <v>3.0720316780813136E-3</v>
      </c>
      <c r="AV81">
        <v>3.0720316780813136E-3</v>
      </c>
      <c r="AW81">
        <v>3.0720316780813136E-3</v>
      </c>
      <c r="AX81">
        <v>3.0720316780813136E-3</v>
      </c>
      <c r="AY81">
        <v>3.0720316780813136E-3</v>
      </c>
      <c r="AZ81">
        <v>3.0720316780813136E-3</v>
      </c>
      <c r="BA81">
        <v>3.0720316780813136E-3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794</v>
      </c>
      <c r="B82">
        <v>869.81737824609024</v>
      </c>
      <c r="C82">
        <v>3.3295927648148431E-3</v>
      </c>
      <c r="D82">
        <v>30</v>
      </c>
      <c r="E82">
        <v>367</v>
      </c>
      <c r="F82">
        <v>-427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3.3295927648148431E-3</v>
      </c>
      <c r="Y82">
        <v>3.3295927648148431E-3</v>
      </c>
      <c r="Z82">
        <v>3.3295927648148431E-3</v>
      </c>
      <c r="AA82">
        <v>3.3295927648148431E-3</v>
      </c>
      <c r="AB82">
        <v>3.3295927648148431E-3</v>
      </c>
      <c r="AC82">
        <v>3.3295927648148431E-3</v>
      </c>
      <c r="AD82">
        <v>3.3295927648148431E-3</v>
      </c>
      <c r="AE82">
        <v>3.3295927648148431E-3</v>
      </c>
      <c r="AF82">
        <v>3.3295927648148431E-3</v>
      </c>
      <c r="AG82">
        <v>3.3295927648148431E-3</v>
      </c>
      <c r="AH82">
        <v>3.3295927648148431E-3</v>
      </c>
      <c r="AI82">
        <v>3.3295927648148431E-3</v>
      </c>
      <c r="AJ82">
        <v>3.3295927648148431E-3</v>
      </c>
      <c r="AK82">
        <v>3.3295927648148431E-3</v>
      </c>
      <c r="AL82">
        <v>3.3295927648148431E-3</v>
      </c>
      <c r="AM82">
        <v>3.3295927648148431E-3</v>
      </c>
      <c r="AN82">
        <v>3.3295927648148431E-3</v>
      </c>
      <c r="AO82">
        <v>3.3295927648148431E-3</v>
      </c>
      <c r="AP82">
        <v>3.3295927648148431E-3</v>
      </c>
      <c r="AQ82">
        <v>3.3295927648148431E-3</v>
      </c>
      <c r="AR82">
        <v>3.3295927648148431E-3</v>
      </c>
      <c r="AS82">
        <v>3.3295927648148431E-3</v>
      </c>
      <c r="AT82">
        <v>3.3295927648148431E-3</v>
      </c>
      <c r="AU82">
        <v>3.3295927648148431E-3</v>
      </c>
      <c r="AV82">
        <v>3.3295927648148431E-3</v>
      </c>
      <c r="AW82">
        <v>3.3295927648148431E-3</v>
      </c>
      <c r="AX82">
        <v>3.3295927648148431E-3</v>
      </c>
      <c r="AY82">
        <v>3.3295927648148431E-3</v>
      </c>
      <c r="AZ82">
        <v>3.3295927648148431E-3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794</v>
      </c>
      <c r="B83">
        <v>793.69569514119041</v>
      </c>
      <c r="C83">
        <v>3.0382049268037532E-3</v>
      </c>
      <c r="D83">
        <v>40</v>
      </c>
      <c r="E83">
        <v>357</v>
      </c>
      <c r="F83">
        <v>-437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3.0382049268037532E-3</v>
      </c>
      <c r="X83">
        <v>3.0382049268037532E-3</v>
      </c>
      <c r="Y83">
        <v>3.0382049268037532E-3</v>
      </c>
      <c r="Z83">
        <v>3.0382049268037532E-3</v>
      </c>
      <c r="AA83">
        <v>3.0382049268037532E-3</v>
      </c>
      <c r="AB83">
        <v>3.0382049268037532E-3</v>
      </c>
      <c r="AC83">
        <v>3.0382049268037532E-3</v>
      </c>
      <c r="AD83">
        <v>3.0382049268037532E-3</v>
      </c>
      <c r="AE83">
        <v>3.0382049268037532E-3</v>
      </c>
      <c r="AF83">
        <v>3.0382049268037532E-3</v>
      </c>
      <c r="AG83">
        <v>3.0382049268037532E-3</v>
      </c>
      <c r="AH83">
        <v>3.0382049268037532E-3</v>
      </c>
      <c r="AI83">
        <v>3.0382049268037532E-3</v>
      </c>
      <c r="AJ83">
        <v>3.0382049268037532E-3</v>
      </c>
      <c r="AK83">
        <v>3.0382049268037532E-3</v>
      </c>
      <c r="AL83">
        <v>3.0382049268037532E-3</v>
      </c>
      <c r="AM83">
        <v>3.0382049268037532E-3</v>
      </c>
      <c r="AN83">
        <v>3.0382049268037532E-3</v>
      </c>
      <c r="AO83">
        <v>3.0382049268037532E-3</v>
      </c>
      <c r="AP83">
        <v>3.0382049268037532E-3</v>
      </c>
      <c r="AQ83">
        <v>3.0382049268037532E-3</v>
      </c>
      <c r="AR83">
        <v>3.0382049268037532E-3</v>
      </c>
      <c r="AS83">
        <v>3.0382049268037532E-3</v>
      </c>
      <c r="AT83">
        <v>3.0382049268037532E-3</v>
      </c>
      <c r="AU83">
        <v>3.0382049268037532E-3</v>
      </c>
      <c r="AV83">
        <v>3.0382049268037532E-3</v>
      </c>
      <c r="AW83">
        <v>3.0382049268037532E-3</v>
      </c>
      <c r="AX83">
        <v>3.0382049268037532E-3</v>
      </c>
      <c r="AY83">
        <v>3.0382049268037532E-3</v>
      </c>
      <c r="AZ83">
        <v>3.0382049268037532E-3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794</v>
      </c>
      <c r="B84">
        <v>858.32640156532557</v>
      </c>
      <c r="C84">
        <v>3.2856062065167342E-3</v>
      </c>
      <c r="D84">
        <v>30</v>
      </c>
      <c r="E84">
        <v>367</v>
      </c>
      <c r="F84">
        <v>-427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3.2856062065167342E-3</v>
      </c>
      <c r="Y84">
        <v>3.2856062065167342E-3</v>
      </c>
      <c r="Z84">
        <v>3.2856062065167342E-3</v>
      </c>
      <c r="AA84">
        <v>3.2856062065167342E-3</v>
      </c>
      <c r="AB84">
        <v>3.2856062065167342E-3</v>
      </c>
      <c r="AC84">
        <v>3.2856062065167342E-3</v>
      </c>
      <c r="AD84">
        <v>3.2856062065167342E-3</v>
      </c>
      <c r="AE84">
        <v>3.2856062065167342E-3</v>
      </c>
      <c r="AF84">
        <v>3.2856062065167342E-3</v>
      </c>
      <c r="AG84">
        <v>3.2856062065167342E-3</v>
      </c>
      <c r="AH84">
        <v>3.2856062065167342E-3</v>
      </c>
      <c r="AI84">
        <v>3.2856062065167342E-3</v>
      </c>
      <c r="AJ84">
        <v>3.2856062065167342E-3</v>
      </c>
      <c r="AK84">
        <v>3.2856062065167342E-3</v>
      </c>
      <c r="AL84">
        <v>3.2856062065167342E-3</v>
      </c>
      <c r="AM84">
        <v>3.2856062065167342E-3</v>
      </c>
      <c r="AN84">
        <v>3.2856062065167342E-3</v>
      </c>
      <c r="AO84">
        <v>3.2856062065167342E-3</v>
      </c>
      <c r="AP84">
        <v>3.2856062065167342E-3</v>
      </c>
      <c r="AQ84">
        <v>3.2856062065167342E-3</v>
      </c>
      <c r="AR84">
        <v>3.2856062065167342E-3</v>
      </c>
      <c r="AS84">
        <v>3.2856062065167342E-3</v>
      </c>
      <c r="AT84">
        <v>3.2856062065167342E-3</v>
      </c>
      <c r="AU84">
        <v>3.2856062065167342E-3</v>
      </c>
      <c r="AV84">
        <v>3.2856062065167342E-3</v>
      </c>
      <c r="AW84">
        <v>3.2856062065167342E-3</v>
      </c>
      <c r="AX84">
        <v>3.2856062065167342E-3</v>
      </c>
      <c r="AY84">
        <v>3.2856062065167342E-3</v>
      </c>
      <c r="AZ84">
        <v>3.2856062065167342E-3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818.88251220981238</v>
      </c>
      <c r="C85">
        <v>3.1346180888970408E-3</v>
      </c>
      <c r="D85">
        <v>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3.1346180888970408E-3</v>
      </c>
      <c r="Y85">
        <v>3.1346180888970408E-3</v>
      </c>
      <c r="Z85">
        <v>3.1346180888970408E-3</v>
      </c>
      <c r="AA85">
        <v>3.1346180888970408E-3</v>
      </c>
      <c r="AB85">
        <v>3.1346180888970408E-3</v>
      </c>
      <c r="AC85">
        <v>3.1346180888970408E-3</v>
      </c>
      <c r="AD85">
        <v>3.1346180888970408E-3</v>
      </c>
      <c r="AE85">
        <v>3.1346180888970408E-3</v>
      </c>
      <c r="AF85">
        <v>3.1346180888970408E-3</v>
      </c>
      <c r="AG85">
        <v>3.1346180888970408E-3</v>
      </c>
      <c r="AH85">
        <v>3.1346180888970408E-3</v>
      </c>
      <c r="AI85">
        <v>3.1346180888970408E-3</v>
      </c>
      <c r="AJ85">
        <v>3.1346180888970408E-3</v>
      </c>
      <c r="AK85">
        <v>3.1346180888970408E-3</v>
      </c>
      <c r="AL85">
        <v>3.1346180888970408E-3</v>
      </c>
      <c r="AM85">
        <v>3.1346180888970408E-3</v>
      </c>
      <c r="AN85">
        <v>3.1346180888970408E-3</v>
      </c>
      <c r="AO85">
        <v>3.1346180888970408E-3</v>
      </c>
      <c r="AP85">
        <v>3.1346180888970408E-3</v>
      </c>
      <c r="AQ85">
        <v>3.1346180888970408E-3</v>
      </c>
      <c r="AR85">
        <v>3.1346180888970408E-3</v>
      </c>
      <c r="AS85">
        <v>3.1346180888970408E-3</v>
      </c>
      <c r="AT85">
        <v>3.1346180888970408E-3</v>
      </c>
      <c r="AU85">
        <v>3.1346180888970408E-3</v>
      </c>
      <c r="AV85">
        <v>3.1346180888970408E-3</v>
      </c>
      <c r="AW85">
        <v>3.1346180888970408E-3</v>
      </c>
      <c r="AX85">
        <v>3.1346180888970408E-3</v>
      </c>
      <c r="AY85">
        <v>3.1346180888970408E-3</v>
      </c>
      <c r="AZ85">
        <v>3.1346180888970408E-3</v>
      </c>
      <c r="BA85">
        <v>3.1346180888970408E-3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1022.8141402280954</v>
      </c>
      <c r="C3">
        <v>2.3638636401898702E-3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2.3638636401898702E-3</v>
      </c>
      <c r="P3">
        <v>2.3638636401898702E-3</v>
      </c>
      <c r="Q3">
        <v>2.3638636401898702E-3</v>
      </c>
      <c r="R3">
        <v>2.3638636401898702E-3</v>
      </c>
      <c r="S3">
        <v>2.3638636401898702E-3</v>
      </c>
      <c r="T3">
        <v>2.3638636401898702E-3</v>
      </c>
      <c r="U3">
        <v>2.3638636401898702E-3</v>
      </c>
      <c r="V3">
        <v>2.3638636401898702E-3</v>
      </c>
      <c r="W3">
        <v>2.3638636401898702E-3</v>
      </c>
      <c r="X3">
        <v>2.3638636401898702E-3</v>
      </c>
      <c r="Y3">
        <v>2.3638636401898702E-3</v>
      </c>
      <c r="Z3">
        <v>2.3638636401898702E-3</v>
      </c>
      <c r="AA3">
        <v>2.3638636401898702E-3</v>
      </c>
      <c r="AB3">
        <v>2.3638636401898702E-3</v>
      </c>
      <c r="AC3">
        <v>2.3638636401898702E-3</v>
      </c>
      <c r="AD3">
        <v>2.3638636401898702E-3</v>
      </c>
      <c r="AE3">
        <v>2.3638636401898702E-3</v>
      </c>
      <c r="AF3">
        <v>2.3638636401898702E-3</v>
      </c>
      <c r="AG3">
        <v>2.3638636401898702E-3</v>
      </c>
      <c r="AH3">
        <v>2.3638636401898702E-3</v>
      </c>
      <c r="AI3">
        <v>2.3638636401898702E-3</v>
      </c>
      <c r="AJ3">
        <v>2.3638636401898702E-3</v>
      </c>
      <c r="AK3">
        <v>2.3638636401898702E-3</v>
      </c>
      <c r="AL3">
        <v>2.3638636401898702E-3</v>
      </c>
      <c r="AM3">
        <v>2.3638636401898702E-3</v>
      </c>
      <c r="AN3">
        <v>2.3638636401898702E-3</v>
      </c>
      <c r="AO3">
        <v>2.3638636401898702E-3</v>
      </c>
      <c r="AP3">
        <v>2.3638636401898702E-3</v>
      </c>
      <c r="AQ3">
        <v>2.3638636401898702E-3</v>
      </c>
      <c r="AR3">
        <v>2.3638636401898702E-3</v>
      </c>
      <c r="AS3">
        <v>2.3638636401898702E-3</v>
      </c>
      <c r="AT3">
        <v>2.3638636401898702E-3</v>
      </c>
      <c r="AU3">
        <v>2.3638636401898702E-3</v>
      </c>
      <c r="AV3">
        <v>2.3638636401898702E-3</v>
      </c>
      <c r="AW3">
        <v>2.3638636401898702E-3</v>
      </c>
      <c r="AX3">
        <v>2.3638636401898702E-3</v>
      </c>
      <c r="AY3">
        <v>2.3638636401898702E-3</v>
      </c>
      <c r="AZ3">
        <v>2.3638636401898702E-3</v>
      </c>
      <c r="BA3">
        <v>2.3638636401898702E-3</v>
      </c>
      <c r="BB3">
        <v>2.3638636401898702E-3</v>
      </c>
      <c r="BC3">
        <v>2.3638636401898702E-3</v>
      </c>
      <c r="BD3">
        <v>2.3638636401898702E-3</v>
      </c>
      <c r="BE3">
        <v>2.3638636401898702E-3</v>
      </c>
      <c r="BF3">
        <v>2.3638636401898702E-3</v>
      </c>
      <c r="BG3">
        <v>2.3638636401898702E-3</v>
      </c>
      <c r="BH3">
        <v>2.3638636401898702E-3</v>
      </c>
      <c r="BI3">
        <v>2.3638636401898702E-3</v>
      </c>
      <c r="BJ3">
        <v>2.3638636401898702E-3</v>
      </c>
      <c r="BK3">
        <v>2.3638636401898702E-3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897.38146843682341</v>
      </c>
      <c r="C4">
        <v>2.0739715469175433E-3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2.0739715469175433E-3</v>
      </c>
      <c r="P4">
        <v>2.0739715469175433E-3</v>
      </c>
      <c r="Q4">
        <v>2.0739715469175433E-3</v>
      </c>
      <c r="R4">
        <v>2.0739715469175433E-3</v>
      </c>
      <c r="S4">
        <v>2.0739715469175433E-3</v>
      </c>
      <c r="T4">
        <v>2.0739715469175433E-3</v>
      </c>
      <c r="U4">
        <v>2.0739715469175433E-3</v>
      </c>
      <c r="V4">
        <v>2.0739715469175433E-3</v>
      </c>
      <c r="W4">
        <v>2.0739715469175433E-3</v>
      </c>
      <c r="X4">
        <v>2.0739715469175433E-3</v>
      </c>
      <c r="Y4">
        <v>2.0739715469175433E-3</v>
      </c>
      <c r="Z4">
        <v>2.0739715469175433E-3</v>
      </c>
      <c r="AA4">
        <v>2.0739715469175433E-3</v>
      </c>
      <c r="AB4">
        <v>2.0739715469175433E-3</v>
      </c>
      <c r="AC4">
        <v>2.0739715469175433E-3</v>
      </c>
      <c r="AD4">
        <v>2.0739715469175433E-3</v>
      </c>
      <c r="AE4">
        <v>2.0739715469175433E-3</v>
      </c>
      <c r="AF4">
        <v>2.0739715469175433E-3</v>
      </c>
      <c r="AG4">
        <v>2.0739715469175433E-3</v>
      </c>
      <c r="AH4">
        <v>2.0739715469175433E-3</v>
      </c>
      <c r="AI4">
        <v>2.0739715469175433E-3</v>
      </c>
      <c r="AJ4">
        <v>2.0739715469175433E-3</v>
      </c>
      <c r="AK4">
        <v>2.0739715469175433E-3</v>
      </c>
      <c r="AL4">
        <v>2.0739715469175433E-3</v>
      </c>
      <c r="AM4">
        <v>2.0739715469175433E-3</v>
      </c>
      <c r="AN4">
        <v>2.0739715469175433E-3</v>
      </c>
      <c r="AO4">
        <v>2.0739715469175433E-3</v>
      </c>
      <c r="AP4">
        <v>2.0739715469175433E-3</v>
      </c>
      <c r="AQ4">
        <v>2.0739715469175433E-3</v>
      </c>
      <c r="AR4">
        <v>2.0739715469175433E-3</v>
      </c>
      <c r="AS4">
        <v>2.0739715469175433E-3</v>
      </c>
      <c r="AT4">
        <v>2.0739715469175433E-3</v>
      </c>
      <c r="AU4">
        <v>2.0739715469175433E-3</v>
      </c>
      <c r="AV4">
        <v>2.0739715469175433E-3</v>
      </c>
      <c r="AW4">
        <v>2.0739715469175433E-3</v>
      </c>
      <c r="AX4">
        <v>2.0739715469175433E-3</v>
      </c>
      <c r="AY4">
        <v>2.0739715469175433E-3</v>
      </c>
      <c r="AZ4">
        <v>2.0739715469175433E-3</v>
      </c>
      <c r="BA4">
        <v>2.0739715469175433E-3</v>
      </c>
      <c r="BB4">
        <v>2.0739715469175433E-3</v>
      </c>
      <c r="BC4">
        <v>2.0739715469175433E-3</v>
      </c>
      <c r="BD4">
        <v>2.0739715469175433E-3</v>
      </c>
      <c r="BE4">
        <v>2.0739715469175433E-3</v>
      </c>
      <c r="BF4">
        <v>2.0739715469175433E-3</v>
      </c>
      <c r="BG4">
        <v>2.0739715469175433E-3</v>
      </c>
      <c r="BH4">
        <v>2.0739715469175433E-3</v>
      </c>
      <c r="BI4">
        <v>2.0739715469175433E-3</v>
      </c>
      <c r="BJ4">
        <v>2.0739715469175433E-3</v>
      </c>
      <c r="BK4">
        <v>2.0739715469175433E-3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1506.3896253531996</v>
      </c>
      <c r="C5">
        <v>3.4814728534526915E-3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3.4814728534526915E-3</v>
      </c>
      <c r="P5">
        <v>3.4814728534526915E-3</v>
      </c>
      <c r="Q5">
        <v>3.4814728534526915E-3</v>
      </c>
      <c r="R5">
        <v>3.4814728534526915E-3</v>
      </c>
      <c r="S5">
        <v>3.4814728534526915E-3</v>
      </c>
      <c r="T5">
        <v>3.4814728534526915E-3</v>
      </c>
      <c r="U5">
        <v>3.4814728534526915E-3</v>
      </c>
      <c r="V5">
        <v>3.4814728534526915E-3</v>
      </c>
      <c r="W5">
        <v>3.4814728534526915E-3</v>
      </c>
      <c r="X5">
        <v>3.4814728534526915E-3</v>
      </c>
      <c r="Y5">
        <v>3.4814728534526915E-3</v>
      </c>
      <c r="Z5">
        <v>3.4814728534526915E-3</v>
      </c>
      <c r="AA5">
        <v>3.4814728534526915E-3</v>
      </c>
      <c r="AB5">
        <v>3.4814728534526915E-3</v>
      </c>
      <c r="AC5">
        <v>3.4814728534526915E-3</v>
      </c>
      <c r="AD5">
        <v>3.4814728534526915E-3</v>
      </c>
      <c r="AE5">
        <v>3.4814728534526915E-3</v>
      </c>
      <c r="AF5">
        <v>3.4814728534526915E-3</v>
      </c>
      <c r="AG5">
        <v>3.4814728534526915E-3</v>
      </c>
      <c r="AH5">
        <v>3.4814728534526915E-3</v>
      </c>
      <c r="AI5">
        <v>3.4814728534526915E-3</v>
      </c>
      <c r="AJ5">
        <v>3.4814728534526915E-3</v>
      </c>
      <c r="AK5">
        <v>3.4814728534526915E-3</v>
      </c>
      <c r="AL5">
        <v>3.4814728534526915E-3</v>
      </c>
      <c r="AM5">
        <v>3.4814728534526915E-3</v>
      </c>
      <c r="AN5">
        <v>3.4814728534526915E-3</v>
      </c>
      <c r="AO5">
        <v>3.4814728534526915E-3</v>
      </c>
      <c r="AP5">
        <v>3.4814728534526915E-3</v>
      </c>
      <c r="AQ5">
        <v>3.4814728534526915E-3</v>
      </c>
      <c r="AR5">
        <v>3.4814728534526915E-3</v>
      </c>
      <c r="AS5">
        <v>3.4814728534526915E-3</v>
      </c>
      <c r="AT5">
        <v>3.4814728534526915E-3</v>
      </c>
      <c r="AU5">
        <v>3.4814728534526915E-3</v>
      </c>
      <c r="AV5">
        <v>3.4814728534526915E-3</v>
      </c>
      <c r="AW5">
        <v>3.4814728534526915E-3</v>
      </c>
      <c r="AX5">
        <v>3.4814728534526915E-3</v>
      </c>
      <c r="AY5">
        <v>3.4814728534526915E-3</v>
      </c>
      <c r="AZ5">
        <v>3.4814728534526915E-3</v>
      </c>
      <c r="BA5">
        <v>3.4814728534526915E-3</v>
      </c>
      <c r="BB5">
        <v>3.4814728534526915E-3</v>
      </c>
      <c r="BC5">
        <v>3.4814728534526915E-3</v>
      </c>
      <c r="BD5">
        <v>3.4814728534526915E-3</v>
      </c>
      <c r="BE5">
        <v>3.4814728534526915E-3</v>
      </c>
      <c r="BF5">
        <v>3.4814728534526915E-3</v>
      </c>
      <c r="BG5">
        <v>3.4814728534526915E-3</v>
      </c>
      <c r="BH5">
        <v>3.4814728534526915E-3</v>
      </c>
      <c r="BI5">
        <v>3.4814728534526915E-3</v>
      </c>
      <c r="BJ5">
        <v>3.4814728534526915E-3</v>
      </c>
      <c r="BK5">
        <v>3.4814728534526915E-3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1642.5174474983655</v>
      </c>
      <c r="C6">
        <v>3.7960829048110253E-3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3.7960829048110253E-3</v>
      </c>
      <c r="P6">
        <v>3.7960829048110253E-3</v>
      </c>
      <c r="Q6">
        <v>3.7960829048110253E-3</v>
      </c>
      <c r="R6">
        <v>3.7960829048110253E-3</v>
      </c>
      <c r="S6">
        <v>3.7960829048110253E-3</v>
      </c>
      <c r="T6">
        <v>3.7960829048110253E-3</v>
      </c>
      <c r="U6">
        <v>3.7960829048110253E-3</v>
      </c>
      <c r="V6">
        <v>3.7960829048110253E-3</v>
      </c>
      <c r="W6">
        <v>3.7960829048110253E-3</v>
      </c>
      <c r="X6">
        <v>3.7960829048110253E-3</v>
      </c>
      <c r="Y6">
        <v>3.7960829048110253E-3</v>
      </c>
      <c r="Z6">
        <v>3.7960829048110253E-3</v>
      </c>
      <c r="AA6">
        <v>3.7960829048110253E-3</v>
      </c>
      <c r="AB6">
        <v>3.7960829048110253E-3</v>
      </c>
      <c r="AC6">
        <v>3.7960829048110253E-3</v>
      </c>
      <c r="AD6">
        <v>3.7960829048110253E-3</v>
      </c>
      <c r="AE6">
        <v>3.7960829048110253E-3</v>
      </c>
      <c r="AF6">
        <v>3.7960829048110253E-3</v>
      </c>
      <c r="AG6">
        <v>3.7960829048110253E-3</v>
      </c>
      <c r="AH6">
        <v>3.7960829048110253E-3</v>
      </c>
      <c r="AI6">
        <v>3.7960829048110253E-3</v>
      </c>
      <c r="AJ6">
        <v>3.7960829048110253E-3</v>
      </c>
      <c r="AK6">
        <v>3.7960829048110253E-3</v>
      </c>
      <c r="AL6">
        <v>3.7960829048110253E-3</v>
      </c>
      <c r="AM6">
        <v>3.7960829048110253E-3</v>
      </c>
      <c r="AN6">
        <v>3.7960829048110253E-3</v>
      </c>
      <c r="AO6">
        <v>3.7960829048110253E-3</v>
      </c>
      <c r="AP6">
        <v>3.7960829048110253E-3</v>
      </c>
      <c r="AQ6">
        <v>3.7960829048110253E-3</v>
      </c>
      <c r="AR6">
        <v>3.7960829048110253E-3</v>
      </c>
      <c r="AS6">
        <v>3.7960829048110253E-3</v>
      </c>
      <c r="AT6">
        <v>3.7960829048110253E-3</v>
      </c>
      <c r="AU6">
        <v>3.7960829048110253E-3</v>
      </c>
      <c r="AV6">
        <v>3.7960829048110253E-3</v>
      </c>
      <c r="AW6">
        <v>3.7960829048110253E-3</v>
      </c>
      <c r="AX6">
        <v>3.7960829048110253E-3</v>
      </c>
      <c r="AY6">
        <v>3.7960829048110253E-3</v>
      </c>
      <c r="AZ6">
        <v>3.7960829048110253E-3</v>
      </c>
      <c r="BA6">
        <v>3.7960829048110253E-3</v>
      </c>
      <c r="BB6">
        <v>3.7960829048110253E-3</v>
      </c>
      <c r="BC6">
        <v>3.7960829048110253E-3</v>
      </c>
      <c r="BD6">
        <v>3.7960829048110253E-3</v>
      </c>
      <c r="BE6">
        <v>3.7960829048110253E-3</v>
      </c>
      <c r="BF6">
        <v>3.7960829048110253E-3</v>
      </c>
      <c r="BG6">
        <v>3.7960829048110253E-3</v>
      </c>
      <c r="BH6">
        <v>3.7960829048110253E-3</v>
      </c>
      <c r="BI6">
        <v>3.7960829048110253E-3</v>
      </c>
      <c r="BJ6">
        <v>3.7960829048110253E-3</v>
      </c>
      <c r="BK6">
        <v>3.7960829048110253E-3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1253.408557805767</v>
      </c>
      <c r="C7">
        <v>2.8967989388953195E-3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2.8967989388953195E-3</v>
      </c>
      <c r="P7">
        <v>2.8967989388953195E-3</v>
      </c>
      <c r="Q7">
        <v>2.8967989388953195E-3</v>
      </c>
      <c r="R7">
        <v>2.8967989388953195E-3</v>
      </c>
      <c r="S7">
        <v>2.8967989388953195E-3</v>
      </c>
      <c r="T7">
        <v>2.8967989388953195E-3</v>
      </c>
      <c r="U7">
        <v>2.8967989388953195E-3</v>
      </c>
      <c r="V7">
        <v>2.8967989388953195E-3</v>
      </c>
      <c r="W7">
        <v>2.8967989388953195E-3</v>
      </c>
      <c r="X7">
        <v>2.8967989388953195E-3</v>
      </c>
      <c r="Y7">
        <v>2.8967989388953195E-3</v>
      </c>
      <c r="Z7">
        <v>2.8967989388953195E-3</v>
      </c>
      <c r="AA7">
        <v>2.8967989388953195E-3</v>
      </c>
      <c r="AB7">
        <v>2.8967989388953195E-3</v>
      </c>
      <c r="AC7">
        <v>2.8967989388953195E-3</v>
      </c>
      <c r="AD7">
        <v>2.8967989388953195E-3</v>
      </c>
      <c r="AE7">
        <v>2.8967989388953195E-3</v>
      </c>
      <c r="AF7">
        <v>2.8967989388953195E-3</v>
      </c>
      <c r="AG7">
        <v>2.8967989388953195E-3</v>
      </c>
      <c r="AH7">
        <v>2.8967989388953195E-3</v>
      </c>
      <c r="AI7">
        <v>2.8967989388953195E-3</v>
      </c>
      <c r="AJ7">
        <v>2.8967989388953195E-3</v>
      </c>
      <c r="AK7">
        <v>2.8967989388953195E-3</v>
      </c>
      <c r="AL7">
        <v>2.8967989388953195E-3</v>
      </c>
      <c r="AM7">
        <v>2.8967989388953195E-3</v>
      </c>
      <c r="AN7">
        <v>2.8967989388953195E-3</v>
      </c>
      <c r="AO7">
        <v>2.8967989388953195E-3</v>
      </c>
      <c r="AP7">
        <v>2.8967989388953195E-3</v>
      </c>
      <c r="AQ7">
        <v>2.8967989388953195E-3</v>
      </c>
      <c r="AR7">
        <v>2.8967989388953195E-3</v>
      </c>
      <c r="AS7">
        <v>2.8967989388953195E-3</v>
      </c>
      <c r="AT7">
        <v>2.8967989388953195E-3</v>
      </c>
      <c r="AU7">
        <v>2.8967989388953195E-3</v>
      </c>
      <c r="AV7">
        <v>2.8967989388953195E-3</v>
      </c>
      <c r="AW7">
        <v>2.8967989388953195E-3</v>
      </c>
      <c r="AX7">
        <v>2.8967989388953195E-3</v>
      </c>
      <c r="AY7">
        <v>2.8967989388953195E-3</v>
      </c>
      <c r="AZ7">
        <v>2.8967989388953195E-3</v>
      </c>
      <c r="BA7">
        <v>2.8967989388953195E-3</v>
      </c>
      <c r="BB7">
        <v>2.8967989388953195E-3</v>
      </c>
      <c r="BC7">
        <v>2.8967989388953195E-3</v>
      </c>
      <c r="BD7">
        <v>2.8967989388953195E-3</v>
      </c>
      <c r="BE7">
        <v>2.8967989388953195E-3</v>
      </c>
      <c r="BF7">
        <v>2.8967989388953195E-3</v>
      </c>
      <c r="BG7">
        <v>2.8967989388953195E-3</v>
      </c>
      <c r="BH7">
        <v>2.8967989388953195E-3</v>
      </c>
      <c r="BI7">
        <v>2.8967989388953195E-3</v>
      </c>
      <c r="BJ7">
        <v>2.8967989388953195E-3</v>
      </c>
      <c r="BK7">
        <v>2.8967989388953195E-3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1635.3867707600309</v>
      </c>
      <c r="C8">
        <v>3.7796029337109605E-3</v>
      </c>
      <c r="D8">
        <v>10</v>
      </c>
      <c r="E8">
        <v>658.5</v>
      </c>
      <c r="F8">
        <v>-638.5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3.7796029337109605E-3</v>
      </c>
      <c r="Q8">
        <v>3.7796029337109605E-3</v>
      </c>
      <c r="R8">
        <v>3.7796029337109605E-3</v>
      </c>
      <c r="S8">
        <v>3.7796029337109605E-3</v>
      </c>
      <c r="T8">
        <v>3.7796029337109605E-3</v>
      </c>
      <c r="U8">
        <v>3.7796029337109605E-3</v>
      </c>
      <c r="V8">
        <v>3.7796029337109605E-3</v>
      </c>
      <c r="W8">
        <v>3.7796029337109605E-3</v>
      </c>
      <c r="X8">
        <v>3.7796029337109605E-3</v>
      </c>
      <c r="Y8">
        <v>3.7796029337109605E-3</v>
      </c>
      <c r="Z8">
        <v>3.7796029337109605E-3</v>
      </c>
      <c r="AA8">
        <v>3.7796029337109605E-3</v>
      </c>
      <c r="AB8">
        <v>3.7796029337109605E-3</v>
      </c>
      <c r="AC8">
        <v>3.7796029337109605E-3</v>
      </c>
      <c r="AD8">
        <v>3.7796029337109605E-3</v>
      </c>
      <c r="AE8">
        <v>3.7796029337109605E-3</v>
      </c>
      <c r="AF8">
        <v>3.7796029337109605E-3</v>
      </c>
      <c r="AG8">
        <v>3.7796029337109605E-3</v>
      </c>
      <c r="AH8">
        <v>3.7796029337109605E-3</v>
      </c>
      <c r="AI8">
        <v>3.7796029337109605E-3</v>
      </c>
      <c r="AJ8">
        <v>3.7796029337109605E-3</v>
      </c>
      <c r="AK8">
        <v>3.7796029337109605E-3</v>
      </c>
      <c r="AL8">
        <v>3.7796029337109605E-3</v>
      </c>
      <c r="AM8">
        <v>3.7796029337109605E-3</v>
      </c>
      <c r="AN8">
        <v>3.7796029337109605E-3</v>
      </c>
      <c r="AO8">
        <v>3.7796029337109605E-3</v>
      </c>
      <c r="AP8">
        <v>3.7796029337109605E-3</v>
      </c>
      <c r="AQ8">
        <v>3.7796029337109605E-3</v>
      </c>
      <c r="AR8">
        <v>3.7796029337109605E-3</v>
      </c>
      <c r="AS8">
        <v>3.7796029337109605E-3</v>
      </c>
      <c r="AT8">
        <v>3.7796029337109605E-3</v>
      </c>
      <c r="AU8">
        <v>3.7796029337109605E-3</v>
      </c>
      <c r="AV8">
        <v>3.7796029337109605E-3</v>
      </c>
      <c r="AW8">
        <v>3.7796029337109605E-3</v>
      </c>
      <c r="AX8">
        <v>3.7796029337109605E-3</v>
      </c>
      <c r="AY8">
        <v>3.7796029337109605E-3</v>
      </c>
      <c r="AZ8">
        <v>3.7796029337109605E-3</v>
      </c>
      <c r="BA8">
        <v>3.7796029337109605E-3</v>
      </c>
      <c r="BB8">
        <v>3.7796029337109605E-3</v>
      </c>
      <c r="BC8">
        <v>3.7796029337109605E-3</v>
      </c>
      <c r="BD8">
        <v>3.7796029337109605E-3</v>
      </c>
      <c r="BE8">
        <v>3.7796029337109605E-3</v>
      </c>
      <c r="BF8">
        <v>3.7796029337109605E-3</v>
      </c>
      <c r="BG8">
        <v>3.7796029337109605E-3</v>
      </c>
      <c r="BH8">
        <v>3.7796029337109605E-3</v>
      </c>
      <c r="BI8">
        <v>3.7796029337109605E-3</v>
      </c>
      <c r="BJ8">
        <v>3.7796029337109605E-3</v>
      </c>
      <c r="BK8">
        <v>3.7796029337109605E-3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1314.9842298895142</v>
      </c>
      <c r="C9">
        <v>3.0391087551504647E-3</v>
      </c>
      <c r="D9">
        <v>20</v>
      </c>
      <c r="E9">
        <v>668.5</v>
      </c>
      <c r="F9">
        <v>-628.5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3.0391087551504647E-3</v>
      </c>
      <c r="Q9">
        <v>3.0391087551504647E-3</v>
      </c>
      <c r="R9">
        <v>3.0391087551504647E-3</v>
      </c>
      <c r="S9">
        <v>3.0391087551504647E-3</v>
      </c>
      <c r="T9">
        <v>3.0391087551504647E-3</v>
      </c>
      <c r="U9">
        <v>3.0391087551504647E-3</v>
      </c>
      <c r="V9">
        <v>3.0391087551504647E-3</v>
      </c>
      <c r="W9">
        <v>3.0391087551504647E-3</v>
      </c>
      <c r="X9">
        <v>3.0391087551504647E-3</v>
      </c>
      <c r="Y9">
        <v>3.0391087551504647E-3</v>
      </c>
      <c r="Z9">
        <v>3.0391087551504647E-3</v>
      </c>
      <c r="AA9">
        <v>3.0391087551504647E-3</v>
      </c>
      <c r="AB9">
        <v>3.0391087551504647E-3</v>
      </c>
      <c r="AC9">
        <v>3.0391087551504647E-3</v>
      </c>
      <c r="AD9">
        <v>3.0391087551504647E-3</v>
      </c>
      <c r="AE9">
        <v>3.0391087551504647E-3</v>
      </c>
      <c r="AF9">
        <v>3.0391087551504647E-3</v>
      </c>
      <c r="AG9">
        <v>3.0391087551504647E-3</v>
      </c>
      <c r="AH9">
        <v>3.0391087551504647E-3</v>
      </c>
      <c r="AI9">
        <v>3.0391087551504647E-3</v>
      </c>
      <c r="AJ9">
        <v>3.0391087551504647E-3</v>
      </c>
      <c r="AK9">
        <v>3.0391087551504647E-3</v>
      </c>
      <c r="AL9">
        <v>3.0391087551504647E-3</v>
      </c>
      <c r="AM9">
        <v>3.0391087551504647E-3</v>
      </c>
      <c r="AN9">
        <v>3.0391087551504647E-3</v>
      </c>
      <c r="AO9">
        <v>3.0391087551504647E-3</v>
      </c>
      <c r="AP9">
        <v>3.0391087551504647E-3</v>
      </c>
      <c r="AQ9">
        <v>3.0391087551504647E-3</v>
      </c>
      <c r="AR9">
        <v>3.0391087551504647E-3</v>
      </c>
      <c r="AS9">
        <v>3.0391087551504647E-3</v>
      </c>
      <c r="AT9">
        <v>3.0391087551504647E-3</v>
      </c>
      <c r="AU9">
        <v>3.0391087551504647E-3</v>
      </c>
      <c r="AV9">
        <v>3.0391087551504647E-3</v>
      </c>
      <c r="AW9">
        <v>3.0391087551504647E-3</v>
      </c>
      <c r="AX9">
        <v>3.0391087551504647E-3</v>
      </c>
      <c r="AY9">
        <v>3.0391087551504647E-3</v>
      </c>
      <c r="AZ9">
        <v>3.0391087551504647E-3</v>
      </c>
      <c r="BA9">
        <v>3.0391087551504647E-3</v>
      </c>
      <c r="BB9">
        <v>3.0391087551504647E-3</v>
      </c>
      <c r="BC9">
        <v>3.0391087551504647E-3</v>
      </c>
      <c r="BD9">
        <v>3.0391087551504647E-3</v>
      </c>
      <c r="BE9">
        <v>3.0391087551504647E-3</v>
      </c>
      <c r="BF9">
        <v>3.0391087551504647E-3</v>
      </c>
      <c r="BG9">
        <v>3.0391087551504647E-3</v>
      </c>
      <c r="BH9">
        <v>3.0391087551504647E-3</v>
      </c>
      <c r="BI9">
        <v>3.0391087551504647E-3</v>
      </c>
      <c r="BJ9">
        <v>3.0391087551504647E-3</v>
      </c>
      <c r="BK9">
        <v>3.0391087551504647E-3</v>
      </c>
      <c r="BL9">
        <v>3.0391087551504647E-3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1663.834885929067</v>
      </c>
      <c r="C10">
        <v>3.8453504262759555E-3</v>
      </c>
      <c r="D10">
        <v>30</v>
      </c>
      <c r="E10">
        <v>678.5</v>
      </c>
      <c r="F10">
        <v>-618.5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3.8453504262759555E-3</v>
      </c>
      <c r="Q10">
        <v>3.8453504262759555E-3</v>
      </c>
      <c r="R10">
        <v>3.8453504262759555E-3</v>
      </c>
      <c r="S10">
        <v>3.8453504262759555E-3</v>
      </c>
      <c r="T10">
        <v>3.8453504262759555E-3</v>
      </c>
      <c r="U10">
        <v>3.8453504262759555E-3</v>
      </c>
      <c r="V10">
        <v>3.8453504262759555E-3</v>
      </c>
      <c r="W10">
        <v>3.8453504262759555E-3</v>
      </c>
      <c r="X10">
        <v>3.8453504262759555E-3</v>
      </c>
      <c r="Y10">
        <v>3.8453504262759555E-3</v>
      </c>
      <c r="Z10">
        <v>3.8453504262759555E-3</v>
      </c>
      <c r="AA10">
        <v>3.8453504262759555E-3</v>
      </c>
      <c r="AB10">
        <v>3.8453504262759555E-3</v>
      </c>
      <c r="AC10">
        <v>3.8453504262759555E-3</v>
      </c>
      <c r="AD10">
        <v>3.8453504262759555E-3</v>
      </c>
      <c r="AE10">
        <v>3.8453504262759555E-3</v>
      </c>
      <c r="AF10">
        <v>3.8453504262759555E-3</v>
      </c>
      <c r="AG10">
        <v>3.8453504262759555E-3</v>
      </c>
      <c r="AH10">
        <v>3.8453504262759555E-3</v>
      </c>
      <c r="AI10">
        <v>3.8453504262759555E-3</v>
      </c>
      <c r="AJ10">
        <v>3.8453504262759555E-3</v>
      </c>
      <c r="AK10">
        <v>3.8453504262759555E-3</v>
      </c>
      <c r="AL10">
        <v>3.8453504262759555E-3</v>
      </c>
      <c r="AM10">
        <v>3.8453504262759555E-3</v>
      </c>
      <c r="AN10">
        <v>3.8453504262759555E-3</v>
      </c>
      <c r="AO10">
        <v>3.8453504262759555E-3</v>
      </c>
      <c r="AP10">
        <v>3.8453504262759555E-3</v>
      </c>
      <c r="AQ10">
        <v>3.8453504262759555E-3</v>
      </c>
      <c r="AR10">
        <v>3.8453504262759555E-3</v>
      </c>
      <c r="AS10">
        <v>3.8453504262759555E-3</v>
      </c>
      <c r="AT10">
        <v>3.8453504262759555E-3</v>
      </c>
      <c r="AU10">
        <v>3.8453504262759555E-3</v>
      </c>
      <c r="AV10">
        <v>3.8453504262759555E-3</v>
      </c>
      <c r="AW10">
        <v>3.8453504262759555E-3</v>
      </c>
      <c r="AX10">
        <v>3.8453504262759555E-3</v>
      </c>
      <c r="AY10">
        <v>3.8453504262759555E-3</v>
      </c>
      <c r="AZ10">
        <v>3.8453504262759555E-3</v>
      </c>
      <c r="BA10">
        <v>3.8453504262759555E-3</v>
      </c>
      <c r="BB10">
        <v>3.8453504262759555E-3</v>
      </c>
      <c r="BC10">
        <v>3.8453504262759555E-3</v>
      </c>
      <c r="BD10">
        <v>3.8453504262759555E-3</v>
      </c>
      <c r="BE10">
        <v>3.8453504262759555E-3</v>
      </c>
      <c r="BF10">
        <v>3.8453504262759555E-3</v>
      </c>
      <c r="BG10">
        <v>3.8453504262759555E-3</v>
      </c>
      <c r="BH10">
        <v>3.8453504262759555E-3</v>
      </c>
      <c r="BI10">
        <v>3.8453504262759555E-3</v>
      </c>
      <c r="BJ10">
        <v>3.8453504262759555E-3</v>
      </c>
      <c r="BK10">
        <v>3.8453504262759555E-3</v>
      </c>
      <c r="BL10">
        <v>3.8453504262759555E-3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1538.7339804177639</v>
      </c>
      <c r="C11">
        <v>3.5562250903404843E-3</v>
      </c>
      <c r="D11">
        <v>40</v>
      </c>
      <c r="E11">
        <v>688.5</v>
      </c>
      <c r="F11">
        <v>-608.5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3.5562250903404843E-3</v>
      </c>
      <c r="R11">
        <v>3.5562250903404843E-3</v>
      </c>
      <c r="S11">
        <v>3.5562250903404843E-3</v>
      </c>
      <c r="T11">
        <v>3.5562250903404843E-3</v>
      </c>
      <c r="U11">
        <v>3.5562250903404843E-3</v>
      </c>
      <c r="V11">
        <v>3.5562250903404843E-3</v>
      </c>
      <c r="W11">
        <v>3.5562250903404843E-3</v>
      </c>
      <c r="X11">
        <v>3.5562250903404843E-3</v>
      </c>
      <c r="Y11">
        <v>3.5562250903404843E-3</v>
      </c>
      <c r="Z11">
        <v>3.5562250903404843E-3</v>
      </c>
      <c r="AA11">
        <v>3.5562250903404843E-3</v>
      </c>
      <c r="AB11">
        <v>3.5562250903404843E-3</v>
      </c>
      <c r="AC11">
        <v>3.5562250903404843E-3</v>
      </c>
      <c r="AD11">
        <v>3.5562250903404843E-3</v>
      </c>
      <c r="AE11">
        <v>3.5562250903404843E-3</v>
      </c>
      <c r="AF11">
        <v>3.5562250903404843E-3</v>
      </c>
      <c r="AG11">
        <v>3.5562250903404843E-3</v>
      </c>
      <c r="AH11">
        <v>3.5562250903404843E-3</v>
      </c>
      <c r="AI11">
        <v>3.5562250903404843E-3</v>
      </c>
      <c r="AJ11">
        <v>3.5562250903404843E-3</v>
      </c>
      <c r="AK11">
        <v>3.5562250903404843E-3</v>
      </c>
      <c r="AL11">
        <v>3.5562250903404843E-3</v>
      </c>
      <c r="AM11">
        <v>3.5562250903404843E-3</v>
      </c>
      <c r="AN11">
        <v>3.5562250903404843E-3</v>
      </c>
      <c r="AO11">
        <v>3.5562250903404843E-3</v>
      </c>
      <c r="AP11">
        <v>3.5562250903404843E-3</v>
      </c>
      <c r="AQ11">
        <v>3.5562250903404843E-3</v>
      </c>
      <c r="AR11">
        <v>3.5562250903404843E-3</v>
      </c>
      <c r="AS11">
        <v>3.5562250903404843E-3</v>
      </c>
      <c r="AT11">
        <v>3.5562250903404843E-3</v>
      </c>
      <c r="AU11">
        <v>3.5562250903404843E-3</v>
      </c>
      <c r="AV11">
        <v>3.5562250903404843E-3</v>
      </c>
      <c r="AW11">
        <v>3.5562250903404843E-3</v>
      </c>
      <c r="AX11">
        <v>3.5562250903404843E-3</v>
      </c>
      <c r="AY11">
        <v>3.5562250903404843E-3</v>
      </c>
      <c r="AZ11">
        <v>3.5562250903404843E-3</v>
      </c>
      <c r="BA11">
        <v>3.5562250903404843E-3</v>
      </c>
      <c r="BB11">
        <v>3.5562250903404843E-3</v>
      </c>
      <c r="BC11">
        <v>3.5562250903404843E-3</v>
      </c>
      <c r="BD11">
        <v>3.5562250903404843E-3</v>
      </c>
      <c r="BE11">
        <v>3.5562250903404843E-3</v>
      </c>
      <c r="BF11">
        <v>3.5562250903404843E-3</v>
      </c>
      <c r="BG11">
        <v>3.5562250903404843E-3</v>
      </c>
      <c r="BH11">
        <v>3.5562250903404843E-3</v>
      </c>
      <c r="BI11">
        <v>3.5562250903404843E-3</v>
      </c>
      <c r="BJ11">
        <v>3.5562250903404843E-3</v>
      </c>
      <c r="BK11">
        <v>3.5562250903404843E-3</v>
      </c>
      <c r="BL11">
        <v>3.5562250903404843E-3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1608.2527352351578</v>
      </c>
      <c r="C12">
        <v>3.7168924592795413E-3</v>
      </c>
      <c r="D12">
        <v>30</v>
      </c>
      <c r="E12">
        <v>678.5</v>
      </c>
      <c r="F12">
        <v>-618.5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3.7168924592795413E-3</v>
      </c>
      <c r="Q12">
        <v>3.7168924592795413E-3</v>
      </c>
      <c r="R12">
        <v>3.7168924592795413E-3</v>
      </c>
      <c r="S12">
        <v>3.7168924592795413E-3</v>
      </c>
      <c r="T12">
        <v>3.7168924592795413E-3</v>
      </c>
      <c r="U12">
        <v>3.7168924592795413E-3</v>
      </c>
      <c r="V12">
        <v>3.7168924592795413E-3</v>
      </c>
      <c r="W12">
        <v>3.7168924592795413E-3</v>
      </c>
      <c r="X12">
        <v>3.7168924592795413E-3</v>
      </c>
      <c r="Y12">
        <v>3.7168924592795413E-3</v>
      </c>
      <c r="Z12">
        <v>3.7168924592795413E-3</v>
      </c>
      <c r="AA12">
        <v>3.7168924592795413E-3</v>
      </c>
      <c r="AB12">
        <v>3.7168924592795413E-3</v>
      </c>
      <c r="AC12">
        <v>3.7168924592795413E-3</v>
      </c>
      <c r="AD12">
        <v>3.7168924592795413E-3</v>
      </c>
      <c r="AE12">
        <v>3.7168924592795413E-3</v>
      </c>
      <c r="AF12">
        <v>3.7168924592795413E-3</v>
      </c>
      <c r="AG12">
        <v>3.7168924592795413E-3</v>
      </c>
      <c r="AH12">
        <v>3.7168924592795413E-3</v>
      </c>
      <c r="AI12">
        <v>3.7168924592795413E-3</v>
      </c>
      <c r="AJ12">
        <v>3.7168924592795413E-3</v>
      </c>
      <c r="AK12">
        <v>3.7168924592795413E-3</v>
      </c>
      <c r="AL12">
        <v>3.7168924592795413E-3</v>
      </c>
      <c r="AM12">
        <v>3.7168924592795413E-3</v>
      </c>
      <c r="AN12">
        <v>3.7168924592795413E-3</v>
      </c>
      <c r="AO12">
        <v>3.7168924592795413E-3</v>
      </c>
      <c r="AP12">
        <v>3.7168924592795413E-3</v>
      </c>
      <c r="AQ12">
        <v>3.7168924592795413E-3</v>
      </c>
      <c r="AR12">
        <v>3.7168924592795413E-3</v>
      </c>
      <c r="AS12">
        <v>3.7168924592795413E-3</v>
      </c>
      <c r="AT12">
        <v>3.7168924592795413E-3</v>
      </c>
      <c r="AU12">
        <v>3.7168924592795413E-3</v>
      </c>
      <c r="AV12">
        <v>3.7168924592795413E-3</v>
      </c>
      <c r="AW12">
        <v>3.7168924592795413E-3</v>
      </c>
      <c r="AX12">
        <v>3.7168924592795413E-3</v>
      </c>
      <c r="AY12">
        <v>3.7168924592795413E-3</v>
      </c>
      <c r="AZ12">
        <v>3.7168924592795413E-3</v>
      </c>
      <c r="BA12">
        <v>3.7168924592795413E-3</v>
      </c>
      <c r="BB12">
        <v>3.7168924592795413E-3</v>
      </c>
      <c r="BC12">
        <v>3.7168924592795413E-3</v>
      </c>
      <c r="BD12">
        <v>3.7168924592795413E-3</v>
      </c>
      <c r="BE12">
        <v>3.7168924592795413E-3</v>
      </c>
      <c r="BF12">
        <v>3.7168924592795413E-3</v>
      </c>
      <c r="BG12">
        <v>3.7168924592795413E-3</v>
      </c>
      <c r="BH12">
        <v>3.7168924592795413E-3</v>
      </c>
      <c r="BI12">
        <v>3.7168924592795413E-3</v>
      </c>
      <c r="BJ12">
        <v>3.7168924592795413E-3</v>
      </c>
      <c r="BK12">
        <v>3.7168924592795413E-3</v>
      </c>
      <c r="BL12">
        <v>3.7168924592795413E-3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1247</v>
      </c>
      <c r="B13">
        <v>1556.9398646689015</v>
      </c>
      <c r="C13">
        <v>3.5983013837022205E-3</v>
      </c>
      <c r="D13">
        <v>20</v>
      </c>
      <c r="E13">
        <v>643.5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3.5983013837022205E-3</v>
      </c>
      <c r="R13">
        <v>3.5983013837022205E-3</v>
      </c>
      <c r="S13">
        <v>3.5983013837022205E-3</v>
      </c>
      <c r="T13">
        <v>3.5983013837022205E-3</v>
      </c>
      <c r="U13">
        <v>3.5983013837022205E-3</v>
      </c>
      <c r="V13">
        <v>3.5983013837022205E-3</v>
      </c>
      <c r="W13">
        <v>3.5983013837022205E-3</v>
      </c>
      <c r="X13">
        <v>3.5983013837022205E-3</v>
      </c>
      <c r="Y13">
        <v>3.5983013837022205E-3</v>
      </c>
      <c r="Z13">
        <v>3.5983013837022205E-3</v>
      </c>
      <c r="AA13">
        <v>3.5983013837022205E-3</v>
      </c>
      <c r="AB13">
        <v>3.5983013837022205E-3</v>
      </c>
      <c r="AC13">
        <v>3.5983013837022205E-3</v>
      </c>
      <c r="AD13">
        <v>3.5983013837022205E-3</v>
      </c>
      <c r="AE13">
        <v>3.5983013837022205E-3</v>
      </c>
      <c r="AF13">
        <v>3.5983013837022205E-3</v>
      </c>
      <c r="AG13">
        <v>3.5983013837022205E-3</v>
      </c>
      <c r="AH13">
        <v>3.5983013837022205E-3</v>
      </c>
      <c r="AI13">
        <v>3.5983013837022205E-3</v>
      </c>
      <c r="AJ13">
        <v>3.5983013837022205E-3</v>
      </c>
      <c r="AK13">
        <v>3.5983013837022205E-3</v>
      </c>
      <c r="AL13">
        <v>3.5983013837022205E-3</v>
      </c>
      <c r="AM13">
        <v>3.5983013837022205E-3</v>
      </c>
      <c r="AN13">
        <v>3.5983013837022205E-3</v>
      </c>
      <c r="AO13">
        <v>3.5983013837022205E-3</v>
      </c>
      <c r="AP13">
        <v>3.5983013837022205E-3</v>
      </c>
      <c r="AQ13">
        <v>3.5983013837022205E-3</v>
      </c>
      <c r="AR13">
        <v>3.5983013837022205E-3</v>
      </c>
      <c r="AS13">
        <v>3.5983013837022205E-3</v>
      </c>
      <c r="AT13">
        <v>3.5983013837022205E-3</v>
      </c>
      <c r="AU13">
        <v>3.5983013837022205E-3</v>
      </c>
      <c r="AV13">
        <v>3.5983013837022205E-3</v>
      </c>
      <c r="AW13">
        <v>3.5983013837022205E-3</v>
      </c>
      <c r="AX13">
        <v>3.5983013837022205E-3</v>
      </c>
      <c r="AY13">
        <v>3.5983013837022205E-3</v>
      </c>
      <c r="AZ13">
        <v>3.5983013837022205E-3</v>
      </c>
      <c r="BA13">
        <v>3.5983013837022205E-3</v>
      </c>
      <c r="BB13">
        <v>3.5983013837022205E-3</v>
      </c>
      <c r="BC13">
        <v>3.5983013837022205E-3</v>
      </c>
      <c r="BD13">
        <v>3.5983013837022205E-3</v>
      </c>
      <c r="BE13">
        <v>3.5983013837022205E-3</v>
      </c>
      <c r="BF13">
        <v>3.5983013837022205E-3</v>
      </c>
      <c r="BG13">
        <v>3.5983013837022205E-3</v>
      </c>
      <c r="BH13">
        <v>3.5983013837022205E-3</v>
      </c>
      <c r="BI13">
        <v>3.5983013837022205E-3</v>
      </c>
      <c r="BJ13">
        <v>3.5983013837022205E-3</v>
      </c>
      <c r="BK13">
        <v>3.5983013837022205E-3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1247</v>
      </c>
      <c r="B14">
        <v>1485.1368004917401</v>
      </c>
      <c r="C14">
        <v>3.4323546628006502E-3</v>
      </c>
      <c r="D14">
        <v>10</v>
      </c>
      <c r="E14">
        <v>633.5</v>
      </c>
      <c r="F14">
        <v>-613.5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3.4323546628006502E-3</v>
      </c>
      <c r="R14">
        <v>3.4323546628006502E-3</v>
      </c>
      <c r="S14">
        <v>3.4323546628006502E-3</v>
      </c>
      <c r="T14">
        <v>3.4323546628006502E-3</v>
      </c>
      <c r="U14">
        <v>3.4323546628006502E-3</v>
      </c>
      <c r="V14">
        <v>3.4323546628006502E-3</v>
      </c>
      <c r="W14">
        <v>3.4323546628006502E-3</v>
      </c>
      <c r="X14">
        <v>3.4323546628006502E-3</v>
      </c>
      <c r="Y14">
        <v>3.4323546628006502E-3</v>
      </c>
      <c r="Z14">
        <v>3.4323546628006502E-3</v>
      </c>
      <c r="AA14">
        <v>3.4323546628006502E-3</v>
      </c>
      <c r="AB14">
        <v>3.4323546628006502E-3</v>
      </c>
      <c r="AC14">
        <v>3.4323546628006502E-3</v>
      </c>
      <c r="AD14">
        <v>3.4323546628006502E-3</v>
      </c>
      <c r="AE14">
        <v>3.4323546628006502E-3</v>
      </c>
      <c r="AF14">
        <v>3.4323546628006502E-3</v>
      </c>
      <c r="AG14">
        <v>3.4323546628006502E-3</v>
      </c>
      <c r="AH14">
        <v>3.4323546628006502E-3</v>
      </c>
      <c r="AI14">
        <v>3.4323546628006502E-3</v>
      </c>
      <c r="AJ14">
        <v>3.4323546628006502E-3</v>
      </c>
      <c r="AK14">
        <v>3.4323546628006502E-3</v>
      </c>
      <c r="AL14">
        <v>3.4323546628006502E-3</v>
      </c>
      <c r="AM14">
        <v>3.4323546628006502E-3</v>
      </c>
      <c r="AN14">
        <v>3.4323546628006502E-3</v>
      </c>
      <c r="AO14">
        <v>3.4323546628006502E-3</v>
      </c>
      <c r="AP14">
        <v>3.4323546628006502E-3</v>
      </c>
      <c r="AQ14">
        <v>3.4323546628006502E-3</v>
      </c>
      <c r="AR14">
        <v>3.4323546628006502E-3</v>
      </c>
      <c r="AS14">
        <v>3.4323546628006502E-3</v>
      </c>
      <c r="AT14">
        <v>3.4323546628006502E-3</v>
      </c>
      <c r="AU14">
        <v>3.4323546628006502E-3</v>
      </c>
      <c r="AV14">
        <v>3.4323546628006502E-3</v>
      </c>
      <c r="AW14">
        <v>3.4323546628006502E-3</v>
      </c>
      <c r="AX14">
        <v>3.4323546628006502E-3</v>
      </c>
      <c r="AY14">
        <v>3.4323546628006502E-3</v>
      </c>
      <c r="AZ14">
        <v>3.4323546628006502E-3</v>
      </c>
      <c r="BA14">
        <v>3.4323546628006502E-3</v>
      </c>
      <c r="BB14">
        <v>3.4323546628006502E-3</v>
      </c>
      <c r="BC14">
        <v>3.4323546628006502E-3</v>
      </c>
      <c r="BD14">
        <v>3.4323546628006502E-3</v>
      </c>
      <c r="BE14">
        <v>3.4323546628006502E-3</v>
      </c>
      <c r="BF14">
        <v>3.4323546628006502E-3</v>
      </c>
      <c r="BG14">
        <v>3.4323546628006502E-3</v>
      </c>
      <c r="BH14">
        <v>3.4323546628006502E-3</v>
      </c>
      <c r="BI14">
        <v>3.4323546628006502E-3</v>
      </c>
      <c r="BJ14">
        <v>3.4323546628006502E-3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1247</v>
      </c>
      <c r="B15">
        <v>1622.805151075838</v>
      </c>
      <c r="C15">
        <v>3.7505250864888558E-3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3.7505250864888558E-3</v>
      </c>
      <c r="Q15">
        <v>3.7505250864888558E-3</v>
      </c>
      <c r="R15">
        <v>3.7505250864888558E-3</v>
      </c>
      <c r="S15">
        <v>3.7505250864888558E-3</v>
      </c>
      <c r="T15">
        <v>3.7505250864888558E-3</v>
      </c>
      <c r="U15">
        <v>3.7505250864888558E-3</v>
      </c>
      <c r="V15">
        <v>3.7505250864888558E-3</v>
      </c>
      <c r="W15">
        <v>3.7505250864888558E-3</v>
      </c>
      <c r="X15">
        <v>3.7505250864888558E-3</v>
      </c>
      <c r="Y15">
        <v>3.7505250864888558E-3</v>
      </c>
      <c r="Z15">
        <v>3.7505250864888558E-3</v>
      </c>
      <c r="AA15">
        <v>3.7505250864888558E-3</v>
      </c>
      <c r="AB15">
        <v>3.7505250864888558E-3</v>
      </c>
      <c r="AC15">
        <v>3.7505250864888558E-3</v>
      </c>
      <c r="AD15">
        <v>3.7505250864888558E-3</v>
      </c>
      <c r="AE15">
        <v>3.7505250864888558E-3</v>
      </c>
      <c r="AF15">
        <v>3.7505250864888558E-3</v>
      </c>
      <c r="AG15">
        <v>3.7505250864888558E-3</v>
      </c>
      <c r="AH15">
        <v>3.7505250864888558E-3</v>
      </c>
      <c r="AI15">
        <v>3.7505250864888558E-3</v>
      </c>
      <c r="AJ15">
        <v>3.7505250864888558E-3</v>
      </c>
      <c r="AK15">
        <v>3.7505250864888558E-3</v>
      </c>
      <c r="AL15">
        <v>3.7505250864888558E-3</v>
      </c>
      <c r="AM15">
        <v>3.7505250864888558E-3</v>
      </c>
      <c r="AN15">
        <v>3.7505250864888558E-3</v>
      </c>
      <c r="AO15">
        <v>3.7505250864888558E-3</v>
      </c>
      <c r="AP15">
        <v>3.7505250864888558E-3</v>
      </c>
      <c r="AQ15">
        <v>3.7505250864888558E-3</v>
      </c>
      <c r="AR15">
        <v>3.7505250864888558E-3</v>
      </c>
      <c r="AS15">
        <v>3.7505250864888558E-3</v>
      </c>
      <c r="AT15">
        <v>3.7505250864888558E-3</v>
      </c>
      <c r="AU15">
        <v>3.7505250864888558E-3</v>
      </c>
      <c r="AV15">
        <v>3.7505250864888558E-3</v>
      </c>
      <c r="AW15">
        <v>3.7505250864888558E-3</v>
      </c>
      <c r="AX15">
        <v>3.7505250864888558E-3</v>
      </c>
      <c r="AY15">
        <v>3.7505250864888558E-3</v>
      </c>
      <c r="AZ15">
        <v>3.7505250864888558E-3</v>
      </c>
      <c r="BA15">
        <v>3.7505250864888558E-3</v>
      </c>
      <c r="BB15">
        <v>3.7505250864888558E-3</v>
      </c>
      <c r="BC15">
        <v>3.7505250864888558E-3</v>
      </c>
      <c r="BD15">
        <v>3.7505250864888558E-3</v>
      </c>
      <c r="BE15">
        <v>3.7505250864888558E-3</v>
      </c>
      <c r="BF15">
        <v>3.7505250864888558E-3</v>
      </c>
      <c r="BG15">
        <v>3.7505250864888558E-3</v>
      </c>
      <c r="BH15">
        <v>3.7505250864888558E-3</v>
      </c>
      <c r="BI15">
        <v>3.7505250864888558E-3</v>
      </c>
      <c r="BJ15">
        <v>3.7505250864888558E-3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1569.2654584732077</v>
      </c>
      <c r="C16">
        <v>3.6267875200312037E-3</v>
      </c>
      <c r="D16">
        <v>-10</v>
      </c>
      <c r="E16">
        <v>613.5</v>
      </c>
      <c r="F16">
        <v>-633.5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3.6267875200312037E-3</v>
      </c>
      <c r="Q16">
        <v>3.6267875200312037E-3</v>
      </c>
      <c r="R16">
        <v>3.6267875200312037E-3</v>
      </c>
      <c r="S16">
        <v>3.6267875200312037E-3</v>
      </c>
      <c r="T16">
        <v>3.6267875200312037E-3</v>
      </c>
      <c r="U16">
        <v>3.6267875200312037E-3</v>
      </c>
      <c r="V16">
        <v>3.6267875200312037E-3</v>
      </c>
      <c r="W16">
        <v>3.6267875200312037E-3</v>
      </c>
      <c r="X16">
        <v>3.6267875200312037E-3</v>
      </c>
      <c r="Y16">
        <v>3.6267875200312037E-3</v>
      </c>
      <c r="Z16">
        <v>3.6267875200312037E-3</v>
      </c>
      <c r="AA16">
        <v>3.6267875200312037E-3</v>
      </c>
      <c r="AB16">
        <v>3.6267875200312037E-3</v>
      </c>
      <c r="AC16">
        <v>3.6267875200312037E-3</v>
      </c>
      <c r="AD16">
        <v>3.6267875200312037E-3</v>
      </c>
      <c r="AE16">
        <v>3.6267875200312037E-3</v>
      </c>
      <c r="AF16">
        <v>3.6267875200312037E-3</v>
      </c>
      <c r="AG16">
        <v>3.6267875200312037E-3</v>
      </c>
      <c r="AH16">
        <v>3.6267875200312037E-3</v>
      </c>
      <c r="AI16">
        <v>3.6267875200312037E-3</v>
      </c>
      <c r="AJ16">
        <v>3.6267875200312037E-3</v>
      </c>
      <c r="AK16">
        <v>3.6267875200312037E-3</v>
      </c>
      <c r="AL16">
        <v>3.6267875200312037E-3</v>
      </c>
      <c r="AM16">
        <v>3.6267875200312037E-3</v>
      </c>
      <c r="AN16">
        <v>3.6267875200312037E-3</v>
      </c>
      <c r="AO16">
        <v>3.6267875200312037E-3</v>
      </c>
      <c r="AP16">
        <v>3.6267875200312037E-3</v>
      </c>
      <c r="AQ16">
        <v>3.6267875200312037E-3</v>
      </c>
      <c r="AR16">
        <v>3.6267875200312037E-3</v>
      </c>
      <c r="AS16">
        <v>3.6267875200312037E-3</v>
      </c>
      <c r="AT16">
        <v>3.6267875200312037E-3</v>
      </c>
      <c r="AU16">
        <v>3.6267875200312037E-3</v>
      </c>
      <c r="AV16">
        <v>3.6267875200312037E-3</v>
      </c>
      <c r="AW16">
        <v>3.6267875200312037E-3</v>
      </c>
      <c r="AX16">
        <v>3.6267875200312037E-3</v>
      </c>
      <c r="AY16">
        <v>3.6267875200312037E-3</v>
      </c>
      <c r="AZ16">
        <v>3.6267875200312037E-3</v>
      </c>
      <c r="BA16">
        <v>3.6267875200312037E-3</v>
      </c>
      <c r="BB16">
        <v>3.6267875200312037E-3</v>
      </c>
      <c r="BC16">
        <v>3.6267875200312037E-3</v>
      </c>
      <c r="BD16">
        <v>3.6267875200312037E-3</v>
      </c>
      <c r="BE16">
        <v>3.6267875200312037E-3</v>
      </c>
      <c r="BF16">
        <v>3.6267875200312037E-3</v>
      </c>
      <c r="BG16">
        <v>3.6267875200312037E-3</v>
      </c>
      <c r="BH16">
        <v>3.6267875200312037E-3</v>
      </c>
      <c r="BI16">
        <v>3.6267875200312037E-3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1247</v>
      </c>
      <c r="B17">
        <v>1520.3083884279151</v>
      </c>
      <c r="C17">
        <v>3.5136410222867676E-3</v>
      </c>
      <c r="D17">
        <v>-20</v>
      </c>
      <c r="E17">
        <v>603.5</v>
      </c>
      <c r="F17">
        <v>-643.5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3.5136410222867676E-3</v>
      </c>
      <c r="P17">
        <v>3.5136410222867676E-3</v>
      </c>
      <c r="Q17">
        <v>3.5136410222867676E-3</v>
      </c>
      <c r="R17">
        <v>3.5136410222867676E-3</v>
      </c>
      <c r="S17">
        <v>3.5136410222867676E-3</v>
      </c>
      <c r="T17">
        <v>3.5136410222867676E-3</v>
      </c>
      <c r="U17">
        <v>3.5136410222867676E-3</v>
      </c>
      <c r="V17">
        <v>3.5136410222867676E-3</v>
      </c>
      <c r="W17">
        <v>3.5136410222867676E-3</v>
      </c>
      <c r="X17">
        <v>3.5136410222867676E-3</v>
      </c>
      <c r="Y17">
        <v>3.5136410222867676E-3</v>
      </c>
      <c r="Z17">
        <v>3.5136410222867676E-3</v>
      </c>
      <c r="AA17">
        <v>3.5136410222867676E-3</v>
      </c>
      <c r="AB17">
        <v>3.5136410222867676E-3</v>
      </c>
      <c r="AC17">
        <v>3.5136410222867676E-3</v>
      </c>
      <c r="AD17">
        <v>3.5136410222867676E-3</v>
      </c>
      <c r="AE17">
        <v>3.5136410222867676E-3</v>
      </c>
      <c r="AF17">
        <v>3.5136410222867676E-3</v>
      </c>
      <c r="AG17">
        <v>3.5136410222867676E-3</v>
      </c>
      <c r="AH17">
        <v>3.5136410222867676E-3</v>
      </c>
      <c r="AI17">
        <v>3.5136410222867676E-3</v>
      </c>
      <c r="AJ17">
        <v>3.5136410222867676E-3</v>
      </c>
      <c r="AK17">
        <v>3.5136410222867676E-3</v>
      </c>
      <c r="AL17">
        <v>3.5136410222867676E-3</v>
      </c>
      <c r="AM17">
        <v>3.5136410222867676E-3</v>
      </c>
      <c r="AN17">
        <v>3.5136410222867676E-3</v>
      </c>
      <c r="AO17">
        <v>3.5136410222867676E-3</v>
      </c>
      <c r="AP17">
        <v>3.5136410222867676E-3</v>
      </c>
      <c r="AQ17">
        <v>3.5136410222867676E-3</v>
      </c>
      <c r="AR17">
        <v>3.5136410222867676E-3</v>
      </c>
      <c r="AS17">
        <v>3.5136410222867676E-3</v>
      </c>
      <c r="AT17">
        <v>3.5136410222867676E-3</v>
      </c>
      <c r="AU17">
        <v>3.5136410222867676E-3</v>
      </c>
      <c r="AV17">
        <v>3.5136410222867676E-3</v>
      </c>
      <c r="AW17">
        <v>3.5136410222867676E-3</v>
      </c>
      <c r="AX17">
        <v>3.5136410222867676E-3</v>
      </c>
      <c r="AY17">
        <v>3.5136410222867676E-3</v>
      </c>
      <c r="AZ17">
        <v>3.5136410222867676E-3</v>
      </c>
      <c r="BA17">
        <v>3.5136410222867676E-3</v>
      </c>
      <c r="BB17">
        <v>3.5136410222867676E-3</v>
      </c>
      <c r="BC17">
        <v>3.5136410222867676E-3</v>
      </c>
      <c r="BD17">
        <v>3.5136410222867676E-3</v>
      </c>
      <c r="BE17">
        <v>3.5136410222867676E-3</v>
      </c>
      <c r="BF17">
        <v>3.5136410222867676E-3</v>
      </c>
      <c r="BG17">
        <v>3.5136410222867676E-3</v>
      </c>
      <c r="BH17">
        <v>3.5136410222867676E-3</v>
      </c>
      <c r="BI17">
        <v>3.5136410222867676E-3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1247</v>
      </c>
      <c r="B18">
        <v>1403.0880999492142</v>
      </c>
      <c r="C18">
        <v>3.2427288722400591E-3</v>
      </c>
      <c r="D18">
        <v>-30</v>
      </c>
      <c r="E18">
        <v>593.5</v>
      </c>
      <c r="F18">
        <v>-653.5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3.2427288722400591E-3</v>
      </c>
      <c r="P18">
        <v>3.2427288722400591E-3</v>
      </c>
      <c r="Q18">
        <v>3.2427288722400591E-3</v>
      </c>
      <c r="R18">
        <v>3.2427288722400591E-3</v>
      </c>
      <c r="S18">
        <v>3.2427288722400591E-3</v>
      </c>
      <c r="T18">
        <v>3.2427288722400591E-3</v>
      </c>
      <c r="U18">
        <v>3.2427288722400591E-3</v>
      </c>
      <c r="V18">
        <v>3.2427288722400591E-3</v>
      </c>
      <c r="W18">
        <v>3.2427288722400591E-3</v>
      </c>
      <c r="X18">
        <v>3.2427288722400591E-3</v>
      </c>
      <c r="Y18">
        <v>3.2427288722400591E-3</v>
      </c>
      <c r="Z18">
        <v>3.2427288722400591E-3</v>
      </c>
      <c r="AA18">
        <v>3.2427288722400591E-3</v>
      </c>
      <c r="AB18">
        <v>3.2427288722400591E-3</v>
      </c>
      <c r="AC18">
        <v>3.2427288722400591E-3</v>
      </c>
      <c r="AD18">
        <v>3.2427288722400591E-3</v>
      </c>
      <c r="AE18">
        <v>3.2427288722400591E-3</v>
      </c>
      <c r="AF18">
        <v>3.2427288722400591E-3</v>
      </c>
      <c r="AG18">
        <v>3.2427288722400591E-3</v>
      </c>
      <c r="AH18">
        <v>3.2427288722400591E-3</v>
      </c>
      <c r="AI18">
        <v>3.2427288722400591E-3</v>
      </c>
      <c r="AJ18">
        <v>3.2427288722400591E-3</v>
      </c>
      <c r="AK18">
        <v>3.2427288722400591E-3</v>
      </c>
      <c r="AL18">
        <v>3.2427288722400591E-3</v>
      </c>
      <c r="AM18">
        <v>3.2427288722400591E-3</v>
      </c>
      <c r="AN18">
        <v>3.2427288722400591E-3</v>
      </c>
      <c r="AO18">
        <v>3.2427288722400591E-3</v>
      </c>
      <c r="AP18">
        <v>3.2427288722400591E-3</v>
      </c>
      <c r="AQ18">
        <v>3.2427288722400591E-3</v>
      </c>
      <c r="AR18">
        <v>3.2427288722400591E-3</v>
      </c>
      <c r="AS18">
        <v>3.2427288722400591E-3</v>
      </c>
      <c r="AT18">
        <v>3.2427288722400591E-3</v>
      </c>
      <c r="AU18">
        <v>3.2427288722400591E-3</v>
      </c>
      <c r="AV18">
        <v>3.2427288722400591E-3</v>
      </c>
      <c r="AW18">
        <v>3.2427288722400591E-3</v>
      </c>
      <c r="AX18">
        <v>3.2427288722400591E-3</v>
      </c>
      <c r="AY18">
        <v>3.2427288722400591E-3</v>
      </c>
      <c r="AZ18">
        <v>3.2427288722400591E-3</v>
      </c>
      <c r="BA18">
        <v>3.2427288722400591E-3</v>
      </c>
      <c r="BB18">
        <v>3.2427288722400591E-3</v>
      </c>
      <c r="BC18">
        <v>3.2427288722400591E-3</v>
      </c>
      <c r="BD18">
        <v>3.2427288722400591E-3</v>
      </c>
      <c r="BE18">
        <v>3.2427288722400591E-3</v>
      </c>
      <c r="BF18">
        <v>3.2427288722400591E-3</v>
      </c>
      <c r="BG18">
        <v>3.2427288722400591E-3</v>
      </c>
      <c r="BH18">
        <v>3.2427288722400591E-3</v>
      </c>
      <c r="BI18">
        <v>3.2427288722400591E-3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1247</v>
      </c>
      <c r="B19">
        <v>1731.4495954931836</v>
      </c>
      <c r="C19">
        <v>4.0016172857123816E-3</v>
      </c>
      <c r="D19">
        <v>-40</v>
      </c>
      <c r="E19">
        <v>583.5</v>
      </c>
      <c r="F19">
        <v>-663.5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4.0016172857123816E-3</v>
      </c>
      <c r="P19">
        <v>4.0016172857123816E-3</v>
      </c>
      <c r="Q19">
        <v>4.0016172857123816E-3</v>
      </c>
      <c r="R19">
        <v>4.0016172857123816E-3</v>
      </c>
      <c r="S19">
        <v>4.0016172857123816E-3</v>
      </c>
      <c r="T19">
        <v>4.0016172857123816E-3</v>
      </c>
      <c r="U19">
        <v>4.0016172857123816E-3</v>
      </c>
      <c r="V19">
        <v>4.0016172857123816E-3</v>
      </c>
      <c r="W19">
        <v>4.0016172857123816E-3</v>
      </c>
      <c r="X19">
        <v>4.0016172857123816E-3</v>
      </c>
      <c r="Y19">
        <v>4.0016172857123816E-3</v>
      </c>
      <c r="Z19">
        <v>4.0016172857123816E-3</v>
      </c>
      <c r="AA19">
        <v>4.0016172857123816E-3</v>
      </c>
      <c r="AB19">
        <v>4.0016172857123816E-3</v>
      </c>
      <c r="AC19">
        <v>4.0016172857123816E-3</v>
      </c>
      <c r="AD19">
        <v>4.0016172857123816E-3</v>
      </c>
      <c r="AE19">
        <v>4.0016172857123816E-3</v>
      </c>
      <c r="AF19">
        <v>4.0016172857123816E-3</v>
      </c>
      <c r="AG19">
        <v>4.0016172857123816E-3</v>
      </c>
      <c r="AH19">
        <v>4.0016172857123816E-3</v>
      </c>
      <c r="AI19">
        <v>4.0016172857123816E-3</v>
      </c>
      <c r="AJ19">
        <v>4.0016172857123816E-3</v>
      </c>
      <c r="AK19">
        <v>4.0016172857123816E-3</v>
      </c>
      <c r="AL19">
        <v>4.0016172857123816E-3</v>
      </c>
      <c r="AM19">
        <v>4.0016172857123816E-3</v>
      </c>
      <c r="AN19">
        <v>4.0016172857123816E-3</v>
      </c>
      <c r="AO19">
        <v>4.0016172857123816E-3</v>
      </c>
      <c r="AP19">
        <v>4.0016172857123816E-3</v>
      </c>
      <c r="AQ19">
        <v>4.0016172857123816E-3</v>
      </c>
      <c r="AR19">
        <v>4.0016172857123816E-3</v>
      </c>
      <c r="AS19">
        <v>4.0016172857123816E-3</v>
      </c>
      <c r="AT19">
        <v>4.0016172857123816E-3</v>
      </c>
      <c r="AU19">
        <v>4.0016172857123816E-3</v>
      </c>
      <c r="AV19">
        <v>4.0016172857123816E-3</v>
      </c>
      <c r="AW19">
        <v>4.0016172857123816E-3</v>
      </c>
      <c r="AX19">
        <v>4.0016172857123816E-3</v>
      </c>
      <c r="AY19">
        <v>4.0016172857123816E-3</v>
      </c>
      <c r="AZ19">
        <v>4.0016172857123816E-3</v>
      </c>
      <c r="BA19">
        <v>4.0016172857123816E-3</v>
      </c>
      <c r="BB19">
        <v>4.0016172857123816E-3</v>
      </c>
      <c r="BC19">
        <v>4.0016172857123816E-3</v>
      </c>
      <c r="BD19">
        <v>4.0016172857123816E-3</v>
      </c>
      <c r="BE19">
        <v>4.0016172857123816E-3</v>
      </c>
      <c r="BF19">
        <v>4.0016172857123816E-3</v>
      </c>
      <c r="BG19">
        <v>4.0016172857123816E-3</v>
      </c>
      <c r="BH19">
        <v>4.0016172857123816E-3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1317.0257195224137</v>
      </c>
      <c r="C20">
        <v>3.0438269174491981E-3</v>
      </c>
      <c r="D20">
        <v>-30</v>
      </c>
      <c r="E20">
        <v>593.5</v>
      </c>
      <c r="F20">
        <v>-653.5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3.0438269174491981E-3</v>
      </c>
      <c r="P20">
        <v>3.0438269174491981E-3</v>
      </c>
      <c r="Q20">
        <v>3.0438269174491981E-3</v>
      </c>
      <c r="R20">
        <v>3.0438269174491981E-3</v>
      </c>
      <c r="S20">
        <v>3.0438269174491981E-3</v>
      </c>
      <c r="T20">
        <v>3.0438269174491981E-3</v>
      </c>
      <c r="U20">
        <v>3.0438269174491981E-3</v>
      </c>
      <c r="V20">
        <v>3.0438269174491981E-3</v>
      </c>
      <c r="W20">
        <v>3.0438269174491981E-3</v>
      </c>
      <c r="X20">
        <v>3.0438269174491981E-3</v>
      </c>
      <c r="Y20">
        <v>3.0438269174491981E-3</v>
      </c>
      <c r="Z20">
        <v>3.0438269174491981E-3</v>
      </c>
      <c r="AA20">
        <v>3.0438269174491981E-3</v>
      </c>
      <c r="AB20">
        <v>3.0438269174491981E-3</v>
      </c>
      <c r="AC20">
        <v>3.0438269174491981E-3</v>
      </c>
      <c r="AD20">
        <v>3.0438269174491981E-3</v>
      </c>
      <c r="AE20">
        <v>3.0438269174491981E-3</v>
      </c>
      <c r="AF20">
        <v>3.0438269174491981E-3</v>
      </c>
      <c r="AG20">
        <v>3.0438269174491981E-3</v>
      </c>
      <c r="AH20">
        <v>3.0438269174491981E-3</v>
      </c>
      <c r="AI20">
        <v>3.0438269174491981E-3</v>
      </c>
      <c r="AJ20">
        <v>3.0438269174491981E-3</v>
      </c>
      <c r="AK20">
        <v>3.0438269174491981E-3</v>
      </c>
      <c r="AL20">
        <v>3.0438269174491981E-3</v>
      </c>
      <c r="AM20">
        <v>3.0438269174491981E-3</v>
      </c>
      <c r="AN20">
        <v>3.0438269174491981E-3</v>
      </c>
      <c r="AO20">
        <v>3.0438269174491981E-3</v>
      </c>
      <c r="AP20">
        <v>3.0438269174491981E-3</v>
      </c>
      <c r="AQ20">
        <v>3.0438269174491981E-3</v>
      </c>
      <c r="AR20">
        <v>3.0438269174491981E-3</v>
      </c>
      <c r="AS20">
        <v>3.0438269174491981E-3</v>
      </c>
      <c r="AT20">
        <v>3.0438269174491981E-3</v>
      </c>
      <c r="AU20">
        <v>3.0438269174491981E-3</v>
      </c>
      <c r="AV20">
        <v>3.0438269174491981E-3</v>
      </c>
      <c r="AW20">
        <v>3.0438269174491981E-3</v>
      </c>
      <c r="AX20">
        <v>3.0438269174491981E-3</v>
      </c>
      <c r="AY20">
        <v>3.0438269174491981E-3</v>
      </c>
      <c r="AZ20">
        <v>3.0438269174491981E-3</v>
      </c>
      <c r="BA20">
        <v>3.0438269174491981E-3</v>
      </c>
      <c r="BB20">
        <v>3.0438269174491981E-3</v>
      </c>
      <c r="BC20">
        <v>3.0438269174491981E-3</v>
      </c>
      <c r="BD20">
        <v>3.0438269174491981E-3</v>
      </c>
      <c r="BE20">
        <v>3.0438269174491981E-3</v>
      </c>
      <c r="BF20">
        <v>3.0438269174491981E-3</v>
      </c>
      <c r="BG20">
        <v>3.0438269174491981E-3</v>
      </c>
      <c r="BH20">
        <v>3.0438269174491981E-3</v>
      </c>
      <c r="BI20">
        <v>3.0438269174491981E-3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1247</v>
      </c>
      <c r="B21">
        <v>1769.2725817019807</v>
      </c>
      <c r="C21">
        <v>4.0890313899429312E-3</v>
      </c>
      <c r="D21">
        <v>-20</v>
      </c>
      <c r="E21">
        <v>603.5</v>
      </c>
      <c r="F21">
        <v>-643.5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4.0890313899429312E-3</v>
      </c>
      <c r="P21">
        <v>4.0890313899429312E-3</v>
      </c>
      <c r="Q21">
        <v>4.0890313899429312E-3</v>
      </c>
      <c r="R21">
        <v>4.0890313899429312E-3</v>
      </c>
      <c r="S21">
        <v>4.0890313899429312E-3</v>
      </c>
      <c r="T21">
        <v>4.0890313899429312E-3</v>
      </c>
      <c r="U21">
        <v>4.0890313899429312E-3</v>
      </c>
      <c r="V21">
        <v>4.0890313899429312E-3</v>
      </c>
      <c r="W21">
        <v>4.0890313899429312E-3</v>
      </c>
      <c r="X21">
        <v>4.0890313899429312E-3</v>
      </c>
      <c r="Y21">
        <v>4.0890313899429312E-3</v>
      </c>
      <c r="Z21">
        <v>4.0890313899429312E-3</v>
      </c>
      <c r="AA21">
        <v>4.0890313899429312E-3</v>
      </c>
      <c r="AB21">
        <v>4.0890313899429312E-3</v>
      </c>
      <c r="AC21">
        <v>4.0890313899429312E-3</v>
      </c>
      <c r="AD21">
        <v>4.0890313899429312E-3</v>
      </c>
      <c r="AE21">
        <v>4.0890313899429312E-3</v>
      </c>
      <c r="AF21">
        <v>4.0890313899429312E-3</v>
      </c>
      <c r="AG21">
        <v>4.0890313899429312E-3</v>
      </c>
      <c r="AH21">
        <v>4.0890313899429312E-3</v>
      </c>
      <c r="AI21">
        <v>4.0890313899429312E-3</v>
      </c>
      <c r="AJ21">
        <v>4.0890313899429312E-3</v>
      </c>
      <c r="AK21">
        <v>4.0890313899429312E-3</v>
      </c>
      <c r="AL21">
        <v>4.0890313899429312E-3</v>
      </c>
      <c r="AM21">
        <v>4.0890313899429312E-3</v>
      </c>
      <c r="AN21">
        <v>4.0890313899429312E-3</v>
      </c>
      <c r="AO21">
        <v>4.0890313899429312E-3</v>
      </c>
      <c r="AP21">
        <v>4.0890313899429312E-3</v>
      </c>
      <c r="AQ21">
        <v>4.0890313899429312E-3</v>
      </c>
      <c r="AR21">
        <v>4.0890313899429312E-3</v>
      </c>
      <c r="AS21">
        <v>4.0890313899429312E-3</v>
      </c>
      <c r="AT21">
        <v>4.0890313899429312E-3</v>
      </c>
      <c r="AU21">
        <v>4.0890313899429312E-3</v>
      </c>
      <c r="AV21">
        <v>4.0890313899429312E-3</v>
      </c>
      <c r="AW21">
        <v>4.0890313899429312E-3</v>
      </c>
      <c r="AX21">
        <v>4.0890313899429312E-3</v>
      </c>
      <c r="AY21">
        <v>4.0890313899429312E-3</v>
      </c>
      <c r="AZ21">
        <v>4.0890313899429312E-3</v>
      </c>
      <c r="BA21">
        <v>4.0890313899429312E-3</v>
      </c>
      <c r="BB21">
        <v>4.0890313899429312E-3</v>
      </c>
      <c r="BC21">
        <v>4.0890313899429312E-3</v>
      </c>
      <c r="BD21">
        <v>4.0890313899429312E-3</v>
      </c>
      <c r="BE21">
        <v>4.0890313899429312E-3</v>
      </c>
      <c r="BF21">
        <v>4.0890313899429312E-3</v>
      </c>
      <c r="BG21">
        <v>4.0890313899429312E-3</v>
      </c>
      <c r="BH21">
        <v>4.0890313899429312E-3</v>
      </c>
      <c r="BI21">
        <v>4.0890313899429312E-3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1247</v>
      </c>
      <c r="B22">
        <v>1098.9691148713391</v>
      </c>
      <c r="C22">
        <v>2.5398682225459563E-3</v>
      </c>
      <c r="D22">
        <v>-10</v>
      </c>
      <c r="E22">
        <v>613.5</v>
      </c>
      <c r="F22">
        <v>-633.5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2.5398682225459563E-3</v>
      </c>
      <c r="Q22">
        <v>2.5398682225459563E-3</v>
      </c>
      <c r="R22">
        <v>2.5398682225459563E-3</v>
      </c>
      <c r="S22">
        <v>2.5398682225459563E-3</v>
      </c>
      <c r="T22">
        <v>2.5398682225459563E-3</v>
      </c>
      <c r="U22">
        <v>2.5398682225459563E-3</v>
      </c>
      <c r="V22">
        <v>2.5398682225459563E-3</v>
      </c>
      <c r="W22">
        <v>2.5398682225459563E-3</v>
      </c>
      <c r="X22">
        <v>2.5398682225459563E-3</v>
      </c>
      <c r="Y22">
        <v>2.5398682225459563E-3</v>
      </c>
      <c r="Z22">
        <v>2.5398682225459563E-3</v>
      </c>
      <c r="AA22">
        <v>2.5398682225459563E-3</v>
      </c>
      <c r="AB22">
        <v>2.5398682225459563E-3</v>
      </c>
      <c r="AC22">
        <v>2.5398682225459563E-3</v>
      </c>
      <c r="AD22">
        <v>2.5398682225459563E-3</v>
      </c>
      <c r="AE22">
        <v>2.5398682225459563E-3</v>
      </c>
      <c r="AF22">
        <v>2.5398682225459563E-3</v>
      </c>
      <c r="AG22">
        <v>2.5398682225459563E-3</v>
      </c>
      <c r="AH22">
        <v>2.5398682225459563E-3</v>
      </c>
      <c r="AI22">
        <v>2.5398682225459563E-3</v>
      </c>
      <c r="AJ22">
        <v>2.5398682225459563E-3</v>
      </c>
      <c r="AK22">
        <v>2.5398682225459563E-3</v>
      </c>
      <c r="AL22">
        <v>2.5398682225459563E-3</v>
      </c>
      <c r="AM22">
        <v>2.5398682225459563E-3</v>
      </c>
      <c r="AN22">
        <v>2.5398682225459563E-3</v>
      </c>
      <c r="AO22">
        <v>2.5398682225459563E-3</v>
      </c>
      <c r="AP22">
        <v>2.5398682225459563E-3</v>
      </c>
      <c r="AQ22">
        <v>2.5398682225459563E-3</v>
      </c>
      <c r="AR22">
        <v>2.5398682225459563E-3</v>
      </c>
      <c r="AS22">
        <v>2.5398682225459563E-3</v>
      </c>
      <c r="AT22">
        <v>2.5398682225459563E-3</v>
      </c>
      <c r="AU22">
        <v>2.5398682225459563E-3</v>
      </c>
      <c r="AV22">
        <v>2.5398682225459563E-3</v>
      </c>
      <c r="AW22">
        <v>2.5398682225459563E-3</v>
      </c>
      <c r="AX22">
        <v>2.5398682225459563E-3</v>
      </c>
      <c r="AY22">
        <v>2.5398682225459563E-3</v>
      </c>
      <c r="AZ22">
        <v>2.5398682225459563E-3</v>
      </c>
      <c r="BA22">
        <v>2.5398682225459563E-3</v>
      </c>
      <c r="BB22">
        <v>2.5398682225459563E-3</v>
      </c>
      <c r="BC22">
        <v>2.5398682225459563E-3</v>
      </c>
      <c r="BD22">
        <v>2.5398682225459563E-3</v>
      </c>
      <c r="BE22">
        <v>2.5398682225459563E-3</v>
      </c>
      <c r="BF22">
        <v>2.5398682225459563E-3</v>
      </c>
      <c r="BG22">
        <v>2.5398682225459563E-3</v>
      </c>
      <c r="BH22">
        <v>2.5398682225459563E-3</v>
      </c>
      <c r="BI22">
        <v>2.5398682225459563E-3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1247</v>
      </c>
      <c r="B23">
        <v>1396.7301104882758</v>
      </c>
      <c r="C23">
        <v>3.2280346873238526E-3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3.2280346873238526E-3</v>
      </c>
      <c r="Q23">
        <v>3.2280346873238526E-3</v>
      </c>
      <c r="R23">
        <v>3.2280346873238526E-3</v>
      </c>
      <c r="S23">
        <v>3.2280346873238526E-3</v>
      </c>
      <c r="T23">
        <v>3.2280346873238526E-3</v>
      </c>
      <c r="U23">
        <v>3.2280346873238526E-3</v>
      </c>
      <c r="V23">
        <v>3.2280346873238526E-3</v>
      </c>
      <c r="W23">
        <v>3.2280346873238526E-3</v>
      </c>
      <c r="X23">
        <v>3.2280346873238526E-3</v>
      </c>
      <c r="Y23">
        <v>3.2280346873238526E-3</v>
      </c>
      <c r="Z23">
        <v>3.2280346873238526E-3</v>
      </c>
      <c r="AA23">
        <v>3.2280346873238526E-3</v>
      </c>
      <c r="AB23">
        <v>3.2280346873238526E-3</v>
      </c>
      <c r="AC23">
        <v>3.2280346873238526E-3</v>
      </c>
      <c r="AD23">
        <v>3.2280346873238526E-3</v>
      </c>
      <c r="AE23">
        <v>3.2280346873238526E-3</v>
      </c>
      <c r="AF23">
        <v>3.2280346873238526E-3</v>
      </c>
      <c r="AG23">
        <v>3.2280346873238526E-3</v>
      </c>
      <c r="AH23">
        <v>3.2280346873238526E-3</v>
      </c>
      <c r="AI23">
        <v>3.2280346873238526E-3</v>
      </c>
      <c r="AJ23">
        <v>3.2280346873238526E-3</v>
      </c>
      <c r="AK23">
        <v>3.2280346873238526E-3</v>
      </c>
      <c r="AL23">
        <v>3.2280346873238526E-3</v>
      </c>
      <c r="AM23">
        <v>3.2280346873238526E-3</v>
      </c>
      <c r="AN23">
        <v>3.2280346873238526E-3</v>
      </c>
      <c r="AO23">
        <v>3.2280346873238526E-3</v>
      </c>
      <c r="AP23">
        <v>3.2280346873238526E-3</v>
      </c>
      <c r="AQ23">
        <v>3.2280346873238526E-3</v>
      </c>
      <c r="AR23">
        <v>3.2280346873238526E-3</v>
      </c>
      <c r="AS23">
        <v>3.2280346873238526E-3</v>
      </c>
      <c r="AT23">
        <v>3.2280346873238526E-3</v>
      </c>
      <c r="AU23">
        <v>3.2280346873238526E-3</v>
      </c>
      <c r="AV23">
        <v>3.2280346873238526E-3</v>
      </c>
      <c r="AW23">
        <v>3.2280346873238526E-3</v>
      </c>
      <c r="AX23">
        <v>3.2280346873238526E-3</v>
      </c>
      <c r="AY23">
        <v>3.2280346873238526E-3</v>
      </c>
      <c r="AZ23">
        <v>3.2280346873238526E-3</v>
      </c>
      <c r="BA23">
        <v>3.2280346873238526E-3</v>
      </c>
      <c r="BB23">
        <v>3.2280346873238526E-3</v>
      </c>
      <c r="BC23">
        <v>3.2280346873238526E-3</v>
      </c>
      <c r="BD23">
        <v>3.2280346873238526E-3</v>
      </c>
      <c r="BE23">
        <v>3.2280346873238526E-3</v>
      </c>
      <c r="BF23">
        <v>3.2280346873238526E-3</v>
      </c>
      <c r="BG23">
        <v>3.2280346873238526E-3</v>
      </c>
      <c r="BH23">
        <v>3.2280346873238526E-3</v>
      </c>
      <c r="BI23">
        <v>3.2280346873238526E-3</v>
      </c>
      <c r="BJ23">
        <v>3.2280346873238526E-3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1247</v>
      </c>
      <c r="B24">
        <v>1570.7225789294307</v>
      </c>
      <c r="C24">
        <v>3.6301551250831582E-3</v>
      </c>
      <c r="D24">
        <v>10</v>
      </c>
      <c r="E24">
        <v>633.5</v>
      </c>
      <c r="F24">
        <v>-613.5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3.6301551250831582E-3</v>
      </c>
      <c r="R24">
        <v>3.6301551250831582E-3</v>
      </c>
      <c r="S24">
        <v>3.6301551250831582E-3</v>
      </c>
      <c r="T24">
        <v>3.6301551250831582E-3</v>
      </c>
      <c r="U24">
        <v>3.6301551250831582E-3</v>
      </c>
      <c r="V24">
        <v>3.6301551250831582E-3</v>
      </c>
      <c r="W24">
        <v>3.6301551250831582E-3</v>
      </c>
      <c r="X24">
        <v>3.6301551250831582E-3</v>
      </c>
      <c r="Y24">
        <v>3.6301551250831582E-3</v>
      </c>
      <c r="Z24">
        <v>3.6301551250831582E-3</v>
      </c>
      <c r="AA24">
        <v>3.6301551250831582E-3</v>
      </c>
      <c r="AB24">
        <v>3.6301551250831582E-3</v>
      </c>
      <c r="AC24">
        <v>3.6301551250831582E-3</v>
      </c>
      <c r="AD24">
        <v>3.6301551250831582E-3</v>
      </c>
      <c r="AE24">
        <v>3.6301551250831582E-3</v>
      </c>
      <c r="AF24">
        <v>3.6301551250831582E-3</v>
      </c>
      <c r="AG24">
        <v>3.6301551250831582E-3</v>
      </c>
      <c r="AH24">
        <v>3.6301551250831582E-3</v>
      </c>
      <c r="AI24">
        <v>3.6301551250831582E-3</v>
      </c>
      <c r="AJ24">
        <v>3.6301551250831582E-3</v>
      </c>
      <c r="AK24">
        <v>3.6301551250831582E-3</v>
      </c>
      <c r="AL24">
        <v>3.6301551250831582E-3</v>
      </c>
      <c r="AM24">
        <v>3.6301551250831582E-3</v>
      </c>
      <c r="AN24">
        <v>3.6301551250831582E-3</v>
      </c>
      <c r="AO24">
        <v>3.6301551250831582E-3</v>
      </c>
      <c r="AP24">
        <v>3.6301551250831582E-3</v>
      </c>
      <c r="AQ24">
        <v>3.6301551250831582E-3</v>
      </c>
      <c r="AR24">
        <v>3.6301551250831582E-3</v>
      </c>
      <c r="AS24">
        <v>3.6301551250831582E-3</v>
      </c>
      <c r="AT24">
        <v>3.6301551250831582E-3</v>
      </c>
      <c r="AU24">
        <v>3.6301551250831582E-3</v>
      </c>
      <c r="AV24">
        <v>3.6301551250831582E-3</v>
      </c>
      <c r="AW24">
        <v>3.6301551250831582E-3</v>
      </c>
      <c r="AX24">
        <v>3.6301551250831582E-3</v>
      </c>
      <c r="AY24">
        <v>3.6301551250831582E-3</v>
      </c>
      <c r="AZ24">
        <v>3.6301551250831582E-3</v>
      </c>
      <c r="BA24">
        <v>3.6301551250831582E-3</v>
      </c>
      <c r="BB24">
        <v>3.6301551250831582E-3</v>
      </c>
      <c r="BC24">
        <v>3.6301551250831582E-3</v>
      </c>
      <c r="BD24">
        <v>3.6301551250831582E-3</v>
      </c>
      <c r="BE24">
        <v>3.6301551250831582E-3</v>
      </c>
      <c r="BF24">
        <v>3.6301551250831582E-3</v>
      </c>
      <c r="BG24">
        <v>3.6301551250831582E-3</v>
      </c>
      <c r="BH24">
        <v>3.6301551250831582E-3</v>
      </c>
      <c r="BI24">
        <v>3.6301551250831582E-3</v>
      </c>
      <c r="BJ24">
        <v>3.6301551250831582E-3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1247</v>
      </c>
      <c r="B25">
        <v>1524.3108486928627</v>
      </c>
      <c r="C25">
        <v>3.5228912564392837E-3</v>
      </c>
      <c r="D25">
        <v>20</v>
      </c>
      <c r="E25">
        <v>643.5</v>
      </c>
      <c r="F25">
        <v>-603.5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3.5228912564392837E-3</v>
      </c>
      <c r="R25">
        <v>3.5228912564392837E-3</v>
      </c>
      <c r="S25">
        <v>3.5228912564392837E-3</v>
      </c>
      <c r="T25">
        <v>3.5228912564392837E-3</v>
      </c>
      <c r="U25">
        <v>3.5228912564392837E-3</v>
      </c>
      <c r="V25">
        <v>3.5228912564392837E-3</v>
      </c>
      <c r="W25">
        <v>3.5228912564392837E-3</v>
      </c>
      <c r="X25">
        <v>3.5228912564392837E-3</v>
      </c>
      <c r="Y25">
        <v>3.5228912564392837E-3</v>
      </c>
      <c r="Z25">
        <v>3.5228912564392837E-3</v>
      </c>
      <c r="AA25">
        <v>3.5228912564392837E-3</v>
      </c>
      <c r="AB25">
        <v>3.5228912564392837E-3</v>
      </c>
      <c r="AC25">
        <v>3.5228912564392837E-3</v>
      </c>
      <c r="AD25">
        <v>3.5228912564392837E-3</v>
      </c>
      <c r="AE25">
        <v>3.5228912564392837E-3</v>
      </c>
      <c r="AF25">
        <v>3.5228912564392837E-3</v>
      </c>
      <c r="AG25">
        <v>3.5228912564392837E-3</v>
      </c>
      <c r="AH25">
        <v>3.5228912564392837E-3</v>
      </c>
      <c r="AI25">
        <v>3.5228912564392837E-3</v>
      </c>
      <c r="AJ25">
        <v>3.5228912564392837E-3</v>
      </c>
      <c r="AK25">
        <v>3.5228912564392837E-3</v>
      </c>
      <c r="AL25">
        <v>3.5228912564392837E-3</v>
      </c>
      <c r="AM25">
        <v>3.5228912564392837E-3</v>
      </c>
      <c r="AN25">
        <v>3.5228912564392837E-3</v>
      </c>
      <c r="AO25">
        <v>3.5228912564392837E-3</v>
      </c>
      <c r="AP25">
        <v>3.5228912564392837E-3</v>
      </c>
      <c r="AQ25">
        <v>3.5228912564392837E-3</v>
      </c>
      <c r="AR25">
        <v>3.5228912564392837E-3</v>
      </c>
      <c r="AS25">
        <v>3.5228912564392837E-3</v>
      </c>
      <c r="AT25">
        <v>3.5228912564392837E-3</v>
      </c>
      <c r="AU25">
        <v>3.5228912564392837E-3</v>
      </c>
      <c r="AV25">
        <v>3.5228912564392837E-3</v>
      </c>
      <c r="AW25">
        <v>3.5228912564392837E-3</v>
      </c>
      <c r="AX25">
        <v>3.5228912564392837E-3</v>
      </c>
      <c r="AY25">
        <v>3.5228912564392837E-3</v>
      </c>
      <c r="AZ25">
        <v>3.5228912564392837E-3</v>
      </c>
      <c r="BA25">
        <v>3.5228912564392837E-3</v>
      </c>
      <c r="BB25">
        <v>3.5228912564392837E-3</v>
      </c>
      <c r="BC25">
        <v>3.5228912564392837E-3</v>
      </c>
      <c r="BD25">
        <v>3.5228912564392837E-3</v>
      </c>
      <c r="BE25">
        <v>3.5228912564392837E-3</v>
      </c>
      <c r="BF25">
        <v>3.5228912564392837E-3</v>
      </c>
      <c r="BG25">
        <v>3.5228912564392837E-3</v>
      </c>
      <c r="BH25">
        <v>3.5228912564392837E-3</v>
      </c>
      <c r="BI25">
        <v>3.5228912564392837E-3</v>
      </c>
      <c r="BJ25">
        <v>3.5228912564392837E-3</v>
      </c>
      <c r="BK25">
        <v>3.5228912564392837E-3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1568.0694213059585</v>
      </c>
      <c r="C26">
        <v>3.6240233142378173E-3</v>
      </c>
      <c r="D26">
        <v>30</v>
      </c>
      <c r="E26">
        <v>653.5</v>
      </c>
      <c r="F26">
        <v>-593.5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3.6240233142378173E-3</v>
      </c>
      <c r="R26">
        <v>3.6240233142378173E-3</v>
      </c>
      <c r="S26">
        <v>3.6240233142378173E-3</v>
      </c>
      <c r="T26">
        <v>3.6240233142378173E-3</v>
      </c>
      <c r="U26">
        <v>3.6240233142378173E-3</v>
      </c>
      <c r="V26">
        <v>3.6240233142378173E-3</v>
      </c>
      <c r="W26">
        <v>3.6240233142378173E-3</v>
      </c>
      <c r="X26">
        <v>3.6240233142378173E-3</v>
      </c>
      <c r="Y26">
        <v>3.6240233142378173E-3</v>
      </c>
      <c r="Z26">
        <v>3.6240233142378173E-3</v>
      </c>
      <c r="AA26">
        <v>3.6240233142378173E-3</v>
      </c>
      <c r="AB26">
        <v>3.6240233142378173E-3</v>
      </c>
      <c r="AC26">
        <v>3.6240233142378173E-3</v>
      </c>
      <c r="AD26">
        <v>3.6240233142378173E-3</v>
      </c>
      <c r="AE26">
        <v>3.6240233142378173E-3</v>
      </c>
      <c r="AF26">
        <v>3.6240233142378173E-3</v>
      </c>
      <c r="AG26">
        <v>3.6240233142378173E-3</v>
      </c>
      <c r="AH26">
        <v>3.6240233142378173E-3</v>
      </c>
      <c r="AI26">
        <v>3.6240233142378173E-3</v>
      </c>
      <c r="AJ26">
        <v>3.6240233142378173E-3</v>
      </c>
      <c r="AK26">
        <v>3.6240233142378173E-3</v>
      </c>
      <c r="AL26">
        <v>3.6240233142378173E-3</v>
      </c>
      <c r="AM26">
        <v>3.6240233142378173E-3</v>
      </c>
      <c r="AN26">
        <v>3.6240233142378173E-3</v>
      </c>
      <c r="AO26">
        <v>3.6240233142378173E-3</v>
      </c>
      <c r="AP26">
        <v>3.6240233142378173E-3</v>
      </c>
      <c r="AQ26">
        <v>3.6240233142378173E-3</v>
      </c>
      <c r="AR26">
        <v>3.6240233142378173E-3</v>
      </c>
      <c r="AS26">
        <v>3.6240233142378173E-3</v>
      </c>
      <c r="AT26">
        <v>3.6240233142378173E-3</v>
      </c>
      <c r="AU26">
        <v>3.6240233142378173E-3</v>
      </c>
      <c r="AV26">
        <v>3.6240233142378173E-3</v>
      </c>
      <c r="AW26">
        <v>3.6240233142378173E-3</v>
      </c>
      <c r="AX26">
        <v>3.6240233142378173E-3</v>
      </c>
      <c r="AY26">
        <v>3.6240233142378173E-3</v>
      </c>
      <c r="AZ26">
        <v>3.6240233142378173E-3</v>
      </c>
      <c r="BA26">
        <v>3.6240233142378173E-3</v>
      </c>
      <c r="BB26">
        <v>3.6240233142378173E-3</v>
      </c>
      <c r="BC26">
        <v>3.6240233142378173E-3</v>
      </c>
      <c r="BD26">
        <v>3.6240233142378173E-3</v>
      </c>
      <c r="BE26">
        <v>3.6240233142378173E-3</v>
      </c>
      <c r="BF26">
        <v>3.6240233142378173E-3</v>
      </c>
      <c r="BG26">
        <v>3.6240233142378173E-3</v>
      </c>
      <c r="BH26">
        <v>3.6240233142378173E-3</v>
      </c>
      <c r="BI26">
        <v>3.6240233142378173E-3</v>
      </c>
      <c r="BJ26">
        <v>3.6240233142378173E-3</v>
      </c>
      <c r="BK26">
        <v>3.6240233142378173E-3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1247</v>
      </c>
      <c r="B27">
        <v>1468.1195636797995</v>
      </c>
      <c r="C27">
        <v>3.3930254965581145E-3</v>
      </c>
      <c r="D27">
        <v>40</v>
      </c>
      <c r="E27">
        <v>663.5</v>
      </c>
      <c r="F27">
        <v>-583.5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3.3930254965581145E-3</v>
      </c>
      <c r="S27">
        <v>3.3930254965581145E-3</v>
      </c>
      <c r="T27">
        <v>3.3930254965581145E-3</v>
      </c>
      <c r="U27">
        <v>3.3930254965581145E-3</v>
      </c>
      <c r="V27">
        <v>3.3930254965581145E-3</v>
      </c>
      <c r="W27">
        <v>3.3930254965581145E-3</v>
      </c>
      <c r="X27">
        <v>3.3930254965581145E-3</v>
      </c>
      <c r="Y27">
        <v>3.3930254965581145E-3</v>
      </c>
      <c r="Z27">
        <v>3.3930254965581145E-3</v>
      </c>
      <c r="AA27">
        <v>3.3930254965581145E-3</v>
      </c>
      <c r="AB27">
        <v>3.3930254965581145E-3</v>
      </c>
      <c r="AC27">
        <v>3.3930254965581145E-3</v>
      </c>
      <c r="AD27">
        <v>3.3930254965581145E-3</v>
      </c>
      <c r="AE27">
        <v>3.3930254965581145E-3</v>
      </c>
      <c r="AF27">
        <v>3.3930254965581145E-3</v>
      </c>
      <c r="AG27">
        <v>3.3930254965581145E-3</v>
      </c>
      <c r="AH27">
        <v>3.3930254965581145E-3</v>
      </c>
      <c r="AI27">
        <v>3.3930254965581145E-3</v>
      </c>
      <c r="AJ27">
        <v>3.3930254965581145E-3</v>
      </c>
      <c r="AK27">
        <v>3.3930254965581145E-3</v>
      </c>
      <c r="AL27">
        <v>3.3930254965581145E-3</v>
      </c>
      <c r="AM27">
        <v>3.3930254965581145E-3</v>
      </c>
      <c r="AN27">
        <v>3.3930254965581145E-3</v>
      </c>
      <c r="AO27">
        <v>3.3930254965581145E-3</v>
      </c>
      <c r="AP27">
        <v>3.3930254965581145E-3</v>
      </c>
      <c r="AQ27">
        <v>3.3930254965581145E-3</v>
      </c>
      <c r="AR27">
        <v>3.3930254965581145E-3</v>
      </c>
      <c r="AS27">
        <v>3.3930254965581145E-3</v>
      </c>
      <c r="AT27">
        <v>3.3930254965581145E-3</v>
      </c>
      <c r="AU27">
        <v>3.3930254965581145E-3</v>
      </c>
      <c r="AV27">
        <v>3.3930254965581145E-3</v>
      </c>
      <c r="AW27">
        <v>3.3930254965581145E-3</v>
      </c>
      <c r="AX27">
        <v>3.3930254965581145E-3</v>
      </c>
      <c r="AY27">
        <v>3.3930254965581145E-3</v>
      </c>
      <c r="AZ27">
        <v>3.3930254965581145E-3</v>
      </c>
      <c r="BA27">
        <v>3.3930254965581145E-3</v>
      </c>
      <c r="BB27">
        <v>3.3930254965581145E-3</v>
      </c>
      <c r="BC27">
        <v>3.3930254965581145E-3</v>
      </c>
      <c r="BD27">
        <v>3.3930254965581145E-3</v>
      </c>
      <c r="BE27">
        <v>3.3930254965581145E-3</v>
      </c>
      <c r="BF27">
        <v>3.3930254965581145E-3</v>
      </c>
      <c r="BG27">
        <v>3.3930254965581145E-3</v>
      </c>
      <c r="BH27">
        <v>3.3930254965581145E-3</v>
      </c>
      <c r="BI27">
        <v>3.3930254965581145E-3</v>
      </c>
      <c r="BJ27">
        <v>3.3930254965581145E-3</v>
      </c>
      <c r="BK27">
        <v>3.3930254965581145E-3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1247</v>
      </c>
      <c r="B28">
        <v>1508.2814581315156</v>
      </c>
      <c r="C28">
        <v>3.4858451382521402E-3</v>
      </c>
      <c r="D28">
        <v>30</v>
      </c>
      <c r="E28">
        <v>653.5</v>
      </c>
      <c r="F28">
        <v>-593.5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3.4858451382521402E-3</v>
      </c>
      <c r="R28">
        <v>3.4858451382521402E-3</v>
      </c>
      <c r="S28">
        <v>3.4858451382521402E-3</v>
      </c>
      <c r="T28">
        <v>3.4858451382521402E-3</v>
      </c>
      <c r="U28">
        <v>3.4858451382521402E-3</v>
      </c>
      <c r="V28">
        <v>3.4858451382521402E-3</v>
      </c>
      <c r="W28">
        <v>3.4858451382521402E-3</v>
      </c>
      <c r="X28">
        <v>3.4858451382521402E-3</v>
      </c>
      <c r="Y28">
        <v>3.4858451382521402E-3</v>
      </c>
      <c r="Z28">
        <v>3.4858451382521402E-3</v>
      </c>
      <c r="AA28">
        <v>3.4858451382521402E-3</v>
      </c>
      <c r="AB28">
        <v>3.4858451382521402E-3</v>
      </c>
      <c r="AC28">
        <v>3.4858451382521402E-3</v>
      </c>
      <c r="AD28">
        <v>3.4858451382521402E-3</v>
      </c>
      <c r="AE28">
        <v>3.4858451382521402E-3</v>
      </c>
      <c r="AF28">
        <v>3.4858451382521402E-3</v>
      </c>
      <c r="AG28">
        <v>3.4858451382521402E-3</v>
      </c>
      <c r="AH28">
        <v>3.4858451382521402E-3</v>
      </c>
      <c r="AI28">
        <v>3.4858451382521402E-3</v>
      </c>
      <c r="AJ28">
        <v>3.4858451382521402E-3</v>
      </c>
      <c r="AK28">
        <v>3.4858451382521402E-3</v>
      </c>
      <c r="AL28">
        <v>3.4858451382521402E-3</v>
      </c>
      <c r="AM28">
        <v>3.4858451382521402E-3</v>
      </c>
      <c r="AN28">
        <v>3.4858451382521402E-3</v>
      </c>
      <c r="AO28">
        <v>3.4858451382521402E-3</v>
      </c>
      <c r="AP28">
        <v>3.4858451382521402E-3</v>
      </c>
      <c r="AQ28">
        <v>3.4858451382521402E-3</v>
      </c>
      <c r="AR28">
        <v>3.4858451382521402E-3</v>
      </c>
      <c r="AS28">
        <v>3.4858451382521402E-3</v>
      </c>
      <c r="AT28">
        <v>3.4858451382521402E-3</v>
      </c>
      <c r="AU28">
        <v>3.4858451382521402E-3</v>
      </c>
      <c r="AV28">
        <v>3.4858451382521402E-3</v>
      </c>
      <c r="AW28">
        <v>3.4858451382521402E-3</v>
      </c>
      <c r="AX28">
        <v>3.4858451382521402E-3</v>
      </c>
      <c r="AY28">
        <v>3.4858451382521402E-3</v>
      </c>
      <c r="AZ28">
        <v>3.4858451382521402E-3</v>
      </c>
      <c r="BA28">
        <v>3.4858451382521402E-3</v>
      </c>
      <c r="BB28">
        <v>3.4858451382521402E-3</v>
      </c>
      <c r="BC28">
        <v>3.4858451382521402E-3</v>
      </c>
      <c r="BD28">
        <v>3.4858451382521402E-3</v>
      </c>
      <c r="BE28">
        <v>3.4858451382521402E-3</v>
      </c>
      <c r="BF28">
        <v>3.4858451382521402E-3</v>
      </c>
      <c r="BG28">
        <v>3.4858451382521402E-3</v>
      </c>
      <c r="BH28">
        <v>3.4858451382521402E-3</v>
      </c>
      <c r="BI28">
        <v>3.4858451382521402E-3</v>
      </c>
      <c r="BJ28">
        <v>3.4858451382521402E-3</v>
      </c>
      <c r="BK28">
        <v>3.4858451382521402E-3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1247</v>
      </c>
      <c r="B29">
        <v>1435.8453097472334</v>
      </c>
      <c r="C29">
        <v>3.3184352729927324E-3</v>
      </c>
      <c r="D29">
        <v>20</v>
      </c>
      <c r="E29">
        <v>643.5</v>
      </c>
      <c r="F29">
        <v>-603.5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3.3184352729927324E-3</v>
      </c>
      <c r="R29">
        <v>3.3184352729927324E-3</v>
      </c>
      <c r="S29">
        <v>3.3184352729927324E-3</v>
      </c>
      <c r="T29">
        <v>3.3184352729927324E-3</v>
      </c>
      <c r="U29">
        <v>3.3184352729927324E-3</v>
      </c>
      <c r="V29">
        <v>3.3184352729927324E-3</v>
      </c>
      <c r="W29">
        <v>3.3184352729927324E-3</v>
      </c>
      <c r="X29">
        <v>3.3184352729927324E-3</v>
      </c>
      <c r="Y29">
        <v>3.3184352729927324E-3</v>
      </c>
      <c r="Z29">
        <v>3.3184352729927324E-3</v>
      </c>
      <c r="AA29">
        <v>3.3184352729927324E-3</v>
      </c>
      <c r="AB29">
        <v>3.3184352729927324E-3</v>
      </c>
      <c r="AC29">
        <v>3.3184352729927324E-3</v>
      </c>
      <c r="AD29">
        <v>3.3184352729927324E-3</v>
      </c>
      <c r="AE29">
        <v>3.3184352729927324E-3</v>
      </c>
      <c r="AF29">
        <v>3.3184352729927324E-3</v>
      </c>
      <c r="AG29">
        <v>3.3184352729927324E-3</v>
      </c>
      <c r="AH29">
        <v>3.3184352729927324E-3</v>
      </c>
      <c r="AI29">
        <v>3.3184352729927324E-3</v>
      </c>
      <c r="AJ29">
        <v>3.3184352729927324E-3</v>
      </c>
      <c r="AK29">
        <v>3.3184352729927324E-3</v>
      </c>
      <c r="AL29">
        <v>3.3184352729927324E-3</v>
      </c>
      <c r="AM29">
        <v>3.3184352729927324E-3</v>
      </c>
      <c r="AN29">
        <v>3.3184352729927324E-3</v>
      </c>
      <c r="AO29">
        <v>3.3184352729927324E-3</v>
      </c>
      <c r="AP29">
        <v>3.3184352729927324E-3</v>
      </c>
      <c r="AQ29">
        <v>3.3184352729927324E-3</v>
      </c>
      <c r="AR29">
        <v>3.3184352729927324E-3</v>
      </c>
      <c r="AS29">
        <v>3.3184352729927324E-3</v>
      </c>
      <c r="AT29">
        <v>3.3184352729927324E-3</v>
      </c>
      <c r="AU29">
        <v>3.3184352729927324E-3</v>
      </c>
      <c r="AV29">
        <v>3.3184352729927324E-3</v>
      </c>
      <c r="AW29">
        <v>3.3184352729927324E-3</v>
      </c>
      <c r="AX29">
        <v>3.3184352729927324E-3</v>
      </c>
      <c r="AY29">
        <v>3.3184352729927324E-3</v>
      </c>
      <c r="AZ29">
        <v>3.3184352729927324E-3</v>
      </c>
      <c r="BA29">
        <v>3.3184352729927324E-3</v>
      </c>
      <c r="BB29">
        <v>3.3184352729927324E-3</v>
      </c>
      <c r="BC29">
        <v>3.3184352729927324E-3</v>
      </c>
      <c r="BD29">
        <v>3.3184352729927324E-3</v>
      </c>
      <c r="BE29">
        <v>3.3184352729927324E-3</v>
      </c>
      <c r="BF29">
        <v>3.3184352729927324E-3</v>
      </c>
      <c r="BG29">
        <v>3.3184352729927324E-3</v>
      </c>
      <c r="BH29">
        <v>3.3184352729927324E-3</v>
      </c>
      <c r="BI29">
        <v>3.3184352729927324E-3</v>
      </c>
      <c r="BJ29">
        <v>3.3184352729927324E-3</v>
      </c>
      <c r="BK29">
        <v>3.3184352729927324E-3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1247</v>
      </c>
      <c r="B30">
        <v>1629.9985416080594</v>
      </c>
      <c r="C30">
        <v>3.7671499977606263E-3</v>
      </c>
      <c r="D30">
        <v>10</v>
      </c>
      <c r="E30">
        <v>633.5</v>
      </c>
      <c r="F30">
        <v>-613.5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3.7671499977606263E-3</v>
      </c>
      <c r="R30">
        <v>3.7671499977606263E-3</v>
      </c>
      <c r="S30">
        <v>3.7671499977606263E-3</v>
      </c>
      <c r="T30">
        <v>3.7671499977606263E-3</v>
      </c>
      <c r="U30">
        <v>3.7671499977606263E-3</v>
      </c>
      <c r="V30">
        <v>3.7671499977606263E-3</v>
      </c>
      <c r="W30">
        <v>3.7671499977606263E-3</v>
      </c>
      <c r="X30">
        <v>3.7671499977606263E-3</v>
      </c>
      <c r="Y30">
        <v>3.7671499977606263E-3</v>
      </c>
      <c r="Z30">
        <v>3.7671499977606263E-3</v>
      </c>
      <c r="AA30">
        <v>3.7671499977606263E-3</v>
      </c>
      <c r="AB30">
        <v>3.7671499977606263E-3</v>
      </c>
      <c r="AC30">
        <v>3.7671499977606263E-3</v>
      </c>
      <c r="AD30">
        <v>3.7671499977606263E-3</v>
      </c>
      <c r="AE30">
        <v>3.7671499977606263E-3</v>
      </c>
      <c r="AF30">
        <v>3.7671499977606263E-3</v>
      </c>
      <c r="AG30">
        <v>3.7671499977606263E-3</v>
      </c>
      <c r="AH30">
        <v>3.7671499977606263E-3</v>
      </c>
      <c r="AI30">
        <v>3.7671499977606263E-3</v>
      </c>
      <c r="AJ30">
        <v>3.7671499977606263E-3</v>
      </c>
      <c r="AK30">
        <v>3.7671499977606263E-3</v>
      </c>
      <c r="AL30">
        <v>3.7671499977606263E-3</v>
      </c>
      <c r="AM30">
        <v>3.7671499977606263E-3</v>
      </c>
      <c r="AN30">
        <v>3.7671499977606263E-3</v>
      </c>
      <c r="AO30">
        <v>3.7671499977606263E-3</v>
      </c>
      <c r="AP30">
        <v>3.7671499977606263E-3</v>
      </c>
      <c r="AQ30">
        <v>3.7671499977606263E-3</v>
      </c>
      <c r="AR30">
        <v>3.7671499977606263E-3</v>
      </c>
      <c r="AS30">
        <v>3.7671499977606263E-3</v>
      </c>
      <c r="AT30">
        <v>3.7671499977606263E-3</v>
      </c>
      <c r="AU30">
        <v>3.7671499977606263E-3</v>
      </c>
      <c r="AV30">
        <v>3.7671499977606263E-3</v>
      </c>
      <c r="AW30">
        <v>3.7671499977606263E-3</v>
      </c>
      <c r="AX30">
        <v>3.7671499977606263E-3</v>
      </c>
      <c r="AY30">
        <v>3.7671499977606263E-3</v>
      </c>
      <c r="AZ30">
        <v>3.7671499977606263E-3</v>
      </c>
      <c r="BA30">
        <v>3.7671499977606263E-3</v>
      </c>
      <c r="BB30">
        <v>3.7671499977606263E-3</v>
      </c>
      <c r="BC30">
        <v>3.7671499977606263E-3</v>
      </c>
      <c r="BD30">
        <v>3.7671499977606263E-3</v>
      </c>
      <c r="BE30">
        <v>3.7671499977606263E-3</v>
      </c>
      <c r="BF30">
        <v>3.7671499977606263E-3</v>
      </c>
      <c r="BG30">
        <v>3.7671499977606263E-3</v>
      </c>
      <c r="BH30">
        <v>3.7671499977606263E-3</v>
      </c>
      <c r="BI30">
        <v>3.7671499977606263E-3</v>
      </c>
      <c r="BJ30">
        <v>3.7671499977606263E-3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1247</v>
      </c>
      <c r="B31">
        <v>1457.5372697893827</v>
      </c>
      <c r="C31">
        <v>3.3685683652245751E-3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3.3685683652245751E-3</v>
      </c>
      <c r="Q31">
        <v>3.3685683652245751E-3</v>
      </c>
      <c r="R31">
        <v>3.3685683652245751E-3</v>
      </c>
      <c r="S31">
        <v>3.3685683652245751E-3</v>
      </c>
      <c r="T31">
        <v>3.3685683652245751E-3</v>
      </c>
      <c r="U31">
        <v>3.3685683652245751E-3</v>
      </c>
      <c r="V31">
        <v>3.3685683652245751E-3</v>
      </c>
      <c r="W31">
        <v>3.3685683652245751E-3</v>
      </c>
      <c r="X31">
        <v>3.3685683652245751E-3</v>
      </c>
      <c r="Y31">
        <v>3.3685683652245751E-3</v>
      </c>
      <c r="Z31">
        <v>3.3685683652245751E-3</v>
      </c>
      <c r="AA31">
        <v>3.3685683652245751E-3</v>
      </c>
      <c r="AB31">
        <v>3.3685683652245751E-3</v>
      </c>
      <c r="AC31">
        <v>3.3685683652245751E-3</v>
      </c>
      <c r="AD31">
        <v>3.3685683652245751E-3</v>
      </c>
      <c r="AE31">
        <v>3.3685683652245751E-3</v>
      </c>
      <c r="AF31">
        <v>3.3685683652245751E-3</v>
      </c>
      <c r="AG31">
        <v>3.3685683652245751E-3</v>
      </c>
      <c r="AH31">
        <v>3.3685683652245751E-3</v>
      </c>
      <c r="AI31">
        <v>3.3685683652245751E-3</v>
      </c>
      <c r="AJ31">
        <v>3.3685683652245751E-3</v>
      </c>
      <c r="AK31">
        <v>3.3685683652245751E-3</v>
      </c>
      <c r="AL31">
        <v>3.3685683652245751E-3</v>
      </c>
      <c r="AM31">
        <v>3.3685683652245751E-3</v>
      </c>
      <c r="AN31">
        <v>3.3685683652245751E-3</v>
      </c>
      <c r="AO31">
        <v>3.3685683652245751E-3</v>
      </c>
      <c r="AP31">
        <v>3.3685683652245751E-3</v>
      </c>
      <c r="AQ31">
        <v>3.3685683652245751E-3</v>
      </c>
      <c r="AR31">
        <v>3.3685683652245751E-3</v>
      </c>
      <c r="AS31">
        <v>3.3685683652245751E-3</v>
      </c>
      <c r="AT31">
        <v>3.3685683652245751E-3</v>
      </c>
      <c r="AU31">
        <v>3.3685683652245751E-3</v>
      </c>
      <c r="AV31">
        <v>3.3685683652245751E-3</v>
      </c>
      <c r="AW31">
        <v>3.3685683652245751E-3</v>
      </c>
      <c r="AX31">
        <v>3.3685683652245751E-3</v>
      </c>
      <c r="AY31">
        <v>3.3685683652245751E-3</v>
      </c>
      <c r="AZ31">
        <v>3.3685683652245751E-3</v>
      </c>
      <c r="BA31">
        <v>3.3685683652245751E-3</v>
      </c>
      <c r="BB31">
        <v>3.3685683652245751E-3</v>
      </c>
      <c r="BC31">
        <v>3.3685683652245751E-3</v>
      </c>
      <c r="BD31">
        <v>3.3685683652245751E-3</v>
      </c>
      <c r="BE31">
        <v>3.3685683652245751E-3</v>
      </c>
      <c r="BF31">
        <v>3.3685683652245751E-3</v>
      </c>
      <c r="BG31">
        <v>3.3685683652245751E-3</v>
      </c>
      <c r="BH31">
        <v>3.3685683652245751E-3</v>
      </c>
      <c r="BI31">
        <v>3.3685683652245751E-3</v>
      </c>
      <c r="BJ31">
        <v>3.3685683652245751E-3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1216</v>
      </c>
      <c r="B32">
        <v>1107.6498460577632</v>
      </c>
      <c r="C32">
        <v>2.5599305818884599E-3</v>
      </c>
      <c r="D32">
        <v>-10</v>
      </c>
      <c r="E32">
        <v>598</v>
      </c>
      <c r="F32">
        <v>-618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2.5599305818884599E-3</v>
      </c>
      <c r="Q32">
        <v>2.5599305818884599E-3</v>
      </c>
      <c r="R32">
        <v>2.5599305818884599E-3</v>
      </c>
      <c r="S32">
        <v>2.5599305818884599E-3</v>
      </c>
      <c r="T32">
        <v>2.5599305818884599E-3</v>
      </c>
      <c r="U32">
        <v>2.5599305818884599E-3</v>
      </c>
      <c r="V32">
        <v>2.5599305818884599E-3</v>
      </c>
      <c r="W32">
        <v>2.5599305818884599E-3</v>
      </c>
      <c r="X32">
        <v>2.5599305818884599E-3</v>
      </c>
      <c r="Y32">
        <v>2.5599305818884599E-3</v>
      </c>
      <c r="Z32">
        <v>2.5599305818884599E-3</v>
      </c>
      <c r="AA32">
        <v>2.5599305818884599E-3</v>
      </c>
      <c r="AB32">
        <v>2.5599305818884599E-3</v>
      </c>
      <c r="AC32">
        <v>2.5599305818884599E-3</v>
      </c>
      <c r="AD32">
        <v>2.5599305818884599E-3</v>
      </c>
      <c r="AE32">
        <v>2.5599305818884599E-3</v>
      </c>
      <c r="AF32">
        <v>2.5599305818884599E-3</v>
      </c>
      <c r="AG32">
        <v>2.5599305818884599E-3</v>
      </c>
      <c r="AH32">
        <v>2.5599305818884599E-3</v>
      </c>
      <c r="AI32">
        <v>2.5599305818884599E-3</v>
      </c>
      <c r="AJ32">
        <v>2.5599305818884599E-3</v>
      </c>
      <c r="AK32">
        <v>2.5599305818884599E-3</v>
      </c>
      <c r="AL32">
        <v>2.5599305818884599E-3</v>
      </c>
      <c r="AM32">
        <v>2.5599305818884599E-3</v>
      </c>
      <c r="AN32">
        <v>2.5599305818884599E-3</v>
      </c>
      <c r="AO32">
        <v>2.5599305818884599E-3</v>
      </c>
      <c r="AP32">
        <v>2.5599305818884599E-3</v>
      </c>
      <c r="AQ32">
        <v>2.5599305818884599E-3</v>
      </c>
      <c r="AR32">
        <v>2.5599305818884599E-3</v>
      </c>
      <c r="AS32">
        <v>2.5599305818884599E-3</v>
      </c>
      <c r="AT32">
        <v>2.5599305818884599E-3</v>
      </c>
      <c r="AU32">
        <v>2.5599305818884599E-3</v>
      </c>
      <c r="AV32">
        <v>2.5599305818884599E-3</v>
      </c>
      <c r="AW32">
        <v>2.5599305818884599E-3</v>
      </c>
      <c r="AX32">
        <v>2.5599305818884599E-3</v>
      </c>
      <c r="AY32">
        <v>2.5599305818884599E-3</v>
      </c>
      <c r="AZ32">
        <v>2.5599305818884599E-3</v>
      </c>
      <c r="BA32">
        <v>2.5599305818884599E-3</v>
      </c>
      <c r="BB32">
        <v>2.5599305818884599E-3</v>
      </c>
      <c r="BC32">
        <v>2.5599305818884599E-3</v>
      </c>
      <c r="BD32">
        <v>2.5599305818884599E-3</v>
      </c>
      <c r="BE32">
        <v>2.5599305818884599E-3</v>
      </c>
      <c r="BF32">
        <v>2.5599305818884599E-3</v>
      </c>
      <c r="BG32">
        <v>2.5599305818884599E-3</v>
      </c>
      <c r="BH32">
        <v>2.5599305818884599E-3</v>
      </c>
      <c r="BI32">
        <v>2.5599305818884599E-3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1216</v>
      </c>
      <c r="B33">
        <v>1121.9881457631989</v>
      </c>
      <c r="C33">
        <v>2.593068357367655E-3</v>
      </c>
      <c r="D33">
        <v>-20</v>
      </c>
      <c r="E33">
        <v>588</v>
      </c>
      <c r="F33">
        <v>-628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2.593068357367655E-3</v>
      </c>
      <c r="Q33">
        <v>2.593068357367655E-3</v>
      </c>
      <c r="R33">
        <v>2.593068357367655E-3</v>
      </c>
      <c r="S33">
        <v>2.593068357367655E-3</v>
      </c>
      <c r="T33">
        <v>2.593068357367655E-3</v>
      </c>
      <c r="U33">
        <v>2.593068357367655E-3</v>
      </c>
      <c r="V33">
        <v>2.593068357367655E-3</v>
      </c>
      <c r="W33">
        <v>2.593068357367655E-3</v>
      </c>
      <c r="X33">
        <v>2.593068357367655E-3</v>
      </c>
      <c r="Y33">
        <v>2.593068357367655E-3</v>
      </c>
      <c r="Z33">
        <v>2.593068357367655E-3</v>
      </c>
      <c r="AA33">
        <v>2.593068357367655E-3</v>
      </c>
      <c r="AB33">
        <v>2.593068357367655E-3</v>
      </c>
      <c r="AC33">
        <v>2.593068357367655E-3</v>
      </c>
      <c r="AD33">
        <v>2.593068357367655E-3</v>
      </c>
      <c r="AE33">
        <v>2.593068357367655E-3</v>
      </c>
      <c r="AF33">
        <v>2.593068357367655E-3</v>
      </c>
      <c r="AG33">
        <v>2.593068357367655E-3</v>
      </c>
      <c r="AH33">
        <v>2.593068357367655E-3</v>
      </c>
      <c r="AI33">
        <v>2.593068357367655E-3</v>
      </c>
      <c r="AJ33">
        <v>2.593068357367655E-3</v>
      </c>
      <c r="AK33">
        <v>2.593068357367655E-3</v>
      </c>
      <c r="AL33">
        <v>2.593068357367655E-3</v>
      </c>
      <c r="AM33">
        <v>2.593068357367655E-3</v>
      </c>
      <c r="AN33">
        <v>2.593068357367655E-3</v>
      </c>
      <c r="AO33">
        <v>2.593068357367655E-3</v>
      </c>
      <c r="AP33">
        <v>2.593068357367655E-3</v>
      </c>
      <c r="AQ33">
        <v>2.593068357367655E-3</v>
      </c>
      <c r="AR33">
        <v>2.593068357367655E-3</v>
      </c>
      <c r="AS33">
        <v>2.593068357367655E-3</v>
      </c>
      <c r="AT33">
        <v>2.593068357367655E-3</v>
      </c>
      <c r="AU33">
        <v>2.593068357367655E-3</v>
      </c>
      <c r="AV33">
        <v>2.593068357367655E-3</v>
      </c>
      <c r="AW33">
        <v>2.593068357367655E-3</v>
      </c>
      <c r="AX33">
        <v>2.593068357367655E-3</v>
      </c>
      <c r="AY33">
        <v>2.593068357367655E-3</v>
      </c>
      <c r="AZ33">
        <v>2.593068357367655E-3</v>
      </c>
      <c r="BA33">
        <v>2.593068357367655E-3</v>
      </c>
      <c r="BB33">
        <v>2.593068357367655E-3</v>
      </c>
      <c r="BC33">
        <v>2.593068357367655E-3</v>
      </c>
      <c r="BD33">
        <v>2.593068357367655E-3</v>
      </c>
      <c r="BE33">
        <v>2.593068357367655E-3</v>
      </c>
      <c r="BF33">
        <v>2.593068357367655E-3</v>
      </c>
      <c r="BG33">
        <v>2.593068357367655E-3</v>
      </c>
      <c r="BH33">
        <v>2.593068357367655E-3</v>
      </c>
      <c r="BI33">
        <v>2.593068357367655E-3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1251.5875885093735</v>
      </c>
      <c r="C34">
        <v>2.8925904293134255E-3</v>
      </c>
      <c r="D34">
        <v>-30</v>
      </c>
      <c r="E34">
        <v>584.5</v>
      </c>
      <c r="F34">
        <v>-644.5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2.8925904293134255E-3</v>
      </c>
      <c r="P34">
        <v>2.8925904293134255E-3</v>
      </c>
      <c r="Q34">
        <v>2.8925904293134255E-3</v>
      </c>
      <c r="R34">
        <v>2.8925904293134255E-3</v>
      </c>
      <c r="S34">
        <v>2.8925904293134255E-3</v>
      </c>
      <c r="T34">
        <v>2.8925904293134255E-3</v>
      </c>
      <c r="U34">
        <v>2.8925904293134255E-3</v>
      </c>
      <c r="V34">
        <v>2.8925904293134255E-3</v>
      </c>
      <c r="W34">
        <v>2.8925904293134255E-3</v>
      </c>
      <c r="X34">
        <v>2.8925904293134255E-3</v>
      </c>
      <c r="Y34">
        <v>2.8925904293134255E-3</v>
      </c>
      <c r="Z34">
        <v>2.8925904293134255E-3</v>
      </c>
      <c r="AA34">
        <v>2.8925904293134255E-3</v>
      </c>
      <c r="AB34">
        <v>2.8925904293134255E-3</v>
      </c>
      <c r="AC34">
        <v>2.8925904293134255E-3</v>
      </c>
      <c r="AD34">
        <v>2.8925904293134255E-3</v>
      </c>
      <c r="AE34">
        <v>2.8925904293134255E-3</v>
      </c>
      <c r="AF34">
        <v>2.8925904293134255E-3</v>
      </c>
      <c r="AG34">
        <v>2.8925904293134255E-3</v>
      </c>
      <c r="AH34">
        <v>2.8925904293134255E-3</v>
      </c>
      <c r="AI34">
        <v>2.8925904293134255E-3</v>
      </c>
      <c r="AJ34">
        <v>2.8925904293134255E-3</v>
      </c>
      <c r="AK34">
        <v>2.8925904293134255E-3</v>
      </c>
      <c r="AL34">
        <v>2.8925904293134255E-3</v>
      </c>
      <c r="AM34">
        <v>2.8925904293134255E-3</v>
      </c>
      <c r="AN34">
        <v>2.8925904293134255E-3</v>
      </c>
      <c r="AO34">
        <v>2.8925904293134255E-3</v>
      </c>
      <c r="AP34">
        <v>2.8925904293134255E-3</v>
      </c>
      <c r="AQ34">
        <v>2.8925904293134255E-3</v>
      </c>
      <c r="AR34">
        <v>2.8925904293134255E-3</v>
      </c>
      <c r="AS34">
        <v>2.8925904293134255E-3</v>
      </c>
      <c r="AT34">
        <v>2.8925904293134255E-3</v>
      </c>
      <c r="AU34">
        <v>2.8925904293134255E-3</v>
      </c>
      <c r="AV34">
        <v>2.8925904293134255E-3</v>
      </c>
      <c r="AW34">
        <v>2.8925904293134255E-3</v>
      </c>
      <c r="AX34">
        <v>2.8925904293134255E-3</v>
      </c>
      <c r="AY34">
        <v>2.8925904293134255E-3</v>
      </c>
      <c r="AZ34">
        <v>2.8925904293134255E-3</v>
      </c>
      <c r="BA34">
        <v>2.8925904293134255E-3</v>
      </c>
      <c r="BB34">
        <v>2.8925904293134255E-3</v>
      </c>
      <c r="BC34">
        <v>2.8925904293134255E-3</v>
      </c>
      <c r="BD34">
        <v>2.8925904293134255E-3</v>
      </c>
      <c r="BE34">
        <v>2.8925904293134255E-3</v>
      </c>
      <c r="BF34">
        <v>2.8925904293134255E-3</v>
      </c>
      <c r="BG34">
        <v>2.8925904293134255E-3</v>
      </c>
      <c r="BH34">
        <v>2.8925904293134255E-3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1186</v>
      </c>
      <c r="B35">
        <v>1511.3023059359191</v>
      </c>
      <c r="C35">
        <v>3.4928267314923204E-3</v>
      </c>
      <c r="D35">
        <v>-40</v>
      </c>
      <c r="E35">
        <v>553</v>
      </c>
      <c r="F35">
        <v>-633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3.4928267314923204E-3</v>
      </c>
      <c r="Q35">
        <v>3.4928267314923204E-3</v>
      </c>
      <c r="R35">
        <v>3.4928267314923204E-3</v>
      </c>
      <c r="S35">
        <v>3.4928267314923204E-3</v>
      </c>
      <c r="T35">
        <v>3.4928267314923204E-3</v>
      </c>
      <c r="U35">
        <v>3.4928267314923204E-3</v>
      </c>
      <c r="V35">
        <v>3.4928267314923204E-3</v>
      </c>
      <c r="W35">
        <v>3.4928267314923204E-3</v>
      </c>
      <c r="X35">
        <v>3.4928267314923204E-3</v>
      </c>
      <c r="Y35">
        <v>3.4928267314923204E-3</v>
      </c>
      <c r="Z35">
        <v>3.4928267314923204E-3</v>
      </c>
      <c r="AA35">
        <v>3.4928267314923204E-3</v>
      </c>
      <c r="AB35">
        <v>3.4928267314923204E-3</v>
      </c>
      <c r="AC35">
        <v>3.4928267314923204E-3</v>
      </c>
      <c r="AD35">
        <v>3.4928267314923204E-3</v>
      </c>
      <c r="AE35">
        <v>3.4928267314923204E-3</v>
      </c>
      <c r="AF35">
        <v>3.4928267314923204E-3</v>
      </c>
      <c r="AG35">
        <v>3.4928267314923204E-3</v>
      </c>
      <c r="AH35">
        <v>3.4928267314923204E-3</v>
      </c>
      <c r="AI35">
        <v>3.4928267314923204E-3</v>
      </c>
      <c r="AJ35">
        <v>3.4928267314923204E-3</v>
      </c>
      <c r="AK35">
        <v>3.4928267314923204E-3</v>
      </c>
      <c r="AL35">
        <v>3.4928267314923204E-3</v>
      </c>
      <c r="AM35">
        <v>3.4928267314923204E-3</v>
      </c>
      <c r="AN35">
        <v>3.4928267314923204E-3</v>
      </c>
      <c r="AO35">
        <v>3.4928267314923204E-3</v>
      </c>
      <c r="AP35">
        <v>3.4928267314923204E-3</v>
      </c>
      <c r="AQ35">
        <v>3.4928267314923204E-3</v>
      </c>
      <c r="AR35">
        <v>3.4928267314923204E-3</v>
      </c>
      <c r="AS35">
        <v>3.4928267314923204E-3</v>
      </c>
      <c r="AT35">
        <v>3.4928267314923204E-3</v>
      </c>
      <c r="AU35">
        <v>3.4928267314923204E-3</v>
      </c>
      <c r="AV35">
        <v>3.4928267314923204E-3</v>
      </c>
      <c r="AW35">
        <v>3.4928267314923204E-3</v>
      </c>
      <c r="AX35">
        <v>3.4928267314923204E-3</v>
      </c>
      <c r="AY35">
        <v>3.4928267314923204E-3</v>
      </c>
      <c r="AZ35">
        <v>3.4928267314923204E-3</v>
      </c>
      <c r="BA35">
        <v>3.4928267314923204E-3</v>
      </c>
      <c r="BB35">
        <v>3.4928267314923204E-3</v>
      </c>
      <c r="BC35">
        <v>3.4928267314923204E-3</v>
      </c>
      <c r="BD35">
        <v>3.4928267314923204E-3</v>
      </c>
      <c r="BE35">
        <v>3.4928267314923204E-3</v>
      </c>
      <c r="BF35">
        <v>3.4928267314923204E-3</v>
      </c>
      <c r="BG35">
        <v>3.4928267314923204E-3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1194</v>
      </c>
      <c r="B36">
        <v>1012.5042762211391</v>
      </c>
      <c r="C36">
        <v>2.3400361316496467E-3</v>
      </c>
      <c r="D36">
        <v>-30</v>
      </c>
      <c r="E36">
        <v>567</v>
      </c>
      <c r="F36">
        <v>-627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2.3400361316496467E-3</v>
      </c>
      <c r="Q36">
        <v>2.3400361316496467E-3</v>
      </c>
      <c r="R36">
        <v>2.3400361316496467E-3</v>
      </c>
      <c r="S36">
        <v>2.3400361316496467E-3</v>
      </c>
      <c r="T36">
        <v>2.3400361316496467E-3</v>
      </c>
      <c r="U36">
        <v>2.3400361316496467E-3</v>
      </c>
      <c r="V36">
        <v>2.3400361316496467E-3</v>
      </c>
      <c r="W36">
        <v>2.3400361316496467E-3</v>
      </c>
      <c r="X36">
        <v>2.3400361316496467E-3</v>
      </c>
      <c r="Y36">
        <v>2.3400361316496467E-3</v>
      </c>
      <c r="Z36">
        <v>2.3400361316496467E-3</v>
      </c>
      <c r="AA36">
        <v>2.3400361316496467E-3</v>
      </c>
      <c r="AB36">
        <v>2.3400361316496467E-3</v>
      </c>
      <c r="AC36">
        <v>2.3400361316496467E-3</v>
      </c>
      <c r="AD36">
        <v>2.3400361316496467E-3</v>
      </c>
      <c r="AE36">
        <v>2.3400361316496467E-3</v>
      </c>
      <c r="AF36">
        <v>2.3400361316496467E-3</v>
      </c>
      <c r="AG36">
        <v>2.3400361316496467E-3</v>
      </c>
      <c r="AH36">
        <v>2.3400361316496467E-3</v>
      </c>
      <c r="AI36">
        <v>2.3400361316496467E-3</v>
      </c>
      <c r="AJ36">
        <v>2.3400361316496467E-3</v>
      </c>
      <c r="AK36">
        <v>2.3400361316496467E-3</v>
      </c>
      <c r="AL36">
        <v>2.3400361316496467E-3</v>
      </c>
      <c r="AM36">
        <v>2.3400361316496467E-3</v>
      </c>
      <c r="AN36">
        <v>2.3400361316496467E-3</v>
      </c>
      <c r="AO36">
        <v>2.3400361316496467E-3</v>
      </c>
      <c r="AP36">
        <v>2.3400361316496467E-3</v>
      </c>
      <c r="AQ36">
        <v>2.3400361316496467E-3</v>
      </c>
      <c r="AR36">
        <v>2.3400361316496467E-3</v>
      </c>
      <c r="AS36">
        <v>2.3400361316496467E-3</v>
      </c>
      <c r="AT36">
        <v>2.3400361316496467E-3</v>
      </c>
      <c r="AU36">
        <v>2.3400361316496467E-3</v>
      </c>
      <c r="AV36">
        <v>2.3400361316496467E-3</v>
      </c>
      <c r="AW36">
        <v>2.3400361316496467E-3</v>
      </c>
      <c r="AX36">
        <v>2.3400361316496467E-3</v>
      </c>
      <c r="AY36">
        <v>2.3400361316496467E-3</v>
      </c>
      <c r="AZ36">
        <v>2.3400361316496467E-3</v>
      </c>
      <c r="BA36">
        <v>2.3400361316496467E-3</v>
      </c>
      <c r="BB36">
        <v>2.3400361316496467E-3</v>
      </c>
      <c r="BC36">
        <v>2.3400361316496467E-3</v>
      </c>
      <c r="BD36">
        <v>2.3400361316496467E-3</v>
      </c>
      <c r="BE36">
        <v>2.3400361316496467E-3</v>
      </c>
      <c r="BF36">
        <v>2.3400361316496467E-3</v>
      </c>
      <c r="BG36">
        <v>2.3400361316496467E-3</v>
      </c>
      <c r="BH36">
        <v>2.3400361316496467E-3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1194</v>
      </c>
      <c r="B37">
        <v>1041.0023371712061</v>
      </c>
      <c r="C37">
        <v>2.4058990557589625E-3</v>
      </c>
      <c r="D37">
        <v>-20</v>
      </c>
      <c r="E37">
        <v>577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2.4058990557589625E-3</v>
      </c>
      <c r="Q37">
        <v>2.4058990557589625E-3</v>
      </c>
      <c r="R37">
        <v>2.4058990557589625E-3</v>
      </c>
      <c r="S37">
        <v>2.4058990557589625E-3</v>
      </c>
      <c r="T37">
        <v>2.4058990557589625E-3</v>
      </c>
      <c r="U37">
        <v>2.4058990557589625E-3</v>
      </c>
      <c r="V37">
        <v>2.4058990557589625E-3</v>
      </c>
      <c r="W37">
        <v>2.4058990557589625E-3</v>
      </c>
      <c r="X37">
        <v>2.4058990557589625E-3</v>
      </c>
      <c r="Y37">
        <v>2.4058990557589625E-3</v>
      </c>
      <c r="Z37">
        <v>2.4058990557589625E-3</v>
      </c>
      <c r="AA37">
        <v>2.4058990557589625E-3</v>
      </c>
      <c r="AB37">
        <v>2.4058990557589625E-3</v>
      </c>
      <c r="AC37">
        <v>2.4058990557589625E-3</v>
      </c>
      <c r="AD37">
        <v>2.4058990557589625E-3</v>
      </c>
      <c r="AE37">
        <v>2.4058990557589625E-3</v>
      </c>
      <c r="AF37">
        <v>2.4058990557589625E-3</v>
      </c>
      <c r="AG37">
        <v>2.4058990557589625E-3</v>
      </c>
      <c r="AH37">
        <v>2.4058990557589625E-3</v>
      </c>
      <c r="AI37">
        <v>2.4058990557589625E-3</v>
      </c>
      <c r="AJ37">
        <v>2.4058990557589625E-3</v>
      </c>
      <c r="AK37">
        <v>2.4058990557589625E-3</v>
      </c>
      <c r="AL37">
        <v>2.4058990557589625E-3</v>
      </c>
      <c r="AM37">
        <v>2.4058990557589625E-3</v>
      </c>
      <c r="AN37">
        <v>2.4058990557589625E-3</v>
      </c>
      <c r="AO37">
        <v>2.4058990557589625E-3</v>
      </c>
      <c r="AP37">
        <v>2.4058990557589625E-3</v>
      </c>
      <c r="AQ37">
        <v>2.4058990557589625E-3</v>
      </c>
      <c r="AR37">
        <v>2.4058990557589625E-3</v>
      </c>
      <c r="AS37">
        <v>2.4058990557589625E-3</v>
      </c>
      <c r="AT37">
        <v>2.4058990557589625E-3</v>
      </c>
      <c r="AU37">
        <v>2.4058990557589625E-3</v>
      </c>
      <c r="AV37">
        <v>2.4058990557589625E-3</v>
      </c>
      <c r="AW37">
        <v>2.4058990557589625E-3</v>
      </c>
      <c r="AX37">
        <v>2.4058990557589625E-3</v>
      </c>
      <c r="AY37">
        <v>2.4058990557589625E-3</v>
      </c>
      <c r="AZ37">
        <v>2.4058990557589625E-3</v>
      </c>
      <c r="BA37">
        <v>2.4058990557589625E-3</v>
      </c>
      <c r="BB37">
        <v>2.4058990557589625E-3</v>
      </c>
      <c r="BC37">
        <v>2.4058990557589625E-3</v>
      </c>
      <c r="BD37">
        <v>2.4058990557589625E-3</v>
      </c>
      <c r="BE37">
        <v>2.4058990557589625E-3</v>
      </c>
      <c r="BF37">
        <v>2.4058990557589625E-3</v>
      </c>
      <c r="BG37">
        <v>2.4058990557589625E-3</v>
      </c>
      <c r="BH37">
        <v>2.4058990557589625E-3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1136</v>
      </c>
      <c r="B38">
        <v>1123.9884575708716</v>
      </c>
      <c r="C38">
        <v>2.5976913520694544E-3</v>
      </c>
      <c r="D38">
        <v>-10</v>
      </c>
      <c r="E38">
        <v>558</v>
      </c>
      <c r="F38">
        <v>-578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2.5976913520694544E-3</v>
      </c>
      <c r="S38">
        <v>2.5976913520694544E-3</v>
      </c>
      <c r="T38">
        <v>2.5976913520694544E-3</v>
      </c>
      <c r="U38">
        <v>2.5976913520694544E-3</v>
      </c>
      <c r="V38">
        <v>2.5976913520694544E-3</v>
      </c>
      <c r="W38">
        <v>2.5976913520694544E-3</v>
      </c>
      <c r="X38">
        <v>2.5976913520694544E-3</v>
      </c>
      <c r="Y38">
        <v>2.5976913520694544E-3</v>
      </c>
      <c r="Z38">
        <v>2.5976913520694544E-3</v>
      </c>
      <c r="AA38">
        <v>2.5976913520694544E-3</v>
      </c>
      <c r="AB38">
        <v>2.5976913520694544E-3</v>
      </c>
      <c r="AC38">
        <v>2.5976913520694544E-3</v>
      </c>
      <c r="AD38">
        <v>2.5976913520694544E-3</v>
      </c>
      <c r="AE38">
        <v>2.5976913520694544E-3</v>
      </c>
      <c r="AF38">
        <v>2.5976913520694544E-3</v>
      </c>
      <c r="AG38">
        <v>2.5976913520694544E-3</v>
      </c>
      <c r="AH38">
        <v>2.5976913520694544E-3</v>
      </c>
      <c r="AI38">
        <v>2.5976913520694544E-3</v>
      </c>
      <c r="AJ38">
        <v>2.5976913520694544E-3</v>
      </c>
      <c r="AK38">
        <v>2.5976913520694544E-3</v>
      </c>
      <c r="AL38">
        <v>2.5976913520694544E-3</v>
      </c>
      <c r="AM38">
        <v>2.5976913520694544E-3</v>
      </c>
      <c r="AN38">
        <v>2.5976913520694544E-3</v>
      </c>
      <c r="AO38">
        <v>2.5976913520694544E-3</v>
      </c>
      <c r="AP38">
        <v>2.5976913520694544E-3</v>
      </c>
      <c r="AQ38">
        <v>2.5976913520694544E-3</v>
      </c>
      <c r="AR38">
        <v>2.5976913520694544E-3</v>
      </c>
      <c r="AS38">
        <v>2.5976913520694544E-3</v>
      </c>
      <c r="AT38">
        <v>2.5976913520694544E-3</v>
      </c>
      <c r="AU38">
        <v>2.5976913520694544E-3</v>
      </c>
      <c r="AV38">
        <v>2.5976913520694544E-3</v>
      </c>
      <c r="AW38">
        <v>2.5976913520694544E-3</v>
      </c>
      <c r="AX38">
        <v>2.5976913520694544E-3</v>
      </c>
      <c r="AY38">
        <v>2.5976913520694544E-3</v>
      </c>
      <c r="AZ38">
        <v>2.5976913520694544E-3</v>
      </c>
      <c r="BA38">
        <v>2.5976913520694544E-3</v>
      </c>
      <c r="BB38">
        <v>2.5976913520694544E-3</v>
      </c>
      <c r="BC38">
        <v>2.5976913520694544E-3</v>
      </c>
      <c r="BD38">
        <v>2.5976913520694544E-3</v>
      </c>
      <c r="BE38">
        <v>2.5976913520694544E-3</v>
      </c>
      <c r="BF38">
        <v>2.5976913520694544E-3</v>
      </c>
      <c r="BG38">
        <v>2.5976913520694544E-3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813.6816649399658</v>
      </c>
      <c r="C39">
        <v>1.8805298311693279E-3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1.8805298311693279E-3</v>
      </c>
      <c r="S39">
        <v>1.8805298311693279E-3</v>
      </c>
      <c r="T39">
        <v>1.8805298311693279E-3</v>
      </c>
      <c r="U39">
        <v>1.8805298311693279E-3</v>
      </c>
      <c r="V39">
        <v>1.8805298311693279E-3</v>
      </c>
      <c r="W39">
        <v>1.8805298311693279E-3</v>
      </c>
      <c r="X39">
        <v>1.8805298311693279E-3</v>
      </c>
      <c r="Y39">
        <v>1.8805298311693279E-3</v>
      </c>
      <c r="Z39">
        <v>1.8805298311693279E-3</v>
      </c>
      <c r="AA39">
        <v>1.8805298311693279E-3</v>
      </c>
      <c r="AB39">
        <v>1.8805298311693279E-3</v>
      </c>
      <c r="AC39">
        <v>1.8805298311693279E-3</v>
      </c>
      <c r="AD39">
        <v>1.8805298311693279E-3</v>
      </c>
      <c r="AE39">
        <v>1.8805298311693279E-3</v>
      </c>
      <c r="AF39">
        <v>1.8805298311693279E-3</v>
      </c>
      <c r="AG39">
        <v>1.8805298311693279E-3</v>
      </c>
      <c r="AH39">
        <v>1.8805298311693279E-3</v>
      </c>
      <c r="AI39">
        <v>1.8805298311693279E-3</v>
      </c>
      <c r="AJ39">
        <v>1.8805298311693279E-3</v>
      </c>
      <c r="AK39">
        <v>1.8805298311693279E-3</v>
      </c>
      <c r="AL39">
        <v>1.8805298311693279E-3</v>
      </c>
      <c r="AM39">
        <v>1.8805298311693279E-3</v>
      </c>
      <c r="AN39">
        <v>1.8805298311693279E-3</v>
      </c>
      <c r="AO39">
        <v>1.8805298311693279E-3</v>
      </c>
      <c r="AP39">
        <v>1.8805298311693279E-3</v>
      </c>
      <c r="AQ39">
        <v>1.8805298311693279E-3</v>
      </c>
      <c r="AR39">
        <v>1.8805298311693279E-3</v>
      </c>
      <c r="AS39">
        <v>1.8805298311693279E-3</v>
      </c>
      <c r="AT39">
        <v>1.8805298311693279E-3</v>
      </c>
      <c r="AU39">
        <v>1.8805298311693279E-3</v>
      </c>
      <c r="AV39">
        <v>1.8805298311693279E-3</v>
      </c>
      <c r="AW39">
        <v>1.8805298311693279E-3</v>
      </c>
      <c r="AX39">
        <v>1.8805298311693279E-3</v>
      </c>
      <c r="AY39">
        <v>1.8805298311693279E-3</v>
      </c>
      <c r="AZ39">
        <v>1.8805298311693279E-3</v>
      </c>
      <c r="BA39">
        <v>1.8805298311693279E-3</v>
      </c>
      <c r="BB39">
        <v>1.8805298311693279E-3</v>
      </c>
      <c r="BC39">
        <v>1.8805298311693279E-3</v>
      </c>
      <c r="BD39">
        <v>1.8805298311693279E-3</v>
      </c>
      <c r="BE39">
        <v>1.8805298311693279E-3</v>
      </c>
      <c r="BF39">
        <v>1.8805298311693279E-3</v>
      </c>
      <c r="BG39">
        <v>1.8805298311693279E-3</v>
      </c>
      <c r="BH39">
        <v>1.8805298311693279E-3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1042</v>
      </c>
      <c r="B40">
        <v>804.65023699016319</v>
      </c>
      <c r="C40">
        <v>1.8596569635486555E-3</v>
      </c>
      <c r="D40">
        <v>10</v>
      </c>
      <c r="E40">
        <v>531</v>
      </c>
      <c r="F40">
        <v>-511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1.8596569635486555E-3</v>
      </c>
      <c r="U40">
        <v>1.8596569635486555E-3</v>
      </c>
      <c r="V40">
        <v>1.8596569635486555E-3</v>
      </c>
      <c r="W40">
        <v>1.8596569635486555E-3</v>
      </c>
      <c r="X40">
        <v>1.8596569635486555E-3</v>
      </c>
      <c r="Y40">
        <v>1.8596569635486555E-3</v>
      </c>
      <c r="Z40">
        <v>1.8596569635486555E-3</v>
      </c>
      <c r="AA40">
        <v>1.8596569635486555E-3</v>
      </c>
      <c r="AB40">
        <v>1.8596569635486555E-3</v>
      </c>
      <c r="AC40">
        <v>1.8596569635486555E-3</v>
      </c>
      <c r="AD40">
        <v>1.8596569635486555E-3</v>
      </c>
      <c r="AE40">
        <v>1.8596569635486555E-3</v>
      </c>
      <c r="AF40">
        <v>1.8596569635486555E-3</v>
      </c>
      <c r="AG40">
        <v>1.8596569635486555E-3</v>
      </c>
      <c r="AH40">
        <v>1.8596569635486555E-3</v>
      </c>
      <c r="AI40">
        <v>1.8596569635486555E-3</v>
      </c>
      <c r="AJ40">
        <v>1.8596569635486555E-3</v>
      </c>
      <c r="AK40">
        <v>1.8596569635486555E-3</v>
      </c>
      <c r="AL40">
        <v>1.8596569635486555E-3</v>
      </c>
      <c r="AM40">
        <v>1.8596569635486555E-3</v>
      </c>
      <c r="AN40">
        <v>1.8596569635486555E-3</v>
      </c>
      <c r="AO40">
        <v>1.8596569635486555E-3</v>
      </c>
      <c r="AP40">
        <v>1.8596569635486555E-3</v>
      </c>
      <c r="AQ40">
        <v>1.8596569635486555E-3</v>
      </c>
      <c r="AR40">
        <v>1.8596569635486555E-3</v>
      </c>
      <c r="AS40">
        <v>1.8596569635486555E-3</v>
      </c>
      <c r="AT40">
        <v>1.8596569635486555E-3</v>
      </c>
      <c r="AU40">
        <v>1.8596569635486555E-3</v>
      </c>
      <c r="AV40">
        <v>1.8596569635486555E-3</v>
      </c>
      <c r="AW40">
        <v>1.8596569635486555E-3</v>
      </c>
      <c r="AX40">
        <v>1.8596569635486555E-3</v>
      </c>
      <c r="AY40">
        <v>1.8596569635486555E-3</v>
      </c>
      <c r="AZ40">
        <v>1.8596569635486555E-3</v>
      </c>
      <c r="BA40">
        <v>1.8596569635486555E-3</v>
      </c>
      <c r="BB40">
        <v>1.8596569635486555E-3</v>
      </c>
      <c r="BC40">
        <v>1.8596569635486555E-3</v>
      </c>
      <c r="BD40">
        <v>1.8596569635486555E-3</v>
      </c>
      <c r="BE40">
        <v>1.8596569635486555E-3</v>
      </c>
      <c r="BF40">
        <v>1.8596569635486555E-3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1020</v>
      </c>
      <c r="B41">
        <v>882.68505365911767</v>
      </c>
      <c r="C41">
        <v>2.0400061184317579E-3</v>
      </c>
      <c r="D41">
        <v>20</v>
      </c>
      <c r="E41">
        <v>530</v>
      </c>
      <c r="F41">
        <v>-490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2.0400061184317579E-3</v>
      </c>
      <c r="V41">
        <v>2.0400061184317579E-3</v>
      </c>
      <c r="W41">
        <v>2.0400061184317579E-3</v>
      </c>
      <c r="X41">
        <v>2.0400061184317579E-3</v>
      </c>
      <c r="Y41">
        <v>2.0400061184317579E-3</v>
      </c>
      <c r="Z41">
        <v>2.0400061184317579E-3</v>
      </c>
      <c r="AA41">
        <v>2.0400061184317579E-3</v>
      </c>
      <c r="AB41">
        <v>2.0400061184317579E-3</v>
      </c>
      <c r="AC41">
        <v>2.0400061184317579E-3</v>
      </c>
      <c r="AD41">
        <v>2.0400061184317579E-3</v>
      </c>
      <c r="AE41">
        <v>2.0400061184317579E-3</v>
      </c>
      <c r="AF41">
        <v>2.0400061184317579E-3</v>
      </c>
      <c r="AG41">
        <v>2.0400061184317579E-3</v>
      </c>
      <c r="AH41">
        <v>2.0400061184317579E-3</v>
      </c>
      <c r="AI41">
        <v>2.0400061184317579E-3</v>
      </c>
      <c r="AJ41">
        <v>2.0400061184317579E-3</v>
      </c>
      <c r="AK41">
        <v>2.0400061184317579E-3</v>
      </c>
      <c r="AL41">
        <v>2.0400061184317579E-3</v>
      </c>
      <c r="AM41">
        <v>2.0400061184317579E-3</v>
      </c>
      <c r="AN41">
        <v>2.0400061184317579E-3</v>
      </c>
      <c r="AO41">
        <v>2.0400061184317579E-3</v>
      </c>
      <c r="AP41">
        <v>2.0400061184317579E-3</v>
      </c>
      <c r="AQ41">
        <v>2.0400061184317579E-3</v>
      </c>
      <c r="AR41">
        <v>2.0400061184317579E-3</v>
      </c>
      <c r="AS41">
        <v>2.0400061184317579E-3</v>
      </c>
      <c r="AT41">
        <v>2.0400061184317579E-3</v>
      </c>
      <c r="AU41">
        <v>2.0400061184317579E-3</v>
      </c>
      <c r="AV41">
        <v>2.0400061184317579E-3</v>
      </c>
      <c r="AW41">
        <v>2.0400061184317579E-3</v>
      </c>
      <c r="AX41">
        <v>2.0400061184317579E-3</v>
      </c>
      <c r="AY41">
        <v>2.0400061184317579E-3</v>
      </c>
      <c r="AZ41">
        <v>2.0400061184317579E-3</v>
      </c>
      <c r="BA41">
        <v>2.0400061184317579E-3</v>
      </c>
      <c r="BB41">
        <v>2.0400061184317579E-3</v>
      </c>
      <c r="BC41">
        <v>2.0400061184317579E-3</v>
      </c>
      <c r="BD41">
        <v>2.0400061184317579E-3</v>
      </c>
      <c r="BE41">
        <v>2.0400061184317579E-3</v>
      </c>
      <c r="BF41">
        <v>2.0400061184317579E-3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1020</v>
      </c>
      <c r="B42">
        <v>869.05973939779415</v>
      </c>
      <c r="C42">
        <v>2.0085161500184149E-3</v>
      </c>
      <c r="D42">
        <v>30</v>
      </c>
      <c r="E42">
        <v>540</v>
      </c>
      <c r="F42">
        <v>-480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2.0085161500184149E-3</v>
      </c>
      <c r="W42">
        <v>2.0085161500184149E-3</v>
      </c>
      <c r="X42">
        <v>2.0085161500184149E-3</v>
      </c>
      <c r="Y42">
        <v>2.0085161500184149E-3</v>
      </c>
      <c r="Z42">
        <v>2.0085161500184149E-3</v>
      </c>
      <c r="AA42">
        <v>2.0085161500184149E-3</v>
      </c>
      <c r="AB42">
        <v>2.0085161500184149E-3</v>
      </c>
      <c r="AC42">
        <v>2.0085161500184149E-3</v>
      </c>
      <c r="AD42">
        <v>2.0085161500184149E-3</v>
      </c>
      <c r="AE42">
        <v>2.0085161500184149E-3</v>
      </c>
      <c r="AF42">
        <v>2.0085161500184149E-3</v>
      </c>
      <c r="AG42">
        <v>2.0085161500184149E-3</v>
      </c>
      <c r="AH42">
        <v>2.0085161500184149E-3</v>
      </c>
      <c r="AI42">
        <v>2.0085161500184149E-3</v>
      </c>
      <c r="AJ42">
        <v>2.0085161500184149E-3</v>
      </c>
      <c r="AK42">
        <v>2.0085161500184149E-3</v>
      </c>
      <c r="AL42">
        <v>2.0085161500184149E-3</v>
      </c>
      <c r="AM42">
        <v>2.0085161500184149E-3</v>
      </c>
      <c r="AN42">
        <v>2.0085161500184149E-3</v>
      </c>
      <c r="AO42">
        <v>2.0085161500184149E-3</v>
      </c>
      <c r="AP42">
        <v>2.0085161500184149E-3</v>
      </c>
      <c r="AQ42">
        <v>2.0085161500184149E-3</v>
      </c>
      <c r="AR42">
        <v>2.0085161500184149E-3</v>
      </c>
      <c r="AS42">
        <v>2.0085161500184149E-3</v>
      </c>
      <c r="AT42">
        <v>2.0085161500184149E-3</v>
      </c>
      <c r="AU42">
        <v>2.0085161500184149E-3</v>
      </c>
      <c r="AV42">
        <v>2.0085161500184149E-3</v>
      </c>
      <c r="AW42">
        <v>2.0085161500184149E-3</v>
      </c>
      <c r="AX42">
        <v>2.0085161500184149E-3</v>
      </c>
      <c r="AY42">
        <v>2.0085161500184149E-3</v>
      </c>
      <c r="AZ42">
        <v>2.0085161500184149E-3</v>
      </c>
      <c r="BA42">
        <v>2.0085161500184149E-3</v>
      </c>
      <c r="BB42">
        <v>2.0085161500184149E-3</v>
      </c>
      <c r="BC42">
        <v>2.0085161500184149E-3</v>
      </c>
      <c r="BD42">
        <v>2.0085161500184149E-3</v>
      </c>
      <c r="BE42">
        <v>2.0085161500184149E-3</v>
      </c>
      <c r="BF42">
        <v>2.0085161500184149E-3</v>
      </c>
      <c r="BG42">
        <v>2.0085161500184149E-3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1020</v>
      </c>
      <c r="B43">
        <v>872.27895388172544</v>
      </c>
      <c r="C43">
        <v>2.0159561958383141E-3</v>
      </c>
      <c r="D43">
        <v>40</v>
      </c>
      <c r="E43">
        <v>550</v>
      </c>
      <c r="F43">
        <v>-470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2.0159561958383141E-3</v>
      </c>
      <c r="W43">
        <v>2.0159561958383141E-3</v>
      </c>
      <c r="X43">
        <v>2.0159561958383141E-3</v>
      </c>
      <c r="Y43">
        <v>2.0159561958383141E-3</v>
      </c>
      <c r="Z43">
        <v>2.0159561958383141E-3</v>
      </c>
      <c r="AA43">
        <v>2.0159561958383141E-3</v>
      </c>
      <c r="AB43">
        <v>2.0159561958383141E-3</v>
      </c>
      <c r="AC43">
        <v>2.0159561958383141E-3</v>
      </c>
      <c r="AD43">
        <v>2.0159561958383141E-3</v>
      </c>
      <c r="AE43">
        <v>2.0159561958383141E-3</v>
      </c>
      <c r="AF43">
        <v>2.0159561958383141E-3</v>
      </c>
      <c r="AG43">
        <v>2.0159561958383141E-3</v>
      </c>
      <c r="AH43">
        <v>2.0159561958383141E-3</v>
      </c>
      <c r="AI43">
        <v>2.0159561958383141E-3</v>
      </c>
      <c r="AJ43">
        <v>2.0159561958383141E-3</v>
      </c>
      <c r="AK43">
        <v>2.0159561958383141E-3</v>
      </c>
      <c r="AL43">
        <v>2.0159561958383141E-3</v>
      </c>
      <c r="AM43">
        <v>2.0159561958383141E-3</v>
      </c>
      <c r="AN43">
        <v>2.0159561958383141E-3</v>
      </c>
      <c r="AO43">
        <v>2.0159561958383141E-3</v>
      </c>
      <c r="AP43">
        <v>2.0159561958383141E-3</v>
      </c>
      <c r="AQ43">
        <v>2.0159561958383141E-3</v>
      </c>
      <c r="AR43">
        <v>2.0159561958383141E-3</v>
      </c>
      <c r="AS43">
        <v>2.0159561958383141E-3</v>
      </c>
      <c r="AT43">
        <v>2.0159561958383141E-3</v>
      </c>
      <c r="AU43">
        <v>2.0159561958383141E-3</v>
      </c>
      <c r="AV43">
        <v>2.0159561958383141E-3</v>
      </c>
      <c r="AW43">
        <v>2.0159561958383141E-3</v>
      </c>
      <c r="AX43">
        <v>2.0159561958383141E-3</v>
      </c>
      <c r="AY43">
        <v>2.0159561958383141E-3</v>
      </c>
      <c r="AZ43">
        <v>2.0159561958383141E-3</v>
      </c>
      <c r="BA43">
        <v>2.0159561958383141E-3</v>
      </c>
      <c r="BB43">
        <v>2.0159561958383141E-3</v>
      </c>
      <c r="BC43">
        <v>2.0159561958383141E-3</v>
      </c>
      <c r="BD43">
        <v>2.0159561958383141E-3</v>
      </c>
      <c r="BE43">
        <v>2.0159561958383141E-3</v>
      </c>
      <c r="BF43">
        <v>2.0159561958383141E-3</v>
      </c>
      <c r="BG43">
        <v>2.0159561958383141E-3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1020</v>
      </c>
      <c r="B44">
        <v>840.61400773399032</v>
      </c>
      <c r="C44">
        <v>1.9427741660606374E-3</v>
      </c>
      <c r="D44">
        <v>30</v>
      </c>
      <c r="E44">
        <v>540</v>
      </c>
      <c r="F44">
        <v>-480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1.9427741660606374E-3</v>
      </c>
      <c r="W44">
        <v>1.9427741660606374E-3</v>
      </c>
      <c r="X44">
        <v>1.9427741660606374E-3</v>
      </c>
      <c r="Y44">
        <v>1.9427741660606374E-3</v>
      </c>
      <c r="Z44">
        <v>1.9427741660606374E-3</v>
      </c>
      <c r="AA44">
        <v>1.9427741660606374E-3</v>
      </c>
      <c r="AB44">
        <v>1.9427741660606374E-3</v>
      </c>
      <c r="AC44">
        <v>1.9427741660606374E-3</v>
      </c>
      <c r="AD44">
        <v>1.9427741660606374E-3</v>
      </c>
      <c r="AE44">
        <v>1.9427741660606374E-3</v>
      </c>
      <c r="AF44">
        <v>1.9427741660606374E-3</v>
      </c>
      <c r="AG44">
        <v>1.9427741660606374E-3</v>
      </c>
      <c r="AH44">
        <v>1.9427741660606374E-3</v>
      </c>
      <c r="AI44">
        <v>1.9427741660606374E-3</v>
      </c>
      <c r="AJ44">
        <v>1.9427741660606374E-3</v>
      </c>
      <c r="AK44">
        <v>1.9427741660606374E-3</v>
      </c>
      <c r="AL44">
        <v>1.9427741660606374E-3</v>
      </c>
      <c r="AM44">
        <v>1.9427741660606374E-3</v>
      </c>
      <c r="AN44">
        <v>1.9427741660606374E-3</v>
      </c>
      <c r="AO44">
        <v>1.9427741660606374E-3</v>
      </c>
      <c r="AP44">
        <v>1.9427741660606374E-3</v>
      </c>
      <c r="AQ44">
        <v>1.9427741660606374E-3</v>
      </c>
      <c r="AR44">
        <v>1.9427741660606374E-3</v>
      </c>
      <c r="AS44">
        <v>1.9427741660606374E-3</v>
      </c>
      <c r="AT44">
        <v>1.9427741660606374E-3</v>
      </c>
      <c r="AU44">
        <v>1.9427741660606374E-3</v>
      </c>
      <c r="AV44">
        <v>1.9427741660606374E-3</v>
      </c>
      <c r="AW44">
        <v>1.9427741660606374E-3</v>
      </c>
      <c r="AX44">
        <v>1.9427741660606374E-3</v>
      </c>
      <c r="AY44">
        <v>1.9427741660606374E-3</v>
      </c>
      <c r="AZ44">
        <v>1.9427741660606374E-3</v>
      </c>
      <c r="BA44">
        <v>1.9427741660606374E-3</v>
      </c>
      <c r="BB44">
        <v>1.9427741660606374E-3</v>
      </c>
      <c r="BC44">
        <v>1.9427741660606374E-3</v>
      </c>
      <c r="BD44">
        <v>1.9427741660606374E-3</v>
      </c>
      <c r="BE44">
        <v>1.9427741660606374E-3</v>
      </c>
      <c r="BF44">
        <v>1.9427741660606374E-3</v>
      </c>
      <c r="BG44">
        <v>1.9427741660606374E-3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1020</v>
      </c>
      <c r="B45">
        <v>857.94458841300002</v>
      </c>
      <c r="C45">
        <v>1.9828275129192877E-3</v>
      </c>
      <c r="D45">
        <v>20</v>
      </c>
      <c r="E45">
        <v>530</v>
      </c>
      <c r="F45">
        <v>-490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1.9828275129192877E-3</v>
      </c>
      <c r="V45">
        <v>1.9828275129192877E-3</v>
      </c>
      <c r="W45">
        <v>1.9828275129192877E-3</v>
      </c>
      <c r="X45">
        <v>1.9828275129192877E-3</v>
      </c>
      <c r="Y45">
        <v>1.9828275129192877E-3</v>
      </c>
      <c r="Z45">
        <v>1.9828275129192877E-3</v>
      </c>
      <c r="AA45">
        <v>1.9828275129192877E-3</v>
      </c>
      <c r="AB45">
        <v>1.9828275129192877E-3</v>
      </c>
      <c r="AC45">
        <v>1.9828275129192877E-3</v>
      </c>
      <c r="AD45">
        <v>1.9828275129192877E-3</v>
      </c>
      <c r="AE45">
        <v>1.9828275129192877E-3</v>
      </c>
      <c r="AF45">
        <v>1.9828275129192877E-3</v>
      </c>
      <c r="AG45">
        <v>1.9828275129192877E-3</v>
      </c>
      <c r="AH45">
        <v>1.9828275129192877E-3</v>
      </c>
      <c r="AI45">
        <v>1.9828275129192877E-3</v>
      </c>
      <c r="AJ45">
        <v>1.9828275129192877E-3</v>
      </c>
      <c r="AK45">
        <v>1.9828275129192877E-3</v>
      </c>
      <c r="AL45">
        <v>1.9828275129192877E-3</v>
      </c>
      <c r="AM45">
        <v>1.9828275129192877E-3</v>
      </c>
      <c r="AN45">
        <v>1.9828275129192877E-3</v>
      </c>
      <c r="AO45">
        <v>1.9828275129192877E-3</v>
      </c>
      <c r="AP45">
        <v>1.9828275129192877E-3</v>
      </c>
      <c r="AQ45">
        <v>1.9828275129192877E-3</v>
      </c>
      <c r="AR45">
        <v>1.9828275129192877E-3</v>
      </c>
      <c r="AS45">
        <v>1.9828275129192877E-3</v>
      </c>
      <c r="AT45">
        <v>1.9828275129192877E-3</v>
      </c>
      <c r="AU45">
        <v>1.9828275129192877E-3</v>
      </c>
      <c r="AV45">
        <v>1.9828275129192877E-3</v>
      </c>
      <c r="AW45">
        <v>1.9828275129192877E-3</v>
      </c>
      <c r="AX45">
        <v>1.9828275129192877E-3</v>
      </c>
      <c r="AY45">
        <v>1.9828275129192877E-3</v>
      </c>
      <c r="AZ45">
        <v>1.9828275129192877E-3</v>
      </c>
      <c r="BA45">
        <v>1.9828275129192877E-3</v>
      </c>
      <c r="BB45">
        <v>1.9828275129192877E-3</v>
      </c>
      <c r="BC45">
        <v>1.9828275129192877E-3</v>
      </c>
      <c r="BD45">
        <v>1.9828275129192877E-3</v>
      </c>
      <c r="BE45">
        <v>1.9828275129192877E-3</v>
      </c>
      <c r="BF45">
        <v>1.9828275129192877E-3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1020</v>
      </c>
      <c r="B46">
        <v>909.3320880675883</v>
      </c>
      <c r="C46">
        <v>2.101591066546598E-3</v>
      </c>
      <c r="D46">
        <v>10</v>
      </c>
      <c r="E46">
        <v>520</v>
      </c>
      <c r="F46">
        <v>-500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2.101591066546598E-3</v>
      </c>
      <c r="V46">
        <v>2.101591066546598E-3</v>
      </c>
      <c r="W46">
        <v>2.101591066546598E-3</v>
      </c>
      <c r="X46">
        <v>2.101591066546598E-3</v>
      </c>
      <c r="Y46">
        <v>2.101591066546598E-3</v>
      </c>
      <c r="Z46">
        <v>2.101591066546598E-3</v>
      </c>
      <c r="AA46">
        <v>2.101591066546598E-3</v>
      </c>
      <c r="AB46">
        <v>2.101591066546598E-3</v>
      </c>
      <c r="AC46">
        <v>2.101591066546598E-3</v>
      </c>
      <c r="AD46">
        <v>2.101591066546598E-3</v>
      </c>
      <c r="AE46">
        <v>2.101591066546598E-3</v>
      </c>
      <c r="AF46">
        <v>2.101591066546598E-3</v>
      </c>
      <c r="AG46">
        <v>2.101591066546598E-3</v>
      </c>
      <c r="AH46">
        <v>2.101591066546598E-3</v>
      </c>
      <c r="AI46">
        <v>2.101591066546598E-3</v>
      </c>
      <c r="AJ46">
        <v>2.101591066546598E-3</v>
      </c>
      <c r="AK46">
        <v>2.101591066546598E-3</v>
      </c>
      <c r="AL46">
        <v>2.101591066546598E-3</v>
      </c>
      <c r="AM46">
        <v>2.101591066546598E-3</v>
      </c>
      <c r="AN46">
        <v>2.101591066546598E-3</v>
      </c>
      <c r="AO46">
        <v>2.101591066546598E-3</v>
      </c>
      <c r="AP46">
        <v>2.101591066546598E-3</v>
      </c>
      <c r="AQ46">
        <v>2.101591066546598E-3</v>
      </c>
      <c r="AR46">
        <v>2.101591066546598E-3</v>
      </c>
      <c r="AS46">
        <v>2.101591066546598E-3</v>
      </c>
      <c r="AT46">
        <v>2.101591066546598E-3</v>
      </c>
      <c r="AU46">
        <v>2.101591066546598E-3</v>
      </c>
      <c r="AV46">
        <v>2.101591066546598E-3</v>
      </c>
      <c r="AW46">
        <v>2.101591066546598E-3</v>
      </c>
      <c r="AX46">
        <v>2.101591066546598E-3</v>
      </c>
      <c r="AY46">
        <v>2.101591066546598E-3</v>
      </c>
      <c r="AZ46">
        <v>2.101591066546598E-3</v>
      </c>
      <c r="BA46">
        <v>2.101591066546598E-3</v>
      </c>
      <c r="BB46">
        <v>2.101591066546598E-3</v>
      </c>
      <c r="BC46">
        <v>2.101591066546598E-3</v>
      </c>
      <c r="BD46">
        <v>2.101591066546598E-3</v>
      </c>
      <c r="BE46">
        <v>2.101591066546598E-3</v>
      </c>
      <c r="BF46">
        <v>2.101591066546598E-3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1020</v>
      </c>
      <c r="B47">
        <v>915.94431806243131</v>
      </c>
      <c r="C47">
        <v>2.1168728361767057E-3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2.1168728361767057E-3</v>
      </c>
      <c r="U47">
        <v>2.1168728361767057E-3</v>
      </c>
      <c r="V47">
        <v>2.1168728361767057E-3</v>
      </c>
      <c r="W47">
        <v>2.1168728361767057E-3</v>
      </c>
      <c r="X47">
        <v>2.1168728361767057E-3</v>
      </c>
      <c r="Y47">
        <v>2.1168728361767057E-3</v>
      </c>
      <c r="Z47">
        <v>2.1168728361767057E-3</v>
      </c>
      <c r="AA47">
        <v>2.1168728361767057E-3</v>
      </c>
      <c r="AB47">
        <v>2.1168728361767057E-3</v>
      </c>
      <c r="AC47">
        <v>2.1168728361767057E-3</v>
      </c>
      <c r="AD47">
        <v>2.1168728361767057E-3</v>
      </c>
      <c r="AE47">
        <v>2.1168728361767057E-3</v>
      </c>
      <c r="AF47">
        <v>2.1168728361767057E-3</v>
      </c>
      <c r="AG47">
        <v>2.1168728361767057E-3</v>
      </c>
      <c r="AH47">
        <v>2.1168728361767057E-3</v>
      </c>
      <c r="AI47">
        <v>2.1168728361767057E-3</v>
      </c>
      <c r="AJ47">
        <v>2.1168728361767057E-3</v>
      </c>
      <c r="AK47">
        <v>2.1168728361767057E-3</v>
      </c>
      <c r="AL47">
        <v>2.1168728361767057E-3</v>
      </c>
      <c r="AM47">
        <v>2.1168728361767057E-3</v>
      </c>
      <c r="AN47">
        <v>2.1168728361767057E-3</v>
      </c>
      <c r="AO47">
        <v>2.1168728361767057E-3</v>
      </c>
      <c r="AP47">
        <v>2.1168728361767057E-3</v>
      </c>
      <c r="AQ47">
        <v>2.1168728361767057E-3</v>
      </c>
      <c r="AR47">
        <v>2.1168728361767057E-3</v>
      </c>
      <c r="AS47">
        <v>2.1168728361767057E-3</v>
      </c>
      <c r="AT47">
        <v>2.1168728361767057E-3</v>
      </c>
      <c r="AU47">
        <v>2.1168728361767057E-3</v>
      </c>
      <c r="AV47">
        <v>2.1168728361767057E-3</v>
      </c>
      <c r="AW47">
        <v>2.1168728361767057E-3</v>
      </c>
      <c r="AX47">
        <v>2.1168728361767057E-3</v>
      </c>
      <c r="AY47">
        <v>2.1168728361767057E-3</v>
      </c>
      <c r="AZ47">
        <v>2.1168728361767057E-3</v>
      </c>
      <c r="BA47">
        <v>2.1168728361767057E-3</v>
      </c>
      <c r="BB47">
        <v>2.1168728361767057E-3</v>
      </c>
      <c r="BC47">
        <v>2.1168728361767057E-3</v>
      </c>
      <c r="BD47">
        <v>2.1168728361767057E-3</v>
      </c>
      <c r="BE47">
        <v>2.1168728361767057E-3</v>
      </c>
      <c r="BF47">
        <v>2.1168728361767057E-3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1020</v>
      </c>
      <c r="B48">
        <v>880.31065883894121</v>
      </c>
      <c r="C48">
        <v>2.0345185666253087E-3</v>
      </c>
      <c r="D48">
        <v>-10</v>
      </c>
      <c r="E48">
        <v>500</v>
      </c>
      <c r="F48">
        <v>-520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2.0345185666253087E-3</v>
      </c>
      <c r="U48">
        <v>2.0345185666253087E-3</v>
      </c>
      <c r="V48">
        <v>2.0345185666253087E-3</v>
      </c>
      <c r="W48">
        <v>2.0345185666253087E-3</v>
      </c>
      <c r="X48">
        <v>2.0345185666253087E-3</v>
      </c>
      <c r="Y48">
        <v>2.0345185666253087E-3</v>
      </c>
      <c r="Z48">
        <v>2.0345185666253087E-3</v>
      </c>
      <c r="AA48">
        <v>2.0345185666253087E-3</v>
      </c>
      <c r="AB48">
        <v>2.0345185666253087E-3</v>
      </c>
      <c r="AC48">
        <v>2.0345185666253087E-3</v>
      </c>
      <c r="AD48">
        <v>2.0345185666253087E-3</v>
      </c>
      <c r="AE48">
        <v>2.0345185666253087E-3</v>
      </c>
      <c r="AF48">
        <v>2.0345185666253087E-3</v>
      </c>
      <c r="AG48">
        <v>2.0345185666253087E-3</v>
      </c>
      <c r="AH48">
        <v>2.0345185666253087E-3</v>
      </c>
      <c r="AI48">
        <v>2.0345185666253087E-3</v>
      </c>
      <c r="AJ48">
        <v>2.0345185666253087E-3</v>
      </c>
      <c r="AK48">
        <v>2.0345185666253087E-3</v>
      </c>
      <c r="AL48">
        <v>2.0345185666253087E-3</v>
      </c>
      <c r="AM48">
        <v>2.0345185666253087E-3</v>
      </c>
      <c r="AN48">
        <v>2.0345185666253087E-3</v>
      </c>
      <c r="AO48">
        <v>2.0345185666253087E-3</v>
      </c>
      <c r="AP48">
        <v>2.0345185666253087E-3</v>
      </c>
      <c r="AQ48">
        <v>2.0345185666253087E-3</v>
      </c>
      <c r="AR48">
        <v>2.0345185666253087E-3</v>
      </c>
      <c r="AS48">
        <v>2.0345185666253087E-3</v>
      </c>
      <c r="AT48">
        <v>2.0345185666253087E-3</v>
      </c>
      <c r="AU48">
        <v>2.0345185666253087E-3</v>
      </c>
      <c r="AV48">
        <v>2.0345185666253087E-3</v>
      </c>
      <c r="AW48">
        <v>2.0345185666253087E-3</v>
      </c>
      <c r="AX48">
        <v>2.0345185666253087E-3</v>
      </c>
      <c r="AY48">
        <v>2.0345185666253087E-3</v>
      </c>
      <c r="AZ48">
        <v>2.0345185666253087E-3</v>
      </c>
      <c r="BA48">
        <v>2.0345185666253087E-3</v>
      </c>
      <c r="BB48">
        <v>2.0345185666253087E-3</v>
      </c>
      <c r="BC48">
        <v>2.0345185666253087E-3</v>
      </c>
      <c r="BD48">
        <v>2.0345185666253087E-3</v>
      </c>
      <c r="BE48">
        <v>2.0345185666253087E-3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1020</v>
      </c>
      <c r="B49">
        <v>942.69074454254906</v>
      </c>
      <c r="C49">
        <v>2.1786874929893914E-3</v>
      </c>
      <c r="D49">
        <v>-20</v>
      </c>
      <c r="E49">
        <v>490</v>
      </c>
      <c r="F49">
        <v>-530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2.1786874929893914E-3</v>
      </c>
      <c r="U49">
        <v>2.1786874929893914E-3</v>
      </c>
      <c r="V49">
        <v>2.1786874929893914E-3</v>
      </c>
      <c r="W49">
        <v>2.1786874929893914E-3</v>
      </c>
      <c r="X49">
        <v>2.1786874929893914E-3</v>
      </c>
      <c r="Y49">
        <v>2.1786874929893914E-3</v>
      </c>
      <c r="Z49">
        <v>2.1786874929893914E-3</v>
      </c>
      <c r="AA49">
        <v>2.1786874929893914E-3</v>
      </c>
      <c r="AB49">
        <v>2.1786874929893914E-3</v>
      </c>
      <c r="AC49">
        <v>2.1786874929893914E-3</v>
      </c>
      <c r="AD49">
        <v>2.1786874929893914E-3</v>
      </c>
      <c r="AE49">
        <v>2.1786874929893914E-3</v>
      </c>
      <c r="AF49">
        <v>2.1786874929893914E-3</v>
      </c>
      <c r="AG49">
        <v>2.1786874929893914E-3</v>
      </c>
      <c r="AH49">
        <v>2.1786874929893914E-3</v>
      </c>
      <c r="AI49">
        <v>2.1786874929893914E-3</v>
      </c>
      <c r="AJ49">
        <v>2.1786874929893914E-3</v>
      </c>
      <c r="AK49">
        <v>2.1786874929893914E-3</v>
      </c>
      <c r="AL49">
        <v>2.1786874929893914E-3</v>
      </c>
      <c r="AM49">
        <v>2.1786874929893914E-3</v>
      </c>
      <c r="AN49">
        <v>2.1786874929893914E-3</v>
      </c>
      <c r="AO49">
        <v>2.1786874929893914E-3</v>
      </c>
      <c r="AP49">
        <v>2.1786874929893914E-3</v>
      </c>
      <c r="AQ49">
        <v>2.1786874929893914E-3</v>
      </c>
      <c r="AR49">
        <v>2.1786874929893914E-3</v>
      </c>
      <c r="AS49">
        <v>2.1786874929893914E-3</v>
      </c>
      <c r="AT49">
        <v>2.1786874929893914E-3</v>
      </c>
      <c r="AU49">
        <v>2.1786874929893914E-3</v>
      </c>
      <c r="AV49">
        <v>2.1786874929893914E-3</v>
      </c>
      <c r="AW49">
        <v>2.1786874929893914E-3</v>
      </c>
      <c r="AX49">
        <v>2.1786874929893914E-3</v>
      </c>
      <c r="AY49">
        <v>2.1786874929893914E-3</v>
      </c>
      <c r="AZ49">
        <v>2.1786874929893914E-3</v>
      </c>
      <c r="BA49">
        <v>2.1786874929893914E-3</v>
      </c>
      <c r="BB49">
        <v>2.1786874929893914E-3</v>
      </c>
      <c r="BC49">
        <v>2.1786874929893914E-3</v>
      </c>
      <c r="BD49">
        <v>2.1786874929893914E-3</v>
      </c>
      <c r="BE49">
        <v>2.1786874929893914E-3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1020</v>
      </c>
      <c r="B50">
        <v>886.00398112745108</v>
      </c>
      <c r="C50">
        <v>2.0476766146228557E-3</v>
      </c>
      <c r="D50">
        <v>-30</v>
      </c>
      <c r="E50">
        <v>480</v>
      </c>
      <c r="F50">
        <v>-540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2.0476766146228557E-3</v>
      </c>
      <c r="T50">
        <v>2.0476766146228557E-3</v>
      </c>
      <c r="U50">
        <v>2.0476766146228557E-3</v>
      </c>
      <c r="V50">
        <v>2.0476766146228557E-3</v>
      </c>
      <c r="W50">
        <v>2.0476766146228557E-3</v>
      </c>
      <c r="X50">
        <v>2.0476766146228557E-3</v>
      </c>
      <c r="Y50">
        <v>2.0476766146228557E-3</v>
      </c>
      <c r="Z50">
        <v>2.0476766146228557E-3</v>
      </c>
      <c r="AA50">
        <v>2.0476766146228557E-3</v>
      </c>
      <c r="AB50">
        <v>2.0476766146228557E-3</v>
      </c>
      <c r="AC50">
        <v>2.0476766146228557E-3</v>
      </c>
      <c r="AD50">
        <v>2.0476766146228557E-3</v>
      </c>
      <c r="AE50">
        <v>2.0476766146228557E-3</v>
      </c>
      <c r="AF50">
        <v>2.0476766146228557E-3</v>
      </c>
      <c r="AG50">
        <v>2.0476766146228557E-3</v>
      </c>
      <c r="AH50">
        <v>2.0476766146228557E-3</v>
      </c>
      <c r="AI50">
        <v>2.0476766146228557E-3</v>
      </c>
      <c r="AJ50">
        <v>2.0476766146228557E-3</v>
      </c>
      <c r="AK50">
        <v>2.0476766146228557E-3</v>
      </c>
      <c r="AL50">
        <v>2.0476766146228557E-3</v>
      </c>
      <c r="AM50">
        <v>2.0476766146228557E-3</v>
      </c>
      <c r="AN50">
        <v>2.0476766146228557E-3</v>
      </c>
      <c r="AO50">
        <v>2.0476766146228557E-3</v>
      </c>
      <c r="AP50">
        <v>2.0476766146228557E-3</v>
      </c>
      <c r="AQ50">
        <v>2.0476766146228557E-3</v>
      </c>
      <c r="AR50">
        <v>2.0476766146228557E-3</v>
      </c>
      <c r="AS50">
        <v>2.0476766146228557E-3</v>
      </c>
      <c r="AT50">
        <v>2.0476766146228557E-3</v>
      </c>
      <c r="AU50">
        <v>2.0476766146228557E-3</v>
      </c>
      <c r="AV50">
        <v>2.0476766146228557E-3</v>
      </c>
      <c r="AW50">
        <v>2.0476766146228557E-3</v>
      </c>
      <c r="AX50">
        <v>2.0476766146228557E-3</v>
      </c>
      <c r="AY50">
        <v>2.0476766146228557E-3</v>
      </c>
      <c r="AZ50">
        <v>2.0476766146228557E-3</v>
      </c>
      <c r="BA50">
        <v>2.0476766146228557E-3</v>
      </c>
      <c r="BB50">
        <v>2.0476766146228557E-3</v>
      </c>
      <c r="BC50">
        <v>2.0476766146228557E-3</v>
      </c>
      <c r="BD50">
        <v>2.0476766146228557E-3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1020</v>
      </c>
      <c r="B51">
        <v>933.87820600411771</v>
      </c>
      <c r="C51">
        <v>2.1583205087940768E-3</v>
      </c>
      <c r="D51">
        <v>-40</v>
      </c>
      <c r="E51">
        <v>470</v>
      </c>
      <c r="F51">
        <v>-550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2.1583205087940768E-3</v>
      </c>
      <c r="T51">
        <v>2.1583205087940768E-3</v>
      </c>
      <c r="U51">
        <v>2.1583205087940768E-3</v>
      </c>
      <c r="V51">
        <v>2.1583205087940768E-3</v>
      </c>
      <c r="W51">
        <v>2.1583205087940768E-3</v>
      </c>
      <c r="X51">
        <v>2.1583205087940768E-3</v>
      </c>
      <c r="Y51">
        <v>2.1583205087940768E-3</v>
      </c>
      <c r="Z51">
        <v>2.1583205087940768E-3</v>
      </c>
      <c r="AA51">
        <v>2.1583205087940768E-3</v>
      </c>
      <c r="AB51">
        <v>2.1583205087940768E-3</v>
      </c>
      <c r="AC51">
        <v>2.1583205087940768E-3</v>
      </c>
      <c r="AD51">
        <v>2.1583205087940768E-3</v>
      </c>
      <c r="AE51">
        <v>2.1583205087940768E-3</v>
      </c>
      <c r="AF51">
        <v>2.1583205087940768E-3</v>
      </c>
      <c r="AG51">
        <v>2.1583205087940768E-3</v>
      </c>
      <c r="AH51">
        <v>2.1583205087940768E-3</v>
      </c>
      <c r="AI51">
        <v>2.1583205087940768E-3</v>
      </c>
      <c r="AJ51">
        <v>2.1583205087940768E-3</v>
      </c>
      <c r="AK51">
        <v>2.1583205087940768E-3</v>
      </c>
      <c r="AL51">
        <v>2.1583205087940768E-3</v>
      </c>
      <c r="AM51">
        <v>2.1583205087940768E-3</v>
      </c>
      <c r="AN51">
        <v>2.1583205087940768E-3</v>
      </c>
      <c r="AO51">
        <v>2.1583205087940768E-3</v>
      </c>
      <c r="AP51">
        <v>2.1583205087940768E-3</v>
      </c>
      <c r="AQ51">
        <v>2.1583205087940768E-3</v>
      </c>
      <c r="AR51">
        <v>2.1583205087940768E-3</v>
      </c>
      <c r="AS51">
        <v>2.1583205087940768E-3</v>
      </c>
      <c r="AT51">
        <v>2.1583205087940768E-3</v>
      </c>
      <c r="AU51">
        <v>2.1583205087940768E-3</v>
      </c>
      <c r="AV51">
        <v>2.1583205087940768E-3</v>
      </c>
      <c r="AW51">
        <v>2.1583205087940768E-3</v>
      </c>
      <c r="AX51">
        <v>2.1583205087940768E-3</v>
      </c>
      <c r="AY51">
        <v>2.1583205087940768E-3</v>
      </c>
      <c r="AZ51">
        <v>2.1583205087940768E-3</v>
      </c>
      <c r="BA51">
        <v>2.1583205087940768E-3</v>
      </c>
      <c r="BB51">
        <v>2.1583205087940768E-3</v>
      </c>
      <c r="BC51">
        <v>2.1583205087940768E-3</v>
      </c>
      <c r="BD51">
        <v>2.1583205087940768E-3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1012</v>
      </c>
      <c r="B52">
        <v>666.14879304347824</v>
      </c>
      <c r="C52">
        <v>1.5395611469359212E-3</v>
      </c>
      <c r="D52">
        <v>-30</v>
      </c>
      <c r="E52">
        <v>476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1.5395611469359212E-3</v>
      </c>
      <c r="T52">
        <v>1.5395611469359212E-3</v>
      </c>
      <c r="U52">
        <v>1.5395611469359212E-3</v>
      </c>
      <c r="V52">
        <v>1.5395611469359212E-3</v>
      </c>
      <c r="W52">
        <v>1.5395611469359212E-3</v>
      </c>
      <c r="X52">
        <v>1.5395611469359212E-3</v>
      </c>
      <c r="Y52">
        <v>1.5395611469359212E-3</v>
      </c>
      <c r="Z52">
        <v>1.5395611469359212E-3</v>
      </c>
      <c r="AA52">
        <v>1.5395611469359212E-3</v>
      </c>
      <c r="AB52">
        <v>1.5395611469359212E-3</v>
      </c>
      <c r="AC52">
        <v>1.5395611469359212E-3</v>
      </c>
      <c r="AD52">
        <v>1.5395611469359212E-3</v>
      </c>
      <c r="AE52">
        <v>1.5395611469359212E-3</v>
      </c>
      <c r="AF52">
        <v>1.5395611469359212E-3</v>
      </c>
      <c r="AG52">
        <v>1.5395611469359212E-3</v>
      </c>
      <c r="AH52">
        <v>1.5395611469359212E-3</v>
      </c>
      <c r="AI52">
        <v>1.5395611469359212E-3</v>
      </c>
      <c r="AJ52">
        <v>1.5395611469359212E-3</v>
      </c>
      <c r="AK52">
        <v>1.5395611469359212E-3</v>
      </c>
      <c r="AL52">
        <v>1.5395611469359212E-3</v>
      </c>
      <c r="AM52">
        <v>1.5395611469359212E-3</v>
      </c>
      <c r="AN52">
        <v>1.5395611469359212E-3</v>
      </c>
      <c r="AO52">
        <v>1.5395611469359212E-3</v>
      </c>
      <c r="AP52">
        <v>1.5395611469359212E-3</v>
      </c>
      <c r="AQ52">
        <v>1.5395611469359212E-3</v>
      </c>
      <c r="AR52">
        <v>1.5395611469359212E-3</v>
      </c>
      <c r="AS52">
        <v>1.5395611469359212E-3</v>
      </c>
      <c r="AT52">
        <v>1.5395611469359212E-3</v>
      </c>
      <c r="AU52">
        <v>1.5395611469359212E-3</v>
      </c>
      <c r="AV52">
        <v>1.5395611469359212E-3</v>
      </c>
      <c r="AW52">
        <v>1.5395611469359212E-3</v>
      </c>
      <c r="AX52">
        <v>1.5395611469359212E-3</v>
      </c>
      <c r="AY52">
        <v>1.5395611469359212E-3</v>
      </c>
      <c r="AZ52">
        <v>1.5395611469359212E-3</v>
      </c>
      <c r="BA52">
        <v>1.5395611469359212E-3</v>
      </c>
      <c r="BB52">
        <v>1.5395611469359212E-3</v>
      </c>
      <c r="BC52">
        <v>1.5395611469359212E-3</v>
      </c>
      <c r="BD52">
        <v>1.5395611469359212E-3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945</v>
      </c>
      <c r="B53">
        <v>1025.697536910222</v>
      </c>
      <c r="C53">
        <v>2.3705275650507474E-3</v>
      </c>
      <c r="D53">
        <v>-20</v>
      </c>
      <c r="E53">
        <v>452.5</v>
      </c>
      <c r="F53">
        <v>-492.5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2.3705275650507474E-3</v>
      </c>
      <c r="V53">
        <v>2.3705275650507474E-3</v>
      </c>
      <c r="W53">
        <v>2.3705275650507474E-3</v>
      </c>
      <c r="X53">
        <v>2.3705275650507474E-3</v>
      </c>
      <c r="Y53">
        <v>2.3705275650507474E-3</v>
      </c>
      <c r="Z53">
        <v>2.3705275650507474E-3</v>
      </c>
      <c r="AA53">
        <v>2.3705275650507474E-3</v>
      </c>
      <c r="AB53">
        <v>2.3705275650507474E-3</v>
      </c>
      <c r="AC53">
        <v>2.3705275650507474E-3</v>
      </c>
      <c r="AD53">
        <v>2.3705275650507474E-3</v>
      </c>
      <c r="AE53">
        <v>2.3705275650507474E-3</v>
      </c>
      <c r="AF53">
        <v>2.3705275650507474E-3</v>
      </c>
      <c r="AG53">
        <v>2.3705275650507474E-3</v>
      </c>
      <c r="AH53">
        <v>2.3705275650507474E-3</v>
      </c>
      <c r="AI53">
        <v>2.3705275650507474E-3</v>
      </c>
      <c r="AJ53">
        <v>2.3705275650507474E-3</v>
      </c>
      <c r="AK53">
        <v>2.3705275650507474E-3</v>
      </c>
      <c r="AL53">
        <v>2.3705275650507474E-3</v>
      </c>
      <c r="AM53">
        <v>2.3705275650507474E-3</v>
      </c>
      <c r="AN53">
        <v>2.3705275650507474E-3</v>
      </c>
      <c r="AO53">
        <v>2.3705275650507474E-3</v>
      </c>
      <c r="AP53">
        <v>2.3705275650507474E-3</v>
      </c>
      <c r="AQ53">
        <v>2.3705275650507474E-3</v>
      </c>
      <c r="AR53">
        <v>2.3705275650507474E-3</v>
      </c>
      <c r="AS53">
        <v>2.3705275650507474E-3</v>
      </c>
      <c r="AT53">
        <v>2.3705275650507474E-3</v>
      </c>
      <c r="AU53">
        <v>2.3705275650507474E-3</v>
      </c>
      <c r="AV53">
        <v>2.3705275650507474E-3</v>
      </c>
      <c r="AW53">
        <v>2.3705275650507474E-3</v>
      </c>
      <c r="AX53">
        <v>2.3705275650507474E-3</v>
      </c>
      <c r="AY53">
        <v>2.3705275650507474E-3</v>
      </c>
      <c r="AZ53">
        <v>2.3705275650507474E-3</v>
      </c>
      <c r="BA53">
        <v>2.3705275650507474E-3</v>
      </c>
      <c r="BB53">
        <v>2.3705275650507474E-3</v>
      </c>
      <c r="BC53">
        <v>2.3705275650507474E-3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945</v>
      </c>
      <c r="B54">
        <v>914.31406554497357</v>
      </c>
      <c r="C54">
        <v>2.1131050992059526E-3</v>
      </c>
      <c r="D54">
        <v>-10</v>
      </c>
      <c r="E54">
        <v>462.5</v>
      </c>
      <c r="F54">
        <v>-482.5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2.1131050992059526E-3</v>
      </c>
      <c r="V54">
        <v>2.1131050992059526E-3</v>
      </c>
      <c r="W54">
        <v>2.1131050992059526E-3</v>
      </c>
      <c r="X54">
        <v>2.1131050992059526E-3</v>
      </c>
      <c r="Y54">
        <v>2.1131050992059526E-3</v>
      </c>
      <c r="Z54">
        <v>2.1131050992059526E-3</v>
      </c>
      <c r="AA54">
        <v>2.1131050992059526E-3</v>
      </c>
      <c r="AB54">
        <v>2.1131050992059526E-3</v>
      </c>
      <c r="AC54">
        <v>2.1131050992059526E-3</v>
      </c>
      <c r="AD54">
        <v>2.1131050992059526E-3</v>
      </c>
      <c r="AE54">
        <v>2.1131050992059526E-3</v>
      </c>
      <c r="AF54">
        <v>2.1131050992059526E-3</v>
      </c>
      <c r="AG54">
        <v>2.1131050992059526E-3</v>
      </c>
      <c r="AH54">
        <v>2.1131050992059526E-3</v>
      </c>
      <c r="AI54">
        <v>2.1131050992059526E-3</v>
      </c>
      <c r="AJ54">
        <v>2.1131050992059526E-3</v>
      </c>
      <c r="AK54">
        <v>2.1131050992059526E-3</v>
      </c>
      <c r="AL54">
        <v>2.1131050992059526E-3</v>
      </c>
      <c r="AM54">
        <v>2.1131050992059526E-3</v>
      </c>
      <c r="AN54">
        <v>2.1131050992059526E-3</v>
      </c>
      <c r="AO54">
        <v>2.1131050992059526E-3</v>
      </c>
      <c r="AP54">
        <v>2.1131050992059526E-3</v>
      </c>
      <c r="AQ54">
        <v>2.1131050992059526E-3</v>
      </c>
      <c r="AR54">
        <v>2.1131050992059526E-3</v>
      </c>
      <c r="AS54">
        <v>2.1131050992059526E-3</v>
      </c>
      <c r="AT54">
        <v>2.1131050992059526E-3</v>
      </c>
      <c r="AU54">
        <v>2.1131050992059526E-3</v>
      </c>
      <c r="AV54">
        <v>2.1131050992059526E-3</v>
      </c>
      <c r="AW54">
        <v>2.1131050992059526E-3</v>
      </c>
      <c r="AX54">
        <v>2.1131050992059526E-3</v>
      </c>
      <c r="AY54">
        <v>2.1131050992059526E-3</v>
      </c>
      <c r="AZ54">
        <v>2.1131050992059526E-3</v>
      </c>
      <c r="BA54">
        <v>2.1131050992059526E-3</v>
      </c>
      <c r="BB54">
        <v>2.1131050992059526E-3</v>
      </c>
      <c r="BC54">
        <v>2.1131050992059526E-3</v>
      </c>
      <c r="BD54">
        <v>2.1131050992059526E-3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945</v>
      </c>
      <c r="B55">
        <v>1171.0294231295661</v>
      </c>
      <c r="C55">
        <v>2.7064094697705097E-3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2.7064094697705097E-3</v>
      </c>
      <c r="W55">
        <v>2.7064094697705097E-3</v>
      </c>
      <c r="X55">
        <v>2.7064094697705097E-3</v>
      </c>
      <c r="Y55">
        <v>2.7064094697705097E-3</v>
      </c>
      <c r="Z55">
        <v>2.7064094697705097E-3</v>
      </c>
      <c r="AA55">
        <v>2.7064094697705097E-3</v>
      </c>
      <c r="AB55">
        <v>2.7064094697705097E-3</v>
      </c>
      <c r="AC55">
        <v>2.7064094697705097E-3</v>
      </c>
      <c r="AD55">
        <v>2.7064094697705097E-3</v>
      </c>
      <c r="AE55">
        <v>2.7064094697705097E-3</v>
      </c>
      <c r="AF55">
        <v>2.7064094697705097E-3</v>
      </c>
      <c r="AG55">
        <v>2.7064094697705097E-3</v>
      </c>
      <c r="AH55">
        <v>2.7064094697705097E-3</v>
      </c>
      <c r="AI55">
        <v>2.7064094697705097E-3</v>
      </c>
      <c r="AJ55">
        <v>2.7064094697705097E-3</v>
      </c>
      <c r="AK55">
        <v>2.7064094697705097E-3</v>
      </c>
      <c r="AL55">
        <v>2.7064094697705097E-3</v>
      </c>
      <c r="AM55">
        <v>2.7064094697705097E-3</v>
      </c>
      <c r="AN55">
        <v>2.7064094697705097E-3</v>
      </c>
      <c r="AO55">
        <v>2.7064094697705097E-3</v>
      </c>
      <c r="AP55">
        <v>2.7064094697705097E-3</v>
      </c>
      <c r="AQ55">
        <v>2.7064094697705097E-3</v>
      </c>
      <c r="AR55">
        <v>2.7064094697705097E-3</v>
      </c>
      <c r="AS55">
        <v>2.7064094697705097E-3</v>
      </c>
      <c r="AT55">
        <v>2.7064094697705097E-3</v>
      </c>
      <c r="AU55">
        <v>2.7064094697705097E-3</v>
      </c>
      <c r="AV55">
        <v>2.7064094697705097E-3</v>
      </c>
      <c r="AW55">
        <v>2.7064094697705097E-3</v>
      </c>
      <c r="AX55">
        <v>2.7064094697705097E-3</v>
      </c>
      <c r="AY55">
        <v>2.7064094697705097E-3</v>
      </c>
      <c r="AZ55">
        <v>2.7064094697705097E-3</v>
      </c>
      <c r="BA55">
        <v>2.7064094697705097E-3</v>
      </c>
      <c r="BB55">
        <v>2.7064094697705097E-3</v>
      </c>
      <c r="BC55">
        <v>2.7064094697705097E-3</v>
      </c>
      <c r="BD55">
        <v>2.7064094697705097E-3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945</v>
      </c>
      <c r="B56">
        <v>1052.4890841226666</v>
      </c>
      <c r="C56">
        <v>2.4324465020589946E-3</v>
      </c>
      <c r="D56">
        <v>10</v>
      </c>
      <c r="E56">
        <v>482.5</v>
      </c>
      <c r="F56">
        <v>-462.5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2.4324465020589946E-3</v>
      </c>
      <c r="W56">
        <v>2.4324465020589946E-3</v>
      </c>
      <c r="X56">
        <v>2.4324465020589946E-3</v>
      </c>
      <c r="Y56">
        <v>2.4324465020589946E-3</v>
      </c>
      <c r="Z56">
        <v>2.4324465020589946E-3</v>
      </c>
      <c r="AA56">
        <v>2.4324465020589946E-3</v>
      </c>
      <c r="AB56">
        <v>2.4324465020589946E-3</v>
      </c>
      <c r="AC56">
        <v>2.4324465020589946E-3</v>
      </c>
      <c r="AD56">
        <v>2.4324465020589946E-3</v>
      </c>
      <c r="AE56">
        <v>2.4324465020589946E-3</v>
      </c>
      <c r="AF56">
        <v>2.4324465020589946E-3</v>
      </c>
      <c r="AG56">
        <v>2.4324465020589946E-3</v>
      </c>
      <c r="AH56">
        <v>2.4324465020589946E-3</v>
      </c>
      <c r="AI56">
        <v>2.4324465020589946E-3</v>
      </c>
      <c r="AJ56">
        <v>2.4324465020589946E-3</v>
      </c>
      <c r="AK56">
        <v>2.4324465020589946E-3</v>
      </c>
      <c r="AL56">
        <v>2.4324465020589946E-3</v>
      </c>
      <c r="AM56">
        <v>2.4324465020589946E-3</v>
      </c>
      <c r="AN56">
        <v>2.4324465020589946E-3</v>
      </c>
      <c r="AO56">
        <v>2.4324465020589946E-3</v>
      </c>
      <c r="AP56">
        <v>2.4324465020589946E-3</v>
      </c>
      <c r="AQ56">
        <v>2.4324465020589946E-3</v>
      </c>
      <c r="AR56">
        <v>2.4324465020589946E-3</v>
      </c>
      <c r="AS56">
        <v>2.4324465020589946E-3</v>
      </c>
      <c r="AT56">
        <v>2.4324465020589946E-3</v>
      </c>
      <c r="AU56">
        <v>2.4324465020589946E-3</v>
      </c>
      <c r="AV56">
        <v>2.4324465020589946E-3</v>
      </c>
      <c r="AW56">
        <v>2.4324465020589946E-3</v>
      </c>
      <c r="AX56">
        <v>2.4324465020589946E-3</v>
      </c>
      <c r="AY56">
        <v>2.4324465020589946E-3</v>
      </c>
      <c r="AZ56">
        <v>2.4324465020589946E-3</v>
      </c>
      <c r="BA56">
        <v>2.4324465020589946E-3</v>
      </c>
      <c r="BB56">
        <v>2.4324465020589946E-3</v>
      </c>
      <c r="BC56">
        <v>2.4324465020589946E-3</v>
      </c>
      <c r="BD56">
        <v>2.4324465020589946E-3</v>
      </c>
      <c r="BE56">
        <v>2.4324465020589946E-3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945</v>
      </c>
      <c r="B57">
        <v>1093.2175198687301</v>
      </c>
      <c r="C57">
        <v>2.5265754983206795E-3</v>
      </c>
      <c r="D57">
        <v>20</v>
      </c>
      <c r="E57">
        <v>492.5</v>
      </c>
      <c r="F57">
        <v>-452.5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2.5265754983206795E-3</v>
      </c>
      <c r="X57">
        <v>2.5265754983206795E-3</v>
      </c>
      <c r="Y57">
        <v>2.5265754983206795E-3</v>
      </c>
      <c r="Z57">
        <v>2.5265754983206795E-3</v>
      </c>
      <c r="AA57">
        <v>2.5265754983206795E-3</v>
      </c>
      <c r="AB57">
        <v>2.5265754983206795E-3</v>
      </c>
      <c r="AC57">
        <v>2.5265754983206795E-3</v>
      </c>
      <c r="AD57">
        <v>2.5265754983206795E-3</v>
      </c>
      <c r="AE57">
        <v>2.5265754983206795E-3</v>
      </c>
      <c r="AF57">
        <v>2.5265754983206795E-3</v>
      </c>
      <c r="AG57">
        <v>2.5265754983206795E-3</v>
      </c>
      <c r="AH57">
        <v>2.5265754983206795E-3</v>
      </c>
      <c r="AI57">
        <v>2.5265754983206795E-3</v>
      </c>
      <c r="AJ57">
        <v>2.5265754983206795E-3</v>
      </c>
      <c r="AK57">
        <v>2.5265754983206795E-3</v>
      </c>
      <c r="AL57">
        <v>2.5265754983206795E-3</v>
      </c>
      <c r="AM57">
        <v>2.5265754983206795E-3</v>
      </c>
      <c r="AN57">
        <v>2.5265754983206795E-3</v>
      </c>
      <c r="AO57">
        <v>2.5265754983206795E-3</v>
      </c>
      <c r="AP57">
        <v>2.5265754983206795E-3</v>
      </c>
      <c r="AQ57">
        <v>2.5265754983206795E-3</v>
      </c>
      <c r="AR57">
        <v>2.5265754983206795E-3</v>
      </c>
      <c r="AS57">
        <v>2.5265754983206795E-3</v>
      </c>
      <c r="AT57">
        <v>2.5265754983206795E-3</v>
      </c>
      <c r="AU57">
        <v>2.5265754983206795E-3</v>
      </c>
      <c r="AV57">
        <v>2.5265754983206795E-3</v>
      </c>
      <c r="AW57">
        <v>2.5265754983206795E-3</v>
      </c>
      <c r="AX57">
        <v>2.5265754983206795E-3</v>
      </c>
      <c r="AY57">
        <v>2.5265754983206795E-3</v>
      </c>
      <c r="AZ57">
        <v>2.5265754983206795E-3</v>
      </c>
      <c r="BA57">
        <v>2.5265754983206795E-3</v>
      </c>
      <c r="BB57">
        <v>2.5265754983206795E-3</v>
      </c>
      <c r="BC57">
        <v>2.5265754983206795E-3</v>
      </c>
      <c r="BD57">
        <v>2.5265754983206795E-3</v>
      </c>
      <c r="BE57">
        <v>2.5265754983206795E-3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945</v>
      </c>
      <c r="B58">
        <v>1090.6542489053968</v>
      </c>
      <c r="C58">
        <v>2.5206514278646075E-3</v>
      </c>
      <c r="D58">
        <v>30</v>
      </c>
      <c r="E58">
        <v>502.5</v>
      </c>
      <c r="F58">
        <v>-442.5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2.5206514278646075E-3</v>
      </c>
      <c r="X58">
        <v>2.5206514278646075E-3</v>
      </c>
      <c r="Y58">
        <v>2.5206514278646075E-3</v>
      </c>
      <c r="Z58">
        <v>2.5206514278646075E-3</v>
      </c>
      <c r="AA58">
        <v>2.5206514278646075E-3</v>
      </c>
      <c r="AB58">
        <v>2.5206514278646075E-3</v>
      </c>
      <c r="AC58">
        <v>2.5206514278646075E-3</v>
      </c>
      <c r="AD58">
        <v>2.5206514278646075E-3</v>
      </c>
      <c r="AE58">
        <v>2.5206514278646075E-3</v>
      </c>
      <c r="AF58">
        <v>2.5206514278646075E-3</v>
      </c>
      <c r="AG58">
        <v>2.5206514278646075E-3</v>
      </c>
      <c r="AH58">
        <v>2.5206514278646075E-3</v>
      </c>
      <c r="AI58">
        <v>2.5206514278646075E-3</v>
      </c>
      <c r="AJ58">
        <v>2.5206514278646075E-3</v>
      </c>
      <c r="AK58">
        <v>2.5206514278646075E-3</v>
      </c>
      <c r="AL58">
        <v>2.5206514278646075E-3</v>
      </c>
      <c r="AM58">
        <v>2.5206514278646075E-3</v>
      </c>
      <c r="AN58">
        <v>2.5206514278646075E-3</v>
      </c>
      <c r="AO58">
        <v>2.5206514278646075E-3</v>
      </c>
      <c r="AP58">
        <v>2.5206514278646075E-3</v>
      </c>
      <c r="AQ58">
        <v>2.5206514278646075E-3</v>
      </c>
      <c r="AR58">
        <v>2.5206514278646075E-3</v>
      </c>
      <c r="AS58">
        <v>2.5206514278646075E-3</v>
      </c>
      <c r="AT58">
        <v>2.5206514278646075E-3</v>
      </c>
      <c r="AU58">
        <v>2.5206514278646075E-3</v>
      </c>
      <c r="AV58">
        <v>2.5206514278646075E-3</v>
      </c>
      <c r="AW58">
        <v>2.5206514278646075E-3</v>
      </c>
      <c r="AX58">
        <v>2.5206514278646075E-3</v>
      </c>
      <c r="AY58">
        <v>2.5206514278646075E-3</v>
      </c>
      <c r="AZ58">
        <v>2.5206514278646075E-3</v>
      </c>
      <c r="BA58">
        <v>2.5206514278646075E-3</v>
      </c>
      <c r="BB58">
        <v>2.5206514278646075E-3</v>
      </c>
      <c r="BC58">
        <v>2.5206514278646075E-3</v>
      </c>
      <c r="BD58">
        <v>2.5206514278646075E-3</v>
      </c>
      <c r="BE58">
        <v>2.5206514278646075E-3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945</v>
      </c>
      <c r="B59">
        <v>1037.8846203199998</v>
      </c>
      <c r="C59">
        <v>2.3986935848770968E-3</v>
      </c>
      <c r="D59">
        <v>40</v>
      </c>
      <c r="E59">
        <v>512.5</v>
      </c>
      <c r="F59">
        <v>-432.5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2.3986935848770968E-3</v>
      </c>
      <c r="X59">
        <v>2.3986935848770968E-3</v>
      </c>
      <c r="Y59">
        <v>2.3986935848770968E-3</v>
      </c>
      <c r="Z59">
        <v>2.3986935848770968E-3</v>
      </c>
      <c r="AA59">
        <v>2.3986935848770968E-3</v>
      </c>
      <c r="AB59">
        <v>2.3986935848770968E-3</v>
      </c>
      <c r="AC59">
        <v>2.3986935848770968E-3</v>
      </c>
      <c r="AD59">
        <v>2.3986935848770968E-3</v>
      </c>
      <c r="AE59">
        <v>2.3986935848770968E-3</v>
      </c>
      <c r="AF59">
        <v>2.3986935848770968E-3</v>
      </c>
      <c r="AG59">
        <v>2.3986935848770968E-3</v>
      </c>
      <c r="AH59">
        <v>2.3986935848770968E-3</v>
      </c>
      <c r="AI59">
        <v>2.3986935848770968E-3</v>
      </c>
      <c r="AJ59">
        <v>2.3986935848770968E-3</v>
      </c>
      <c r="AK59">
        <v>2.3986935848770968E-3</v>
      </c>
      <c r="AL59">
        <v>2.3986935848770968E-3</v>
      </c>
      <c r="AM59">
        <v>2.3986935848770968E-3</v>
      </c>
      <c r="AN59">
        <v>2.3986935848770968E-3</v>
      </c>
      <c r="AO59">
        <v>2.3986935848770968E-3</v>
      </c>
      <c r="AP59">
        <v>2.3986935848770968E-3</v>
      </c>
      <c r="AQ59">
        <v>2.3986935848770968E-3</v>
      </c>
      <c r="AR59">
        <v>2.3986935848770968E-3</v>
      </c>
      <c r="AS59">
        <v>2.3986935848770968E-3</v>
      </c>
      <c r="AT59">
        <v>2.3986935848770968E-3</v>
      </c>
      <c r="AU59">
        <v>2.3986935848770968E-3</v>
      </c>
      <c r="AV59">
        <v>2.3986935848770968E-3</v>
      </c>
      <c r="AW59">
        <v>2.3986935848770968E-3</v>
      </c>
      <c r="AX59">
        <v>2.3986935848770968E-3</v>
      </c>
      <c r="AY59">
        <v>2.3986935848770968E-3</v>
      </c>
      <c r="AZ59">
        <v>2.3986935848770968E-3</v>
      </c>
      <c r="BA59">
        <v>2.3986935848770968E-3</v>
      </c>
      <c r="BB59">
        <v>2.3986935848770968E-3</v>
      </c>
      <c r="BC59">
        <v>2.3986935848770968E-3</v>
      </c>
      <c r="BD59">
        <v>2.3986935848770968E-3</v>
      </c>
      <c r="BE59">
        <v>2.3986935848770968E-3</v>
      </c>
      <c r="BF59">
        <v>2.3986935848770968E-3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1068.0257939417988</v>
      </c>
      <c r="C60">
        <v>2.4683539675359949E-3</v>
      </c>
      <c r="D60">
        <v>30</v>
      </c>
      <c r="E60">
        <v>502.5</v>
      </c>
      <c r="F60">
        <v>-442.5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2.4683539675359949E-3</v>
      </c>
      <c r="X60">
        <v>2.4683539675359949E-3</v>
      </c>
      <c r="Y60">
        <v>2.4683539675359949E-3</v>
      </c>
      <c r="Z60">
        <v>2.4683539675359949E-3</v>
      </c>
      <c r="AA60">
        <v>2.4683539675359949E-3</v>
      </c>
      <c r="AB60">
        <v>2.4683539675359949E-3</v>
      </c>
      <c r="AC60">
        <v>2.4683539675359949E-3</v>
      </c>
      <c r="AD60">
        <v>2.4683539675359949E-3</v>
      </c>
      <c r="AE60">
        <v>2.4683539675359949E-3</v>
      </c>
      <c r="AF60">
        <v>2.4683539675359949E-3</v>
      </c>
      <c r="AG60">
        <v>2.4683539675359949E-3</v>
      </c>
      <c r="AH60">
        <v>2.4683539675359949E-3</v>
      </c>
      <c r="AI60">
        <v>2.4683539675359949E-3</v>
      </c>
      <c r="AJ60">
        <v>2.4683539675359949E-3</v>
      </c>
      <c r="AK60">
        <v>2.4683539675359949E-3</v>
      </c>
      <c r="AL60">
        <v>2.4683539675359949E-3</v>
      </c>
      <c r="AM60">
        <v>2.4683539675359949E-3</v>
      </c>
      <c r="AN60">
        <v>2.4683539675359949E-3</v>
      </c>
      <c r="AO60">
        <v>2.4683539675359949E-3</v>
      </c>
      <c r="AP60">
        <v>2.4683539675359949E-3</v>
      </c>
      <c r="AQ60">
        <v>2.4683539675359949E-3</v>
      </c>
      <c r="AR60">
        <v>2.4683539675359949E-3</v>
      </c>
      <c r="AS60">
        <v>2.4683539675359949E-3</v>
      </c>
      <c r="AT60">
        <v>2.4683539675359949E-3</v>
      </c>
      <c r="AU60">
        <v>2.4683539675359949E-3</v>
      </c>
      <c r="AV60">
        <v>2.4683539675359949E-3</v>
      </c>
      <c r="AW60">
        <v>2.4683539675359949E-3</v>
      </c>
      <c r="AX60">
        <v>2.4683539675359949E-3</v>
      </c>
      <c r="AY60">
        <v>2.4683539675359949E-3</v>
      </c>
      <c r="AZ60">
        <v>2.4683539675359949E-3</v>
      </c>
      <c r="BA60">
        <v>2.4683539675359949E-3</v>
      </c>
      <c r="BB60">
        <v>2.4683539675359949E-3</v>
      </c>
      <c r="BC60">
        <v>2.4683539675359949E-3</v>
      </c>
      <c r="BD60">
        <v>2.4683539675359949E-3</v>
      </c>
      <c r="BE60">
        <v>2.4683539675359949E-3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945</v>
      </c>
      <c r="B61">
        <v>1056.102762688</v>
      </c>
      <c r="C61">
        <v>2.4407982084267031E-3</v>
      </c>
      <c r="D61">
        <v>20</v>
      </c>
      <c r="E61">
        <v>492.5</v>
      </c>
      <c r="F61">
        <v>-452.5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2.4407982084267031E-3</v>
      </c>
      <c r="X61">
        <v>2.4407982084267031E-3</v>
      </c>
      <c r="Y61">
        <v>2.4407982084267031E-3</v>
      </c>
      <c r="Z61">
        <v>2.4407982084267031E-3</v>
      </c>
      <c r="AA61">
        <v>2.4407982084267031E-3</v>
      </c>
      <c r="AB61">
        <v>2.4407982084267031E-3</v>
      </c>
      <c r="AC61">
        <v>2.4407982084267031E-3</v>
      </c>
      <c r="AD61">
        <v>2.4407982084267031E-3</v>
      </c>
      <c r="AE61">
        <v>2.4407982084267031E-3</v>
      </c>
      <c r="AF61">
        <v>2.4407982084267031E-3</v>
      </c>
      <c r="AG61">
        <v>2.4407982084267031E-3</v>
      </c>
      <c r="AH61">
        <v>2.4407982084267031E-3</v>
      </c>
      <c r="AI61">
        <v>2.4407982084267031E-3</v>
      </c>
      <c r="AJ61">
        <v>2.4407982084267031E-3</v>
      </c>
      <c r="AK61">
        <v>2.4407982084267031E-3</v>
      </c>
      <c r="AL61">
        <v>2.4407982084267031E-3</v>
      </c>
      <c r="AM61">
        <v>2.4407982084267031E-3</v>
      </c>
      <c r="AN61">
        <v>2.4407982084267031E-3</v>
      </c>
      <c r="AO61">
        <v>2.4407982084267031E-3</v>
      </c>
      <c r="AP61">
        <v>2.4407982084267031E-3</v>
      </c>
      <c r="AQ61">
        <v>2.4407982084267031E-3</v>
      </c>
      <c r="AR61">
        <v>2.4407982084267031E-3</v>
      </c>
      <c r="AS61">
        <v>2.4407982084267031E-3</v>
      </c>
      <c r="AT61">
        <v>2.4407982084267031E-3</v>
      </c>
      <c r="AU61">
        <v>2.4407982084267031E-3</v>
      </c>
      <c r="AV61">
        <v>2.4407982084267031E-3</v>
      </c>
      <c r="AW61">
        <v>2.4407982084267031E-3</v>
      </c>
      <c r="AX61">
        <v>2.4407982084267031E-3</v>
      </c>
      <c r="AY61">
        <v>2.4407982084267031E-3</v>
      </c>
      <c r="AZ61">
        <v>2.4407982084267031E-3</v>
      </c>
      <c r="BA61">
        <v>2.4407982084267031E-3</v>
      </c>
      <c r="BB61">
        <v>2.4407982084267031E-3</v>
      </c>
      <c r="BC61">
        <v>2.4407982084267031E-3</v>
      </c>
      <c r="BD61">
        <v>2.4407982084267031E-3</v>
      </c>
      <c r="BE61">
        <v>2.4407982084267031E-3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945</v>
      </c>
      <c r="B62">
        <v>1087.9058963357461</v>
      </c>
      <c r="C62">
        <v>2.5142996084535356E-3</v>
      </c>
      <c r="D62">
        <v>10</v>
      </c>
      <c r="E62">
        <v>482.5</v>
      </c>
      <c r="F62">
        <v>-462.5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2.5142996084535356E-3</v>
      </c>
      <c r="W62">
        <v>2.5142996084535356E-3</v>
      </c>
      <c r="X62">
        <v>2.5142996084535356E-3</v>
      </c>
      <c r="Y62">
        <v>2.5142996084535356E-3</v>
      </c>
      <c r="Z62">
        <v>2.5142996084535356E-3</v>
      </c>
      <c r="AA62">
        <v>2.5142996084535356E-3</v>
      </c>
      <c r="AB62">
        <v>2.5142996084535356E-3</v>
      </c>
      <c r="AC62">
        <v>2.5142996084535356E-3</v>
      </c>
      <c r="AD62">
        <v>2.5142996084535356E-3</v>
      </c>
      <c r="AE62">
        <v>2.5142996084535356E-3</v>
      </c>
      <c r="AF62">
        <v>2.5142996084535356E-3</v>
      </c>
      <c r="AG62">
        <v>2.5142996084535356E-3</v>
      </c>
      <c r="AH62">
        <v>2.5142996084535356E-3</v>
      </c>
      <c r="AI62">
        <v>2.5142996084535356E-3</v>
      </c>
      <c r="AJ62">
        <v>2.5142996084535356E-3</v>
      </c>
      <c r="AK62">
        <v>2.5142996084535356E-3</v>
      </c>
      <c r="AL62">
        <v>2.5142996084535356E-3</v>
      </c>
      <c r="AM62">
        <v>2.5142996084535356E-3</v>
      </c>
      <c r="AN62">
        <v>2.5142996084535356E-3</v>
      </c>
      <c r="AO62">
        <v>2.5142996084535356E-3</v>
      </c>
      <c r="AP62">
        <v>2.5142996084535356E-3</v>
      </c>
      <c r="AQ62">
        <v>2.5142996084535356E-3</v>
      </c>
      <c r="AR62">
        <v>2.5142996084535356E-3</v>
      </c>
      <c r="AS62">
        <v>2.5142996084535356E-3</v>
      </c>
      <c r="AT62">
        <v>2.5142996084535356E-3</v>
      </c>
      <c r="AU62">
        <v>2.5142996084535356E-3</v>
      </c>
      <c r="AV62">
        <v>2.5142996084535356E-3</v>
      </c>
      <c r="AW62">
        <v>2.5142996084535356E-3</v>
      </c>
      <c r="AX62">
        <v>2.5142996084535356E-3</v>
      </c>
      <c r="AY62">
        <v>2.5142996084535356E-3</v>
      </c>
      <c r="AZ62">
        <v>2.5142996084535356E-3</v>
      </c>
      <c r="BA62">
        <v>2.5142996084535356E-3</v>
      </c>
      <c r="BB62">
        <v>2.5142996084535356E-3</v>
      </c>
      <c r="BC62">
        <v>2.5142996084535356E-3</v>
      </c>
      <c r="BD62">
        <v>2.5142996084535356E-3</v>
      </c>
      <c r="BE62">
        <v>2.5142996084535356E-3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945</v>
      </c>
      <c r="B63">
        <v>1110.1399181324869</v>
      </c>
      <c r="C63">
        <v>2.565685479682089E-3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2.565685479682089E-3</v>
      </c>
      <c r="W63">
        <v>2.565685479682089E-3</v>
      </c>
      <c r="X63">
        <v>2.565685479682089E-3</v>
      </c>
      <c r="Y63">
        <v>2.565685479682089E-3</v>
      </c>
      <c r="Z63">
        <v>2.565685479682089E-3</v>
      </c>
      <c r="AA63">
        <v>2.565685479682089E-3</v>
      </c>
      <c r="AB63">
        <v>2.565685479682089E-3</v>
      </c>
      <c r="AC63">
        <v>2.565685479682089E-3</v>
      </c>
      <c r="AD63">
        <v>2.565685479682089E-3</v>
      </c>
      <c r="AE63">
        <v>2.565685479682089E-3</v>
      </c>
      <c r="AF63">
        <v>2.565685479682089E-3</v>
      </c>
      <c r="AG63">
        <v>2.565685479682089E-3</v>
      </c>
      <c r="AH63">
        <v>2.565685479682089E-3</v>
      </c>
      <c r="AI63">
        <v>2.565685479682089E-3</v>
      </c>
      <c r="AJ63">
        <v>2.565685479682089E-3</v>
      </c>
      <c r="AK63">
        <v>2.565685479682089E-3</v>
      </c>
      <c r="AL63">
        <v>2.565685479682089E-3</v>
      </c>
      <c r="AM63">
        <v>2.565685479682089E-3</v>
      </c>
      <c r="AN63">
        <v>2.565685479682089E-3</v>
      </c>
      <c r="AO63">
        <v>2.565685479682089E-3</v>
      </c>
      <c r="AP63">
        <v>2.565685479682089E-3</v>
      </c>
      <c r="AQ63">
        <v>2.565685479682089E-3</v>
      </c>
      <c r="AR63">
        <v>2.565685479682089E-3</v>
      </c>
      <c r="AS63">
        <v>2.565685479682089E-3</v>
      </c>
      <c r="AT63">
        <v>2.565685479682089E-3</v>
      </c>
      <c r="AU63">
        <v>2.565685479682089E-3</v>
      </c>
      <c r="AV63">
        <v>2.565685479682089E-3</v>
      </c>
      <c r="AW63">
        <v>2.565685479682089E-3</v>
      </c>
      <c r="AX63">
        <v>2.565685479682089E-3</v>
      </c>
      <c r="AY63">
        <v>2.565685479682089E-3</v>
      </c>
      <c r="AZ63">
        <v>2.565685479682089E-3</v>
      </c>
      <c r="BA63">
        <v>2.565685479682089E-3</v>
      </c>
      <c r="BB63">
        <v>2.565685479682089E-3</v>
      </c>
      <c r="BC63">
        <v>2.565685479682089E-3</v>
      </c>
      <c r="BD63">
        <v>2.565685479682089E-3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945</v>
      </c>
      <c r="B64">
        <v>1087.3832622797038</v>
      </c>
      <c r="C64">
        <v>2.5130917295304619E-3</v>
      </c>
      <c r="D64">
        <v>-10</v>
      </c>
      <c r="E64">
        <v>462.5</v>
      </c>
      <c r="F64">
        <v>-482.5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2.5130917295304619E-3</v>
      </c>
      <c r="V64">
        <v>2.5130917295304619E-3</v>
      </c>
      <c r="W64">
        <v>2.5130917295304619E-3</v>
      </c>
      <c r="X64">
        <v>2.5130917295304619E-3</v>
      </c>
      <c r="Y64">
        <v>2.5130917295304619E-3</v>
      </c>
      <c r="Z64">
        <v>2.5130917295304619E-3</v>
      </c>
      <c r="AA64">
        <v>2.5130917295304619E-3</v>
      </c>
      <c r="AB64">
        <v>2.5130917295304619E-3</v>
      </c>
      <c r="AC64">
        <v>2.5130917295304619E-3</v>
      </c>
      <c r="AD64">
        <v>2.5130917295304619E-3</v>
      </c>
      <c r="AE64">
        <v>2.5130917295304619E-3</v>
      </c>
      <c r="AF64">
        <v>2.5130917295304619E-3</v>
      </c>
      <c r="AG64">
        <v>2.5130917295304619E-3</v>
      </c>
      <c r="AH64">
        <v>2.5130917295304619E-3</v>
      </c>
      <c r="AI64">
        <v>2.5130917295304619E-3</v>
      </c>
      <c r="AJ64">
        <v>2.5130917295304619E-3</v>
      </c>
      <c r="AK64">
        <v>2.5130917295304619E-3</v>
      </c>
      <c r="AL64">
        <v>2.5130917295304619E-3</v>
      </c>
      <c r="AM64">
        <v>2.5130917295304619E-3</v>
      </c>
      <c r="AN64">
        <v>2.5130917295304619E-3</v>
      </c>
      <c r="AO64">
        <v>2.5130917295304619E-3</v>
      </c>
      <c r="AP64">
        <v>2.5130917295304619E-3</v>
      </c>
      <c r="AQ64">
        <v>2.5130917295304619E-3</v>
      </c>
      <c r="AR64">
        <v>2.5130917295304619E-3</v>
      </c>
      <c r="AS64">
        <v>2.5130917295304619E-3</v>
      </c>
      <c r="AT64">
        <v>2.5130917295304619E-3</v>
      </c>
      <c r="AU64">
        <v>2.5130917295304619E-3</v>
      </c>
      <c r="AV64">
        <v>2.5130917295304619E-3</v>
      </c>
      <c r="AW64">
        <v>2.5130917295304619E-3</v>
      </c>
      <c r="AX64">
        <v>2.5130917295304619E-3</v>
      </c>
      <c r="AY64">
        <v>2.5130917295304619E-3</v>
      </c>
      <c r="AZ64">
        <v>2.5130917295304619E-3</v>
      </c>
      <c r="BA64">
        <v>2.5130917295304619E-3</v>
      </c>
      <c r="BB64">
        <v>2.5130917295304619E-3</v>
      </c>
      <c r="BC64">
        <v>2.5130917295304619E-3</v>
      </c>
      <c r="BD64">
        <v>2.5130917295304619E-3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945</v>
      </c>
      <c r="B65">
        <v>1075.4165812318729</v>
      </c>
      <c r="C65">
        <v>2.4854350897655793E-3</v>
      </c>
      <c r="D65">
        <v>-20</v>
      </c>
      <c r="E65">
        <v>452.5</v>
      </c>
      <c r="F65">
        <v>-492.5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2.4854350897655793E-3</v>
      </c>
      <c r="V65">
        <v>2.4854350897655793E-3</v>
      </c>
      <c r="W65">
        <v>2.4854350897655793E-3</v>
      </c>
      <c r="X65">
        <v>2.4854350897655793E-3</v>
      </c>
      <c r="Y65">
        <v>2.4854350897655793E-3</v>
      </c>
      <c r="Z65">
        <v>2.4854350897655793E-3</v>
      </c>
      <c r="AA65">
        <v>2.4854350897655793E-3</v>
      </c>
      <c r="AB65">
        <v>2.4854350897655793E-3</v>
      </c>
      <c r="AC65">
        <v>2.4854350897655793E-3</v>
      </c>
      <c r="AD65">
        <v>2.4854350897655793E-3</v>
      </c>
      <c r="AE65">
        <v>2.4854350897655793E-3</v>
      </c>
      <c r="AF65">
        <v>2.4854350897655793E-3</v>
      </c>
      <c r="AG65">
        <v>2.4854350897655793E-3</v>
      </c>
      <c r="AH65">
        <v>2.4854350897655793E-3</v>
      </c>
      <c r="AI65">
        <v>2.4854350897655793E-3</v>
      </c>
      <c r="AJ65">
        <v>2.4854350897655793E-3</v>
      </c>
      <c r="AK65">
        <v>2.4854350897655793E-3</v>
      </c>
      <c r="AL65">
        <v>2.4854350897655793E-3</v>
      </c>
      <c r="AM65">
        <v>2.4854350897655793E-3</v>
      </c>
      <c r="AN65">
        <v>2.4854350897655793E-3</v>
      </c>
      <c r="AO65">
        <v>2.4854350897655793E-3</v>
      </c>
      <c r="AP65">
        <v>2.4854350897655793E-3</v>
      </c>
      <c r="AQ65">
        <v>2.4854350897655793E-3</v>
      </c>
      <c r="AR65">
        <v>2.4854350897655793E-3</v>
      </c>
      <c r="AS65">
        <v>2.4854350897655793E-3</v>
      </c>
      <c r="AT65">
        <v>2.4854350897655793E-3</v>
      </c>
      <c r="AU65">
        <v>2.4854350897655793E-3</v>
      </c>
      <c r="AV65">
        <v>2.4854350897655793E-3</v>
      </c>
      <c r="AW65">
        <v>2.4854350897655793E-3</v>
      </c>
      <c r="AX65">
        <v>2.4854350897655793E-3</v>
      </c>
      <c r="AY65">
        <v>2.4854350897655793E-3</v>
      </c>
      <c r="AZ65">
        <v>2.4854350897655793E-3</v>
      </c>
      <c r="BA65">
        <v>2.4854350897655793E-3</v>
      </c>
      <c r="BB65">
        <v>2.4854350897655793E-3</v>
      </c>
      <c r="BC65">
        <v>2.4854350897655793E-3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945</v>
      </c>
      <c r="B66">
        <v>1046.1595793047406</v>
      </c>
      <c r="C66">
        <v>2.4178181490562048E-3</v>
      </c>
      <c r="D66">
        <v>-30</v>
      </c>
      <c r="E66">
        <v>442.5</v>
      </c>
      <c r="F66">
        <v>-502.5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2.4178181490562048E-3</v>
      </c>
      <c r="V66">
        <v>2.4178181490562048E-3</v>
      </c>
      <c r="W66">
        <v>2.4178181490562048E-3</v>
      </c>
      <c r="X66">
        <v>2.4178181490562048E-3</v>
      </c>
      <c r="Y66">
        <v>2.4178181490562048E-3</v>
      </c>
      <c r="Z66">
        <v>2.4178181490562048E-3</v>
      </c>
      <c r="AA66">
        <v>2.4178181490562048E-3</v>
      </c>
      <c r="AB66">
        <v>2.4178181490562048E-3</v>
      </c>
      <c r="AC66">
        <v>2.4178181490562048E-3</v>
      </c>
      <c r="AD66">
        <v>2.4178181490562048E-3</v>
      </c>
      <c r="AE66">
        <v>2.4178181490562048E-3</v>
      </c>
      <c r="AF66">
        <v>2.4178181490562048E-3</v>
      </c>
      <c r="AG66">
        <v>2.4178181490562048E-3</v>
      </c>
      <c r="AH66">
        <v>2.4178181490562048E-3</v>
      </c>
      <c r="AI66">
        <v>2.4178181490562048E-3</v>
      </c>
      <c r="AJ66">
        <v>2.4178181490562048E-3</v>
      </c>
      <c r="AK66">
        <v>2.4178181490562048E-3</v>
      </c>
      <c r="AL66">
        <v>2.4178181490562048E-3</v>
      </c>
      <c r="AM66">
        <v>2.4178181490562048E-3</v>
      </c>
      <c r="AN66">
        <v>2.4178181490562048E-3</v>
      </c>
      <c r="AO66">
        <v>2.4178181490562048E-3</v>
      </c>
      <c r="AP66">
        <v>2.4178181490562048E-3</v>
      </c>
      <c r="AQ66">
        <v>2.4178181490562048E-3</v>
      </c>
      <c r="AR66">
        <v>2.4178181490562048E-3</v>
      </c>
      <c r="AS66">
        <v>2.4178181490562048E-3</v>
      </c>
      <c r="AT66">
        <v>2.4178181490562048E-3</v>
      </c>
      <c r="AU66">
        <v>2.4178181490562048E-3</v>
      </c>
      <c r="AV66">
        <v>2.4178181490562048E-3</v>
      </c>
      <c r="AW66">
        <v>2.4178181490562048E-3</v>
      </c>
      <c r="AX66">
        <v>2.4178181490562048E-3</v>
      </c>
      <c r="AY66">
        <v>2.4178181490562048E-3</v>
      </c>
      <c r="AZ66">
        <v>2.4178181490562048E-3</v>
      </c>
      <c r="BA66">
        <v>2.4178181490562048E-3</v>
      </c>
      <c r="BB66">
        <v>2.4178181490562048E-3</v>
      </c>
      <c r="BC66">
        <v>2.4178181490562048E-3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926</v>
      </c>
      <c r="B67">
        <v>1182.0147898908856</v>
      </c>
      <c r="C67">
        <v>2.7317981577441065E-3</v>
      </c>
      <c r="D67">
        <v>-40</v>
      </c>
      <c r="E67">
        <v>423</v>
      </c>
      <c r="F67">
        <v>-503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2.7317981577441065E-3</v>
      </c>
      <c r="V67">
        <v>2.7317981577441065E-3</v>
      </c>
      <c r="W67">
        <v>2.7317981577441065E-3</v>
      </c>
      <c r="X67">
        <v>2.7317981577441065E-3</v>
      </c>
      <c r="Y67">
        <v>2.7317981577441065E-3</v>
      </c>
      <c r="Z67">
        <v>2.7317981577441065E-3</v>
      </c>
      <c r="AA67">
        <v>2.7317981577441065E-3</v>
      </c>
      <c r="AB67">
        <v>2.7317981577441065E-3</v>
      </c>
      <c r="AC67">
        <v>2.7317981577441065E-3</v>
      </c>
      <c r="AD67">
        <v>2.7317981577441065E-3</v>
      </c>
      <c r="AE67">
        <v>2.7317981577441065E-3</v>
      </c>
      <c r="AF67">
        <v>2.7317981577441065E-3</v>
      </c>
      <c r="AG67">
        <v>2.7317981577441065E-3</v>
      </c>
      <c r="AH67">
        <v>2.7317981577441065E-3</v>
      </c>
      <c r="AI67">
        <v>2.7317981577441065E-3</v>
      </c>
      <c r="AJ67">
        <v>2.7317981577441065E-3</v>
      </c>
      <c r="AK67">
        <v>2.7317981577441065E-3</v>
      </c>
      <c r="AL67">
        <v>2.7317981577441065E-3</v>
      </c>
      <c r="AM67">
        <v>2.7317981577441065E-3</v>
      </c>
      <c r="AN67">
        <v>2.7317981577441065E-3</v>
      </c>
      <c r="AO67">
        <v>2.7317981577441065E-3</v>
      </c>
      <c r="AP67">
        <v>2.7317981577441065E-3</v>
      </c>
      <c r="AQ67">
        <v>2.7317981577441065E-3</v>
      </c>
      <c r="AR67">
        <v>2.7317981577441065E-3</v>
      </c>
      <c r="AS67">
        <v>2.7317981577441065E-3</v>
      </c>
      <c r="AT67">
        <v>2.7317981577441065E-3</v>
      </c>
      <c r="AU67">
        <v>2.7317981577441065E-3</v>
      </c>
      <c r="AV67">
        <v>2.7317981577441065E-3</v>
      </c>
      <c r="AW67">
        <v>2.7317981577441065E-3</v>
      </c>
      <c r="AX67">
        <v>2.7317981577441065E-3</v>
      </c>
      <c r="AY67">
        <v>2.7317981577441065E-3</v>
      </c>
      <c r="AZ67">
        <v>2.7317981577441065E-3</v>
      </c>
      <c r="BA67">
        <v>2.7317981577441065E-3</v>
      </c>
      <c r="BB67">
        <v>2.7317981577441065E-3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926</v>
      </c>
      <c r="B68">
        <v>1223.8189425037367</v>
      </c>
      <c r="C68">
        <v>2.8284132830966261E-3</v>
      </c>
      <c r="D68">
        <v>-30</v>
      </c>
      <c r="E68">
        <v>433</v>
      </c>
      <c r="F68">
        <v>-493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2.8284132830966261E-3</v>
      </c>
      <c r="V68">
        <v>2.8284132830966261E-3</v>
      </c>
      <c r="W68">
        <v>2.8284132830966261E-3</v>
      </c>
      <c r="X68">
        <v>2.8284132830966261E-3</v>
      </c>
      <c r="Y68">
        <v>2.8284132830966261E-3</v>
      </c>
      <c r="Z68">
        <v>2.8284132830966261E-3</v>
      </c>
      <c r="AA68">
        <v>2.8284132830966261E-3</v>
      </c>
      <c r="AB68">
        <v>2.8284132830966261E-3</v>
      </c>
      <c r="AC68">
        <v>2.8284132830966261E-3</v>
      </c>
      <c r="AD68">
        <v>2.8284132830966261E-3</v>
      </c>
      <c r="AE68">
        <v>2.8284132830966261E-3</v>
      </c>
      <c r="AF68">
        <v>2.8284132830966261E-3</v>
      </c>
      <c r="AG68">
        <v>2.8284132830966261E-3</v>
      </c>
      <c r="AH68">
        <v>2.8284132830966261E-3</v>
      </c>
      <c r="AI68">
        <v>2.8284132830966261E-3</v>
      </c>
      <c r="AJ68">
        <v>2.8284132830966261E-3</v>
      </c>
      <c r="AK68">
        <v>2.8284132830966261E-3</v>
      </c>
      <c r="AL68">
        <v>2.8284132830966261E-3</v>
      </c>
      <c r="AM68">
        <v>2.8284132830966261E-3</v>
      </c>
      <c r="AN68">
        <v>2.8284132830966261E-3</v>
      </c>
      <c r="AO68">
        <v>2.8284132830966261E-3</v>
      </c>
      <c r="AP68">
        <v>2.8284132830966261E-3</v>
      </c>
      <c r="AQ68">
        <v>2.8284132830966261E-3</v>
      </c>
      <c r="AR68">
        <v>2.8284132830966261E-3</v>
      </c>
      <c r="AS68">
        <v>2.8284132830966261E-3</v>
      </c>
      <c r="AT68">
        <v>2.8284132830966261E-3</v>
      </c>
      <c r="AU68">
        <v>2.8284132830966261E-3</v>
      </c>
      <c r="AV68">
        <v>2.8284132830966261E-3</v>
      </c>
      <c r="AW68">
        <v>2.8284132830966261E-3</v>
      </c>
      <c r="AX68">
        <v>2.8284132830966261E-3</v>
      </c>
      <c r="AY68">
        <v>2.8284132830966261E-3</v>
      </c>
      <c r="AZ68">
        <v>2.8284132830966261E-3</v>
      </c>
      <c r="BA68">
        <v>2.8284132830966261E-3</v>
      </c>
      <c r="BB68">
        <v>2.8284132830966261E-3</v>
      </c>
      <c r="BC68">
        <v>2.8284132830966261E-3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925</v>
      </c>
      <c r="B69">
        <v>1307.6849146603136</v>
      </c>
      <c r="C69">
        <v>3.0222390373885028E-3</v>
      </c>
      <c r="D69">
        <v>-20</v>
      </c>
      <c r="E69">
        <v>442.5</v>
      </c>
      <c r="F69">
        <v>-482.5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3.0222390373885028E-3</v>
      </c>
      <c r="V69">
        <v>3.0222390373885028E-3</v>
      </c>
      <c r="W69">
        <v>3.0222390373885028E-3</v>
      </c>
      <c r="X69">
        <v>3.0222390373885028E-3</v>
      </c>
      <c r="Y69">
        <v>3.0222390373885028E-3</v>
      </c>
      <c r="Z69">
        <v>3.0222390373885028E-3</v>
      </c>
      <c r="AA69">
        <v>3.0222390373885028E-3</v>
      </c>
      <c r="AB69">
        <v>3.0222390373885028E-3</v>
      </c>
      <c r="AC69">
        <v>3.0222390373885028E-3</v>
      </c>
      <c r="AD69">
        <v>3.0222390373885028E-3</v>
      </c>
      <c r="AE69">
        <v>3.0222390373885028E-3</v>
      </c>
      <c r="AF69">
        <v>3.0222390373885028E-3</v>
      </c>
      <c r="AG69">
        <v>3.0222390373885028E-3</v>
      </c>
      <c r="AH69">
        <v>3.0222390373885028E-3</v>
      </c>
      <c r="AI69">
        <v>3.0222390373885028E-3</v>
      </c>
      <c r="AJ69">
        <v>3.0222390373885028E-3</v>
      </c>
      <c r="AK69">
        <v>3.0222390373885028E-3</v>
      </c>
      <c r="AL69">
        <v>3.0222390373885028E-3</v>
      </c>
      <c r="AM69">
        <v>3.0222390373885028E-3</v>
      </c>
      <c r="AN69">
        <v>3.0222390373885028E-3</v>
      </c>
      <c r="AO69">
        <v>3.0222390373885028E-3</v>
      </c>
      <c r="AP69">
        <v>3.0222390373885028E-3</v>
      </c>
      <c r="AQ69">
        <v>3.0222390373885028E-3</v>
      </c>
      <c r="AR69">
        <v>3.0222390373885028E-3</v>
      </c>
      <c r="AS69">
        <v>3.0222390373885028E-3</v>
      </c>
      <c r="AT69">
        <v>3.0222390373885028E-3</v>
      </c>
      <c r="AU69">
        <v>3.0222390373885028E-3</v>
      </c>
      <c r="AV69">
        <v>3.0222390373885028E-3</v>
      </c>
      <c r="AW69">
        <v>3.0222390373885028E-3</v>
      </c>
      <c r="AX69">
        <v>3.0222390373885028E-3</v>
      </c>
      <c r="AY69">
        <v>3.0222390373885028E-3</v>
      </c>
      <c r="AZ69">
        <v>3.0222390373885028E-3</v>
      </c>
      <c r="BA69">
        <v>3.0222390373885028E-3</v>
      </c>
      <c r="BB69">
        <v>3.0222390373885028E-3</v>
      </c>
      <c r="BC69">
        <v>3.0222390373885028E-3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988.15385685087517</v>
      </c>
      <c r="C70">
        <v>2.2837589756065108E-3</v>
      </c>
      <c r="D70">
        <v>-10</v>
      </c>
      <c r="E70">
        <v>447</v>
      </c>
      <c r="F70">
        <v>-467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2.2837589756065108E-3</v>
      </c>
      <c r="W70">
        <v>2.2837589756065108E-3</v>
      </c>
      <c r="X70">
        <v>2.2837589756065108E-3</v>
      </c>
      <c r="Y70">
        <v>2.2837589756065108E-3</v>
      </c>
      <c r="Z70">
        <v>2.2837589756065108E-3</v>
      </c>
      <c r="AA70">
        <v>2.2837589756065108E-3</v>
      </c>
      <c r="AB70">
        <v>2.2837589756065108E-3</v>
      </c>
      <c r="AC70">
        <v>2.2837589756065108E-3</v>
      </c>
      <c r="AD70">
        <v>2.2837589756065108E-3</v>
      </c>
      <c r="AE70">
        <v>2.2837589756065108E-3</v>
      </c>
      <c r="AF70">
        <v>2.2837589756065108E-3</v>
      </c>
      <c r="AG70">
        <v>2.2837589756065108E-3</v>
      </c>
      <c r="AH70">
        <v>2.2837589756065108E-3</v>
      </c>
      <c r="AI70">
        <v>2.2837589756065108E-3</v>
      </c>
      <c r="AJ70">
        <v>2.2837589756065108E-3</v>
      </c>
      <c r="AK70">
        <v>2.2837589756065108E-3</v>
      </c>
      <c r="AL70">
        <v>2.2837589756065108E-3</v>
      </c>
      <c r="AM70">
        <v>2.2837589756065108E-3</v>
      </c>
      <c r="AN70">
        <v>2.2837589756065108E-3</v>
      </c>
      <c r="AO70">
        <v>2.2837589756065108E-3</v>
      </c>
      <c r="AP70">
        <v>2.2837589756065108E-3</v>
      </c>
      <c r="AQ70">
        <v>2.2837589756065108E-3</v>
      </c>
      <c r="AR70">
        <v>2.2837589756065108E-3</v>
      </c>
      <c r="AS70">
        <v>2.2837589756065108E-3</v>
      </c>
      <c r="AT70">
        <v>2.2837589756065108E-3</v>
      </c>
      <c r="AU70">
        <v>2.2837589756065108E-3</v>
      </c>
      <c r="AV70">
        <v>2.2837589756065108E-3</v>
      </c>
      <c r="AW70">
        <v>2.2837589756065108E-3</v>
      </c>
      <c r="AX70">
        <v>2.2837589756065108E-3</v>
      </c>
      <c r="AY70">
        <v>2.2837589756065108E-3</v>
      </c>
      <c r="AZ70">
        <v>2.2837589756065108E-3</v>
      </c>
      <c r="BA70">
        <v>2.2837589756065108E-3</v>
      </c>
      <c r="BB70">
        <v>2.2837589756065108E-3</v>
      </c>
      <c r="BC70">
        <v>2.2837589756065108E-3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892</v>
      </c>
      <c r="B71">
        <v>676.77099996668164</v>
      </c>
      <c r="C71">
        <v>1.5641105227577436E-3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1.5641105227577436E-3</v>
      </c>
      <c r="X71">
        <v>1.5641105227577436E-3</v>
      </c>
      <c r="Y71">
        <v>1.5641105227577436E-3</v>
      </c>
      <c r="Z71">
        <v>1.5641105227577436E-3</v>
      </c>
      <c r="AA71">
        <v>1.5641105227577436E-3</v>
      </c>
      <c r="AB71">
        <v>1.5641105227577436E-3</v>
      </c>
      <c r="AC71">
        <v>1.5641105227577436E-3</v>
      </c>
      <c r="AD71">
        <v>1.5641105227577436E-3</v>
      </c>
      <c r="AE71">
        <v>1.5641105227577436E-3</v>
      </c>
      <c r="AF71">
        <v>1.5641105227577436E-3</v>
      </c>
      <c r="AG71">
        <v>1.5641105227577436E-3</v>
      </c>
      <c r="AH71">
        <v>1.5641105227577436E-3</v>
      </c>
      <c r="AI71">
        <v>1.5641105227577436E-3</v>
      </c>
      <c r="AJ71">
        <v>1.5641105227577436E-3</v>
      </c>
      <c r="AK71">
        <v>1.5641105227577436E-3</v>
      </c>
      <c r="AL71">
        <v>1.5641105227577436E-3</v>
      </c>
      <c r="AM71">
        <v>1.5641105227577436E-3</v>
      </c>
      <c r="AN71">
        <v>1.5641105227577436E-3</v>
      </c>
      <c r="AO71">
        <v>1.5641105227577436E-3</v>
      </c>
      <c r="AP71">
        <v>1.5641105227577436E-3</v>
      </c>
      <c r="AQ71">
        <v>1.5641105227577436E-3</v>
      </c>
      <c r="AR71">
        <v>1.5641105227577436E-3</v>
      </c>
      <c r="AS71">
        <v>1.5641105227577436E-3</v>
      </c>
      <c r="AT71">
        <v>1.5641105227577436E-3</v>
      </c>
      <c r="AU71">
        <v>1.5641105227577436E-3</v>
      </c>
      <c r="AV71">
        <v>1.5641105227577436E-3</v>
      </c>
      <c r="AW71">
        <v>1.5641105227577436E-3</v>
      </c>
      <c r="AX71">
        <v>1.5641105227577436E-3</v>
      </c>
      <c r="AY71">
        <v>1.5641105227577436E-3</v>
      </c>
      <c r="AZ71">
        <v>1.5641105227577436E-3</v>
      </c>
      <c r="BA71">
        <v>1.5641105227577436E-3</v>
      </c>
      <c r="BB71">
        <v>1.5641105227577436E-3</v>
      </c>
      <c r="BC71">
        <v>1.5641105227577436E-3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413.84487130911185</v>
      </c>
      <c r="C72">
        <v>9.5645220914574282E-4</v>
      </c>
      <c r="D72">
        <v>10</v>
      </c>
      <c r="E72">
        <v>466</v>
      </c>
      <c r="F72">
        <v>-446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9.5645220914574282E-4</v>
      </c>
      <c r="X72">
        <v>9.5645220914574282E-4</v>
      </c>
      <c r="Y72">
        <v>9.5645220914574282E-4</v>
      </c>
      <c r="Z72">
        <v>9.5645220914574282E-4</v>
      </c>
      <c r="AA72">
        <v>9.5645220914574282E-4</v>
      </c>
      <c r="AB72">
        <v>9.5645220914574282E-4</v>
      </c>
      <c r="AC72">
        <v>9.5645220914574282E-4</v>
      </c>
      <c r="AD72">
        <v>9.5645220914574282E-4</v>
      </c>
      <c r="AE72">
        <v>9.5645220914574282E-4</v>
      </c>
      <c r="AF72">
        <v>9.5645220914574282E-4</v>
      </c>
      <c r="AG72">
        <v>9.5645220914574282E-4</v>
      </c>
      <c r="AH72">
        <v>9.5645220914574282E-4</v>
      </c>
      <c r="AI72">
        <v>9.5645220914574282E-4</v>
      </c>
      <c r="AJ72">
        <v>9.5645220914574282E-4</v>
      </c>
      <c r="AK72">
        <v>9.5645220914574282E-4</v>
      </c>
      <c r="AL72">
        <v>9.5645220914574282E-4</v>
      </c>
      <c r="AM72">
        <v>9.5645220914574282E-4</v>
      </c>
      <c r="AN72">
        <v>9.5645220914574282E-4</v>
      </c>
      <c r="AO72">
        <v>9.5645220914574282E-4</v>
      </c>
      <c r="AP72">
        <v>9.5645220914574282E-4</v>
      </c>
      <c r="AQ72">
        <v>9.5645220914574282E-4</v>
      </c>
      <c r="AR72">
        <v>9.5645220914574282E-4</v>
      </c>
      <c r="AS72">
        <v>9.5645220914574282E-4</v>
      </c>
      <c r="AT72">
        <v>9.5645220914574282E-4</v>
      </c>
      <c r="AU72">
        <v>9.5645220914574282E-4</v>
      </c>
      <c r="AV72">
        <v>9.5645220914574282E-4</v>
      </c>
      <c r="AW72">
        <v>9.5645220914574282E-4</v>
      </c>
      <c r="AX72">
        <v>9.5645220914574282E-4</v>
      </c>
      <c r="AY72">
        <v>9.5645220914574282E-4</v>
      </c>
      <c r="AZ72">
        <v>9.5645220914574282E-4</v>
      </c>
      <c r="BA72">
        <v>9.5645220914574282E-4</v>
      </c>
      <c r="BB72">
        <v>9.5645220914574282E-4</v>
      </c>
      <c r="BC72">
        <v>9.5645220914574282E-4</v>
      </c>
      <c r="BD72">
        <v>9.5645220914574282E-4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416.66471970394736</v>
      </c>
      <c r="C73">
        <v>9.6296926520630227E-4</v>
      </c>
      <c r="D73">
        <v>20</v>
      </c>
      <c r="E73">
        <v>476</v>
      </c>
      <c r="F73">
        <v>-436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9.6296926520630227E-4</v>
      </c>
      <c r="X73">
        <v>9.6296926520630227E-4</v>
      </c>
      <c r="Y73">
        <v>9.6296926520630227E-4</v>
      </c>
      <c r="Z73">
        <v>9.6296926520630227E-4</v>
      </c>
      <c r="AA73">
        <v>9.6296926520630227E-4</v>
      </c>
      <c r="AB73">
        <v>9.6296926520630227E-4</v>
      </c>
      <c r="AC73">
        <v>9.6296926520630227E-4</v>
      </c>
      <c r="AD73">
        <v>9.6296926520630227E-4</v>
      </c>
      <c r="AE73">
        <v>9.6296926520630227E-4</v>
      </c>
      <c r="AF73">
        <v>9.6296926520630227E-4</v>
      </c>
      <c r="AG73">
        <v>9.6296926520630227E-4</v>
      </c>
      <c r="AH73">
        <v>9.6296926520630227E-4</v>
      </c>
      <c r="AI73">
        <v>9.6296926520630227E-4</v>
      </c>
      <c r="AJ73">
        <v>9.6296926520630227E-4</v>
      </c>
      <c r="AK73">
        <v>9.6296926520630227E-4</v>
      </c>
      <c r="AL73">
        <v>9.6296926520630227E-4</v>
      </c>
      <c r="AM73">
        <v>9.6296926520630227E-4</v>
      </c>
      <c r="AN73">
        <v>9.6296926520630227E-4</v>
      </c>
      <c r="AO73">
        <v>9.6296926520630227E-4</v>
      </c>
      <c r="AP73">
        <v>9.6296926520630227E-4</v>
      </c>
      <c r="AQ73">
        <v>9.6296926520630227E-4</v>
      </c>
      <c r="AR73">
        <v>9.6296926520630227E-4</v>
      </c>
      <c r="AS73">
        <v>9.6296926520630227E-4</v>
      </c>
      <c r="AT73">
        <v>9.6296926520630227E-4</v>
      </c>
      <c r="AU73">
        <v>9.6296926520630227E-4</v>
      </c>
      <c r="AV73">
        <v>9.6296926520630227E-4</v>
      </c>
      <c r="AW73">
        <v>9.6296926520630227E-4</v>
      </c>
      <c r="AX73">
        <v>9.6296926520630227E-4</v>
      </c>
      <c r="AY73">
        <v>9.6296926520630227E-4</v>
      </c>
      <c r="AZ73">
        <v>9.6296926520630227E-4</v>
      </c>
      <c r="BA73">
        <v>9.6296926520630227E-4</v>
      </c>
      <c r="BB73">
        <v>9.6296926520630227E-4</v>
      </c>
      <c r="BC73">
        <v>9.6296926520630227E-4</v>
      </c>
      <c r="BD73">
        <v>9.6296926520630227E-4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912</v>
      </c>
      <c r="B74">
        <v>443.92344582567983</v>
      </c>
      <c r="C74">
        <v>1.0259679166941351E-3</v>
      </c>
      <c r="D74">
        <v>30</v>
      </c>
      <c r="E74">
        <v>486</v>
      </c>
      <c r="F74">
        <v>-426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1.0259679166941351E-3</v>
      </c>
      <c r="Y74">
        <v>1.0259679166941351E-3</v>
      </c>
      <c r="Z74">
        <v>1.0259679166941351E-3</v>
      </c>
      <c r="AA74">
        <v>1.0259679166941351E-3</v>
      </c>
      <c r="AB74">
        <v>1.0259679166941351E-3</v>
      </c>
      <c r="AC74">
        <v>1.0259679166941351E-3</v>
      </c>
      <c r="AD74">
        <v>1.0259679166941351E-3</v>
      </c>
      <c r="AE74">
        <v>1.0259679166941351E-3</v>
      </c>
      <c r="AF74">
        <v>1.0259679166941351E-3</v>
      </c>
      <c r="AG74">
        <v>1.0259679166941351E-3</v>
      </c>
      <c r="AH74">
        <v>1.0259679166941351E-3</v>
      </c>
      <c r="AI74">
        <v>1.0259679166941351E-3</v>
      </c>
      <c r="AJ74">
        <v>1.0259679166941351E-3</v>
      </c>
      <c r="AK74">
        <v>1.0259679166941351E-3</v>
      </c>
      <c r="AL74">
        <v>1.0259679166941351E-3</v>
      </c>
      <c r="AM74">
        <v>1.0259679166941351E-3</v>
      </c>
      <c r="AN74">
        <v>1.0259679166941351E-3</v>
      </c>
      <c r="AO74">
        <v>1.0259679166941351E-3</v>
      </c>
      <c r="AP74">
        <v>1.0259679166941351E-3</v>
      </c>
      <c r="AQ74">
        <v>1.0259679166941351E-3</v>
      </c>
      <c r="AR74">
        <v>1.0259679166941351E-3</v>
      </c>
      <c r="AS74">
        <v>1.0259679166941351E-3</v>
      </c>
      <c r="AT74">
        <v>1.0259679166941351E-3</v>
      </c>
      <c r="AU74">
        <v>1.0259679166941351E-3</v>
      </c>
      <c r="AV74">
        <v>1.0259679166941351E-3</v>
      </c>
      <c r="AW74">
        <v>1.0259679166941351E-3</v>
      </c>
      <c r="AX74">
        <v>1.0259679166941351E-3</v>
      </c>
      <c r="AY74">
        <v>1.0259679166941351E-3</v>
      </c>
      <c r="AZ74">
        <v>1.0259679166941351E-3</v>
      </c>
      <c r="BA74">
        <v>1.0259679166941351E-3</v>
      </c>
      <c r="BB74">
        <v>1.0259679166941351E-3</v>
      </c>
      <c r="BC74">
        <v>1.0259679166941351E-3</v>
      </c>
      <c r="BD74">
        <v>1.0259679166941351E-3</v>
      </c>
      <c r="BE74">
        <v>1.0259679166941351E-3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893</v>
      </c>
      <c r="B75">
        <v>406.2585510134378</v>
      </c>
      <c r="C75">
        <v>9.3891918334520087E-4</v>
      </c>
      <c r="D75">
        <v>40</v>
      </c>
      <c r="E75">
        <v>486.5</v>
      </c>
      <c r="F75">
        <v>-406.5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9.3891918334520087E-4</v>
      </c>
      <c r="Y75">
        <v>9.3891918334520087E-4</v>
      </c>
      <c r="Z75">
        <v>9.3891918334520087E-4</v>
      </c>
      <c r="AA75">
        <v>9.3891918334520087E-4</v>
      </c>
      <c r="AB75">
        <v>9.3891918334520087E-4</v>
      </c>
      <c r="AC75">
        <v>9.3891918334520087E-4</v>
      </c>
      <c r="AD75">
        <v>9.3891918334520087E-4</v>
      </c>
      <c r="AE75">
        <v>9.3891918334520087E-4</v>
      </c>
      <c r="AF75">
        <v>9.3891918334520087E-4</v>
      </c>
      <c r="AG75">
        <v>9.3891918334520087E-4</v>
      </c>
      <c r="AH75">
        <v>9.3891918334520087E-4</v>
      </c>
      <c r="AI75">
        <v>9.3891918334520087E-4</v>
      </c>
      <c r="AJ75">
        <v>9.3891918334520087E-4</v>
      </c>
      <c r="AK75">
        <v>9.3891918334520087E-4</v>
      </c>
      <c r="AL75">
        <v>9.3891918334520087E-4</v>
      </c>
      <c r="AM75">
        <v>9.3891918334520087E-4</v>
      </c>
      <c r="AN75">
        <v>9.3891918334520087E-4</v>
      </c>
      <c r="AO75">
        <v>9.3891918334520087E-4</v>
      </c>
      <c r="AP75">
        <v>9.3891918334520087E-4</v>
      </c>
      <c r="AQ75">
        <v>9.3891918334520087E-4</v>
      </c>
      <c r="AR75">
        <v>9.3891918334520087E-4</v>
      </c>
      <c r="AS75">
        <v>9.3891918334520087E-4</v>
      </c>
      <c r="AT75">
        <v>9.3891918334520087E-4</v>
      </c>
      <c r="AU75">
        <v>9.3891918334520087E-4</v>
      </c>
      <c r="AV75">
        <v>9.3891918334520087E-4</v>
      </c>
      <c r="AW75">
        <v>9.3891918334520087E-4</v>
      </c>
      <c r="AX75">
        <v>9.3891918334520087E-4</v>
      </c>
      <c r="AY75">
        <v>9.3891918334520087E-4</v>
      </c>
      <c r="AZ75">
        <v>9.3891918334520087E-4</v>
      </c>
      <c r="BA75">
        <v>9.3891918334520087E-4</v>
      </c>
      <c r="BB75">
        <v>9.3891918334520087E-4</v>
      </c>
      <c r="BC75">
        <v>9.3891918334520087E-4</v>
      </c>
      <c r="BD75">
        <v>9.3891918334520087E-4</v>
      </c>
      <c r="BE75">
        <v>9.3891918334520087E-4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821</v>
      </c>
      <c r="B76">
        <v>548.24343752401944</v>
      </c>
      <c r="C76">
        <v>1.2670657130793325E-3</v>
      </c>
      <c r="D76">
        <v>30</v>
      </c>
      <c r="E76">
        <v>440.5</v>
      </c>
      <c r="F76">
        <v>-380.5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1.2670657130793325E-3</v>
      </c>
      <c r="Z76">
        <v>1.2670657130793325E-3</v>
      </c>
      <c r="AA76">
        <v>1.2670657130793325E-3</v>
      </c>
      <c r="AB76">
        <v>1.2670657130793325E-3</v>
      </c>
      <c r="AC76">
        <v>1.2670657130793325E-3</v>
      </c>
      <c r="AD76">
        <v>1.2670657130793325E-3</v>
      </c>
      <c r="AE76">
        <v>1.2670657130793325E-3</v>
      </c>
      <c r="AF76">
        <v>1.2670657130793325E-3</v>
      </c>
      <c r="AG76">
        <v>1.2670657130793325E-3</v>
      </c>
      <c r="AH76">
        <v>1.2670657130793325E-3</v>
      </c>
      <c r="AI76">
        <v>1.2670657130793325E-3</v>
      </c>
      <c r="AJ76">
        <v>1.2670657130793325E-3</v>
      </c>
      <c r="AK76">
        <v>1.2670657130793325E-3</v>
      </c>
      <c r="AL76">
        <v>1.2670657130793325E-3</v>
      </c>
      <c r="AM76">
        <v>1.2670657130793325E-3</v>
      </c>
      <c r="AN76">
        <v>1.2670657130793325E-3</v>
      </c>
      <c r="AO76">
        <v>1.2670657130793325E-3</v>
      </c>
      <c r="AP76">
        <v>1.2670657130793325E-3</v>
      </c>
      <c r="AQ76">
        <v>1.2670657130793325E-3</v>
      </c>
      <c r="AR76">
        <v>1.2670657130793325E-3</v>
      </c>
      <c r="AS76">
        <v>1.2670657130793325E-3</v>
      </c>
      <c r="AT76">
        <v>1.2670657130793325E-3</v>
      </c>
      <c r="AU76">
        <v>1.2670657130793325E-3</v>
      </c>
      <c r="AV76">
        <v>1.2670657130793325E-3</v>
      </c>
      <c r="AW76">
        <v>1.2670657130793325E-3</v>
      </c>
      <c r="AX76">
        <v>1.2670657130793325E-3</v>
      </c>
      <c r="AY76">
        <v>1.2670657130793325E-3</v>
      </c>
      <c r="AZ76">
        <v>1.2670657130793325E-3</v>
      </c>
      <c r="BA76">
        <v>1.2670657130793325E-3</v>
      </c>
      <c r="BB76">
        <v>1.2670657130793325E-3</v>
      </c>
      <c r="BC76">
        <v>1.2670657130793325E-3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821</v>
      </c>
      <c r="B77">
        <v>556.94104816077959</v>
      </c>
      <c r="C77">
        <v>1.2871670831446514E-3</v>
      </c>
      <c r="D77">
        <v>20</v>
      </c>
      <c r="E77">
        <v>430.5</v>
      </c>
      <c r="F77">
        <v>-390.5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1.2871670831446514E-3</v>
      </c>
      <c r="Z77">
        <v>1.2871670831446514E-3</v>
      </c>
      <c r="AA77">
        <v>1.2871670831446514E-3</v>
      </c>
      <c r="AB77">
        <v>1.2871670831446514E-3</v>
      </c>
      <c r="AC77">
        <v>1.2871670831446514E-3</v>
      </c>
      <c r="AD77">
        <v>1.2871670831446514E-3</v>
      </c>
      <c r="AE77">
        <v>1.2871670831446514E-3</v>
      </c>
      <c r="AF77">
        <v>1.2871670831446514E-3</v>
      </c>
      <c r="AG77">
        <v>1.2871670831446514E-3</v>
      </c>
      <c r="AH77">
        <v>1.2871670831446514E-3</v>
      </c>
      <c r="AI77">
        <v>1.2871670831446514E-3</v>
      </c>
      <c r="AJ77">
        <v>1.2871670831446514E-3</v>
      </c>
      <c r="AK77">
        <v>1.2871670831446514E-3</v>
      </c>
      <c r="AL77">
        <v>1.2871670831446514E-3</v>
      </c>
      <c r="AM77">
        <v>1.2871670831446514E-3</v>
      </c>
      <c r="AN77">
        <v>1.2871670831446514E-3</v>
      </c>
      <c r="AO77">
        <v>1.2871670831446514E-3</v>
      </c>
      <c r="AP77">
        <v>1.2871670831446514E-3</v>
      </c>
      <c r="AQ77">
        <v>1.2871670831446514E-3</v>
      </c>
      <c r="AR77">
        <v>1.2871670831446514E-3</v>
      </c>
      <c r="AS77">
        <v>1.2871670831446514E-3</v>
      </c>
      <c r="AT77">
        <v>1.2871670831446514E-3</v>
      </c>
      <c r="AU77">
        <v>1.2871670831446514E-3</v>
      </c>
      <c r="AV77">
        <v>1.2871670831446514E-3</v>
      </c>
      <c r="AW77">
        <v>1.2871670831446514E-3</v>
      </c>
      <c r="AX77">
        <v>1.2871670831446514E-3</v>
      </c>
      <c r="AY77">
        <v>1.2871670831446514E-3</v>
      </c>
      <c r="AZ77">
        <v>1.2871670831446514E-3</v>
      </c>
      <c r="BA77">
        <v>1.2871670831446514E-3</v>
      </c>
      <c r="BB77">
        <v>1.2871670831446514E-3</v>
      </c>
      <c r="BC77">
        <v>1.2871670831446514E-3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821</v>
      </c>
      <c r="B78">
        <v>551.31221634896463</v>
      </c>
      <c r="C78">
        <v>1.2741580814762486E-3</v>
      </c>
      <c r="D78">
        <v>10</v>
      </c>
      <c r="E78">
        <v>420.5</v>
      </c>
      <c r="F78">
        <v>-400.5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1.2741580814762486E-3</v>
      </c>
      <c r="Z78">
        <v>1.2741580814762486E-3</v>
      </c>
      <c r="AA78">
        <v>1.2741580814762486E-3</v>
      </c>
      <c r="AB78">
        <v>1.2741580814762486E-3</v>
      </c>
      <c r="AC78">
        <v>1.2741580814762486E-3</v>
      </c>
      <c r="AD78">
        <v>1.2741580814762486E-3</v>
      </c>
      <c r="AE78">
        <v>1.2741580814762486E-3</v>
      </c>
      <c r="AF78">
        <v>1.2741580814762486E-3</v>
      </c>
      <c r="AG78">
        <v>1.2741580814762486E-3</v>
      </c>
      <c r="AH78">
        <v>1.2741580814762486E-3</v>
      </c>
      <c r="AI78">
        <v>1.2741580814762486E-3</v>
      </c>
      <c r="AJ78">
        <v>1.2741580814762486E-3</v>
      </c>
      <c r="AK78">
        <v>1.2741580814762486E-3</v>
      </c>
      <c r="AL78">
        <v>1.2741580814762486E-3</v>
      </c>
      <c r="AM78">
        <v>1.2741580814762486E-3</v>
      </c>
      <c r="AN78">
        <v>1.2741580814762486E-3</v>
      </c>
      <c r="AO78">
        <v>1.2741580814762486E-3</v>
      </c>
      <c r="AP78">
        <v>1.2741580814762486E-3</v>
      </c>
      <c r="AQ78">
        <v>1.2741580814762486E-3</v>
      </c>
      <c r="AR78">
        <v>1.2741580814762486E-3</v>
      </c>
      <c r="AS78">
        <v>1.2741580814762486E-3</v>
      </c>
      <c r="AT78">
        <v>1.2741580814762486E-3</v>
      </c>
      <c r="AU78">
        <v>1.2741580814762486E-3</v>
      </c>
      <c r="AV78">
        <v>1.2741580814762486E-3</v>
      </c>
      <c r="AW78">
        <v>1.2741580814762486E-3</v>
      </c>
      <c r="AX78">
        <v>1.2741580814762486E-3</v>
      </c>
      <c r="AY78">
        <v>1.2741580814762486E-3</v>
      </c>
      <c r="AZ78">
        <v>1.2741580814762486E-3</v>
      </c>
      <c r="BA78">
        <v>1.2741580814762486E-3</v>
      </c>
      <c r="BB78">
        <v>1.2741580814762486E-3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831</v>
      </c>
      <c r="B79">
        <v>789.93721472635377</v>
      </c>
      <c r="C79">
        <v>1.8256531528866647E-3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1.8256531528866647E-3</v>
      </c>
      <c r="Y79">
        <v>1.8256531528866647E-3</v>
      </c>
      <c r="Z79">
        <v>1.8256531528866647E-3</v>
      </c>
      <c r="AA79">
        <v>1.8256531528866647E-3</v>
      </c>
      <c r="AB79">
        <v>1.8256531528866647E-3</v>
      </c>
      <c r="AC79">
        <v>1.8256531528866647E-3</v>
      </c>
      <c r="AD79">
        <v>1.8256531528866647E-3</v>
      </c>
      <c r="AE79">
        <v>1.8256531528866647E-3</v>
      </c>
      <c r="AF79">
        <v>1.8256531528866647E-3</v>
      </c>
      <c r="AG79">
        <v>1.8256531528866647E-3</v>
      </c>
      <c r="AH79">
        <v>1.8256531528866647E-3</v>
      </c>
      <c r="AI79">
        <v>1.8256531528866647E-3</v>
      </c>
      <c r="AJ79">
        <v>1.8256531528866647E-3</v>
      </c>
      <c r="AK79">
        <v>1.8256531528866647E-3</v>
      </c>
      <c r="AL79">
        <v>1.8256531528866647E-3</v>
      </c>
      <c r="AM79">
        <v>1.8256531528866647E-3</v>
      </c>
      <c r="AN79">
        <v>1.8256531528866647E-3</v>
      </c>
      <c r="AO79">
        <v>1.8256531528866647E-3</v>
      </c>
      <c r="AP79">
        <v>1.8256531528866647E-3</v>
      </c>
      <c r="AQ79">
        <v>1.8256531528866647E-3</v>
      </c>
      <c r="AR79">
        <v>1.8256531528866647E-3</v>
      </c>
      <c r="AS79">
        <v>1.8256531528866647E-3</v>
      </c>
      <c r="AT79">
        <v>1.8256531528866647E-3</v>
      </c>
      <c r="AU79">
        <v>1.8256531528866647E-3</v>
      </c>
      <c r="AV79">
        <v>1.8256531528866647E-3</v>
      </c>
      <c r="AW79">
        <v>1.8256531528866647E-3</v>
      </c>
      <c r="AX79">
        <v>1.8256531528866647E-3</v>
      </c>
      <c r="AY79">
        <v>1.8256531528866647E-3</v>
      </c>
      <c r="AZ79">
        <v>1.8256531528866647E-3</v>
      </c>
      <c r="BA79">
        <v>1.8256531528866647E-3</v>
      </c>
      <c r="BB79">
        <v>1.8256531528866647E-3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794</v>
      </c>
      <c r="B80">
        <v>930.22130232094446</v>
      </c>
      <c r="C80">
        <v>2.1498689032556531E-3</v>
      </c>
      <c r="D80">
        <v>-10</v>
      </c>
      <c r="E80">
        <v>387</v>
      </c>
      <c r="F80">
        <v>-407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2.1498689032556531E-3</v>
      </c>
      <c r="Y80">
        <v>2.1498689032556531E-3</v>
      </c>
      <c r="Z80">
        <v>2.1498689032556531E-3</v>
      </c>
      <c r="AA80">
        <v>2.1498689032556531E-3</v>
      </c>
      <c r="AB80">
        <v>2.1498689032556531E-3</v>
      </c>
      <c r="AC80">
        <v>2.1498689032556531E-3</v>
      </c>
      <c r="AD80">
        <v>2.1498689032556531E-3</v>
      </c>
      <c r="AE80">
        <v>2.1498689032556531E-3</v>
      </c>
      <c r="AF80">
        <v>2.1498689032556531E-3</v>
      </c>
      <c r="AG80">
        <v>2.1498689032556531E-3</v>
      </c>
      <c r="AH80">
        <v>2.1498689032556531E-3</v>
      </c>
      <c r="AI80">
        <v>2.1498689032556531E-3</v>
      </c>
      <c r="AJ80">
        <v>2.1498689032556531E-3</v>
      </c>
      <c r="AK80">
        <v>2.1498689032556531E-3</v>
      </c>
      <c r="AL80">
        <v>2.1498689032556531E-3</v>
      </c>
      <c r="AM80">
        <v>2.1498689032556531E-3</v>
      </c>
      <c r="AN80">
        <v>2.1498689032556531E-3</v>
      </c>
      <c r="AO80">
        <v>2.1498689032556531E-3</v>
      </c>
      <c r="AP80">
        <v>2.1498689032556531E-3</v>
      </c>
      <c r="AQ80">
        <v>2.1498689032556531E-3</v>
      </c>
      <c r="AR80">
        <v>2.1498689032556531E-3</v>
      </c>
      <c r="AS80">
        <v>2.1498689032556531E-3</v>
      </c>
      <c r="AT80">
        <v>2.1498689032556531E-3</v>
      </c>
      <c r="AU80">
        <v>2.1498689032556531E-3</v>
      </c>
      <c r="AV80">
        <v>2.1498689032556531E-3</v>
      </c>
      <c r="AW80">
        <v>2.1498689032556531E-3</v>
      </c>
      <c r="AX80">
        <v>2.1498689032556531E-3</v>
      </c>
      <c r="AY80">
        <v>2.1498689032556531E-3</v>
      </c>
      <c r="AZ80">
        <v>2.1498689032556531E-3</v>
      </c>
      <c r="BA80">
        <v>2.1498689032556531E-3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794</v>
      </c>
      <c r="B81">
        <v>914.56695682269515</v>
      </c>
      <c r="C81">
        <v>2.1136895656039181E-3</v>
      </c>
      <c r="D81">
        <v>-20</v>
      </c>
      <c r="E81">
        <v>377</v>
      </c>
      <c r="F81">
        <v>-417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2.1136895656039181E-3</v>
      </c>
      <c r="Y81">
        <v>2.1136895656039181E-3</v>
      </c>
      <c r="Z81">
        <v>2.1136895656039181E-3</v>
      </c>
      <c r="AA81">
        <v>2.1136895656039181E-3</v>
      </c>
      <c r="AB81">
        <v>2.1136895656039181E-3</v>
      </c>
      <c r="AC81">
        <v>2.1136895656039181E-3</v>
      </c>
      <c r="AD81">
        <v>2.1136895656039181E-3</v>
      </c>
      <c r="AE81">
        <v>2.1136895656039181E-3</v>
      </c>
      <c r="AF81">
        <v>2.1136895656039181E-3</v>
      </c>
      <c r="AG81">
        <v>2.1136895656039181E-3</v>
      </c>
      <c r="AH81">
        <v>2.1136895656039181E-3</v>
      </c>
      <c r="AI81">
        <v>2.1136895656039181E-3</v>
      </c>
      <c r="AJ81">
        <v>2.1136895656039181E-3</v>
      </c>
      <c r="AK81">
        <v>2.1136895656039181E-3</v>
      </c>
      <c r="AL81">
        <v>2.1136895656039181E-3</v>
      </c>
      <c r="AM81">
        <v>2.1136895656039181E-3</v>
      </c>
      <c r="AN81">
        <v>2.1136895656039181E-3</v>
      </c>
      <c r="AO81">
        <v>2.1136895656039181E-3</v>
      </c>
      <c r="AP81">
        <v>2.1136895656039181E-3</v>
      </c>
      <c r="AQ81">
        <v>2.1136895656039181E-3</v>
      </c>
      <c r="AR81">
        <v>2.1136895656039181E-3</v>
      </c>
      <c r="AS81">
        <v>2.1136895656039181E-3</v>
      </c>
      <c r="AT81">
        <v>2.1136895656039181E-3</v>
      </c>
      <c r="AU81">
        <v>2.1136895656039181E-3</v>
      </c>
      <c r="AV81">
        <v>2.1136895656039181E-3</v>
      </c>
      <c r="AW81">
        <v>2.1136895656039181E-3</v>
      </c>
      <c r="AX81">
        <v>2.1136895656039181E-3</v>
      </c>
      <c r="AY81">
        <v>2.1136895656039181E-3</v>
      </c>
      <c r="AZ81">
        <v>2.1136895656039181E-3</v>
      </c>
      <c r="BA81">
        <v>2.1136895656039181E-3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794</v>
      </c>
      <c r="B82">
        <v>898.96502221963465</v>
      </c>
      <c r="C82">
        <v>2.0776313567131312E-3</v>
      </c>
      <c r="D82">
        <v>-30</v>
      </c>
      <c r="E82">
        <v>367</v>
      </c>
      <c r="F82">
        <v>-427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2.0776313567131312E-3</v>
      </c>
      <c r="Y82">
        <v>2.0776313567131312E-3</v>
      </c>
      <c r="Z82">
        <v>2.0776313567131312E-3</v>
      </c>
      <c r="AA82">
        <v>2.0776313567131312E-3</v>
      </c>
      <c r="AB82">
        <v>2.0776313567131312E-3</v>
      </c>
      <c r="AC82">
        <v>2.0776313567131312E-3</v>
      </c>
      <c r="AD82">
        <v>2.0776313567131312E-3</v>
      </c>
      <c r="AE82">
        <v>2.0776313567131312E-3</v>
      </c>
      <c r="AF82">
        <v>2.0776313567131312E-3</v>
      </c>
      <c r="AG82">
        <v>2.0776313567131312E-3</v>
      </c>
      <c r="AH82">
        <v>2.0776313567131312E-3</v>
      </c>
      <c r="AI82">
        <v>2.0776313567131312E-3</v>
      </c>
      <c r="AJ82">
        <v>2.0776313567131312E-3</v>
      </c>
      <c r="AK82">
        <v>2.0776313567131312E-3</v>
      </c>
      <c r="AL82">
        <v>2.0776313567131312E-3</v>
      </c>
      <c r="AM82">
        <v>2.0776313567131312E-3</v>
      </c>
      <c r="AN82">
        <v>2.0776313567131312E-3</v>
      </c>
      <c r="AO82">
        <v>2.0776313567131312E-3</v>
      </c>
      <c r="AP82">
        <v>2.0776313567131312E-3</v>
      </c>
      <c r="AQ82">
        <v>2.0776313567131312E-3</v>
      </c>
      <c r="AR82">
        <v>2.0776313567131312E-3</v>
      </c>
      <c r="AS82">
        <v>2.0776313567131312E-3</v>
      </c>
      <c r="AT82">
        <v>2.0776313567131312E-3</v>
      </c>
      <c r="AU82">
        <v>2.0776313567131312E-3</v>
      </c>
      <c r="AV82">
        <v>2.0776313567131312E-3</v>
      </c>
      <c r="AW82">
        <v>2.0776313567131312E-3</v>
      </c>
      <c r="AX82">
        <v>2.0776313567131312E-3</v>
      </c>
      <c r="AY82">
        <v>2.0776313567131312E-3</v>
      </c>
      <c r="AZ82">
        <v>2.0776313567131312E-3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794</v>
      </c>
      <c r="B83">
        <v>901.77848771774552</v>
      </c>
      <c r="C83">
        <v>2.0841336610246753E-3</v>
      </c>
      <c r="D83">
        <v>-40</v>
      </c>
      <c r="E83">
        <v>357</v>
      </c>
      <c r="F83">
        <v>-437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2.0841336610246753E-3</v>
      </c>
      <c r="X83">
        <v>2.0841336610246753E-3</v>
      </c>
      <c r="Y83">
        <v>2.0841336610246753E-3</v>
      </c>
      <c r="Z83">
        <v>2.0841336610246753E-3</v>
      </c>
      <c r="AA83">
        <v>2.0841336610246753E-3</v>
      </c>
      <c r="AB83">
        <v>2.0841336610246753E-3</v>
      </c>
      <c r="AC83">
        <v>2.0841336610246753E-3</v>
      </c>
      <c r="AD83">
        <v>2.0841336610246753E-3</v>
      </c>
      <c r="AE83">
        <v>2.0841336610246753E-3</v>
      </c>
      <c r="AF83">
        <v>2.0841336610246753E-3</v>
      </c>
      <c r="AG83">
        <v>2.0841336610246753E-3</v>
      </c>
      <c r="AH83">
        <v>2.0841336610246753E-3</v>
      </c>
      <c r="AI83">
        <v>2.0841336610246753E-3</v>
      </c>
      <c r="AJ83">
        <v>2.0841336610246753E-3</v>
      </c>
      <c r="AK83">
        <v>2.0841336610246753E-3</v>
      </c>
      <c r="AL83">
        <v>2.0841336610246753E-3</v>
      </c>
      <c r="AM83">
        <v>2.0841336610246753E-3</v>
      </c>
      <c r="AN83">
        <v>2.0841336610246753E-3</v>
      </c>
      <c r="AO83">
        <v>2.0841336610246753E-3</v>
      </c>
      <c r="AP83">
        <v>2.0841336610246753E-3</v>
      </c>
      <c r="AQ83">
        <v>2.0841336610246753E-3</v>
      </c>
      <c r="AR83">
        <v>2.0841336610246753E-3</v>
      </c>
      <c r="AS83">
        <v>2.0841336610246753E-3</v>
      </c>
      <c r="AT83">
        <v>2.0841336610246753E-3</v>
      </c>
      <c r="AU83">
        <v>2.0841336610246753E-3</v>
      </c>
      <c r="AV83">
        <v>2.0841336610246753E-3</v>
      </c>
      <c r="AW83">
        <v>2.0841336610246753E-3</v>
      </c>
      <c r="AX83">
        <v>2.0841336610246753E-3</v>
      </c>
      <c r="AY83">
        <v>2.0841336610246753E-3</v>
      </c>
      <c r="AZ83">
        <v>2.0841336610246753E-3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794</v>
      </c>
      <c r="B84">
        <v>831.75088896725447</v>
      </c>
      <c r="C84">
        <v>1.9222902840264106E-3</v>
      </c>
      <c r="D84">
        <v>-30</v>
      </c>
      <c r="E84">
        <v>367</v>
      </c>
      <c r="F84">
        <v>-427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1.9222902840264106E-3</v>
      </c>
      <c r="Y84">
        <v>1.9222902840264106E-3</v>
      </c>
      <c r="Z84">
        <v>1.9222902840264106E-3</v>
      </c>
      <c r="AA84">
        <v>1.9222902840264106E-3</v>
      </c>
      <c r="AB84">
        <v>1.9222902840264106E-3</v>
      </c>
      <c r="AC84">
        <v>1.9222902840264106E-3</v>
      </c>
      <c r="AD84">
        <v>1.9222902840264106E-3</v>
      </c>
      <c r="AE84">
        <v>1.9222902840264106E-3</v>
      </c>
      <c r="AF84">
        <v>1.9222902840264106E-3</v>
      </c>
      <c r="AG84">
        <v>1.9222902840264106E-3</v>
      </c>
      <c r="AH84">
        <v>1.9222902840264106E-3</v>
      </c>
      <c r="AI84">
        <v>1.9222902840264106E-3</v>
      </c>
      <c r="AJ84">
        <v>1.9222902840264106E-3</v>
      </c>
      <c r="AK84">
        <v>1.9222902840264106E-3</v>
      </c>
      <c r="AL84">
        <v>1.9222902840264106E-3</v>
      </c>
      <c r="AM84">
        <v>1.9222902840264106E-3</v>
      </c>
      <c r="AN84">
        <v>1.9222902840264106E-3</v>
      </c>
      <c r="AO84">
        <v>1.9222902840264106E-3</v>
      </c>
      <c r="AP84">
        <v>1.9222902840264106E-3</v>
      </c>
      <c r="AQ84">
        <v>1.9222902840264106E-3</v>
      </c>
      <c r="AR84">
        <v>1.9222902840264106E-3</v>
      </c>
      <c r="AS84">
        <v>1.9222902840264106E-3</v>
      </c>
      <c r="AT84">
        <v>1.9222902840264106E-3</v>
      </c>
      <c r="AU84">
        <v>1.9222902840264106E-3</v>
      </c>
      <c r="AV84">
        <v>1.9222902840264106E-3</v>
      </c>
      <c r="AW84">
        <v>1.9222902840264106E-3</v>
      </c>
      <c r="AX84">
        <v>1.9222902840264106E-3</v>
      </c>
      <c r="AY84">
        <v>1.9222902840264106E-3</v>
      </c>
      <c r="AZ84">
        <v>1.9222902840264106E-3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906.09248153808562</v>
      </c>
      <c r="C85">
        <v>2.0941038919149437E-3</v>
      </c>
      <c r="D85">
        <v>-20</v>
      </c>
      <c r="E85">
        <v>377</v>
      </c>
      <c r="F85">
        <v>-417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2.0941038919149437E-3</v>
      </c>
      <c r="Y85">
        <v>2.0941038919149437E-3</v>
      </c>
      <c r="Z85">
        <v>2.0941038919149437E-3</v>
      </c>
      <c r="AA85">
        <v>2.0941038919149437E-3</v>
      </c>
      <c r="AB85">
        <v>2.0941038919149437E-3</v>
      </c>
      <c r="AC85">
        <v>2.0941038919149437E-3</v>
      </c>
      <c r="AD85">
        <v>2.0941038919149437E-3</v>
      </c>
      <c r="AE85">
        <v>2.0941038919149437E-3</v>
      </c>
      <c r="AF85">
        <v>2.0941038919149437E-3</v>
      </c>
      <c r="AG85">
        <v>2.0941038919149437E-3</v>
      </c>
      <c r="AH85">
        <v>2.0941038919149437E-3</v>
      </c>
      <c r="AI85">
        <v>2.0941038919149437E-3</v>
      </c>
      <c r="AJ85">
        <v>2.0941038919149437E-3</v>
      </c>
      <c r="AK85">
        <v>2.0941038919149437E-3</v>
      </c>
      <c r="AL85">
        <v>2.0941038919149437E-3</v>
      </c>
      <c r="AM85">
        <v>2.0941038919149437E-3</v>
      </c>
      <c r="AN85">
        <v>2.0941038919149437E-3</v>
      </c>
      <c r="AO85">
        <v>2.0941038919149437E-3</v>
      </c>
      <c r="AP85">
        <v>2.0941038919149437E-3</v>
      </c>
      <c r="AQ85">
        <v>2.0941038919149437E-3</v>
      </c>
      <c r="AR85">
        <v>2.0941038919149437E-3</v>
      </c>
      <c r="AS85">
        <v>2.0941038919149437E-3</v>
      </c>
      <c r="AT85">
        <v>2.0941038919149437E-3</v>
      </c>
      <c r="AU85">
        <v>2.0941038919149437E-3</v>
      </c>
      <c r="AV85">
        <v>2.0941038919149437E-3</v>
      </c>
      <c r="AW85">
        <v>2.0941038919149437E-3</v>
      </c>
      <c r="AX85">
        <v>2.0941038919149437E-3</v>
      </c>
      <c r="AY85">
        <v>2.0941038919149437E-3</v>
      </c>
      <c r="AZ85">
        <v>2.0941038919149437E-3</v>
      </c>
      <c r="BA85">
        <v>2.0941038919149437E-3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5"/>
  <sheetViews>
    <sheetView workbookViewId="0">
      <selection activeCell="A3" sqref="A3:BS8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1022.8141402280954</v>
      </c>
      <c r="C3">
        <v>2.5557070512878251E-3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2.5557070512878251E-3</v>
      </c>
      <c r="P3">
        <v>2.5557070512878251E-3</v>
      </c>
      <c r="Q3">
        <v>2.5557070512878251E-3</v>
      </c>
      <c r="R3">
        <v>2.5557070512878251E-3</v>
      </c>
      <c r="S3">
        <v>2.5557070512878251E-3</v>
      </c>
      <c r="T3">
        <v>2.5557070512878251E-3</v>
      </c>
      <c r="U3">
        <v>2.5557070512878251E-3</v>
      </c>
      <c r="V3">
        <v>2.5557070512878251E-3</v>
      </c>
      <c r="W3">
        <v>2.5557070512878251E-3</v>
      </c>
      <c r="X3">
        <v>2.5557070512878251E-3</v>
      </c>
      <c r="Y3">
        <v>2.5557070512878251E-3</v>
      </c>
      <c r="Z3">
        <v>2.5557070512878251E-3</v>
      </c>
      <c r="AA3">
        <v>2.5557070512878251E-3</v>
      </c>
      <c r="AB3">
        <v>2.5557070512878251E-3</v>
      </c>
      <c r="AC3">
        <v>2.5557070512878251E-3</v>
      </c>
      <c r="AD3">
        <v>2.5557070512878251E-3</v>
      </c>
      <c r="AE3">
        <v>2.5557070512878251E-3</v>
      </c>
      <c r="AF3">
        <v>2.5557070512878251E-3</v>
      </c>
      <c r="AG3">
        <v>2.5557070512878251E-3</v>
      </c>
      <c r="AH3">
        <v>2.5557070512878251E-3</v>
      </c>
      <c r="AI3">
        <v>2.5557070512878251E-3</v>
      </c>
      <c r="AJ3">
        <v>2.5557070512878251E-3</v>
      </c>
      <c r="AK3">
        <v>2.5557070512878251E-3</v>
      </c>
      <c r="AL3">
        <v>2.5557070512878251E-3</v>
      </c>
      <c r="AM3">
        <v>2.5557070512878251E-3</v>
      </c>
      <c r="AN3">
        <v>2.5557070512878251E-3</v>
      </c>
      <c r="AO3">
        <v>2.5557070512878251E-3</v>
      </c>
      <c r="AP3">
        <v>2.5557070512878251E-3</v>
      </c>
      <c r="AQ3">
        <v>2.5557070512878251E-3</v>
      </c>
      <c r="AR3">
        <v>2.5557070512878251E-3</v>
      </c>
      <c r="AS3">
        <v>2.5557070512878251E-3</v>
      </c>
      <c r="AT3">
        <v>2.5557070512878251E-3</v>
      </c>
      <c r="AU3">
        <v>2.5557070512878251E-3</v>
      </c>
      <c r="AV3">
        <v>2.5557070512878251E-3</v>
      </c>
      <c r="AW3">
        <v>2.5557070512878251E-3</v>
      </c>
      <c r="AX3">
        <v>2.5557070512878251E-3</v>
      </c>
      <c r="AY3">
        <v>2.5557070512878251E-3</v>
      </c>
      <c r="AZ3">
        <v>2.5557070512878251E-3</v>
      </c>
      <c r="BA3">
        <v>2.5557070512878251E-3</v>
      </c>
      <c r="BB3">
        <v>2.5557070512878251E-3</v>
      </c>
      <c r="BC3">
        <v>2.5557070512878251E-3</v>
      </c>
      <c r="BD3">
        <v>2.5557070512878251E-3</v>
      </c>
      <c r="BE3">
        <v>2.5557070512878251E-3</v>
      </c>
      <c r="BF3">
        <v>2.5557070512878251E-3</v>
      </c>
      <c r="BG3">
        <v>2.5557070512878251E-3</v>
      </c>
      <c r="BH3">
        <v>2.5557070512878251E-3</v>
      </c>
      <c r="BI3">
        <v>2.5557070512878251E-3</v>
      </c>
      <c r="BJ3">
        <v>2.5557070512878251E-3</v>
      </c>
      <c r="BK3">
        <v>2.5557070512878251E-3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897.38146843682341</v>
      </c>
      <c r="C4">
        <v>2.2422882676099458E-3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2.2422882676099458E-3</v>
      </c>
      <c r="P4">
        <v>2.2422882676099458E-3</v>
      </c>
      <c r="Q4">
        <v>2.2422882676099458E-3</v>
      </c>
      <c r="R4">
        <v>2.2422882676099458E-3</v>
      </c>
      <c r="S4">
        <v>2.2422882676099458E-3</v>
      </c>
      <c r="T4">
        <v>2.2422882676099458E-3</v>
      </c>
      <c r="U4">
        <v>2.2422882676099458E-3</v>
      </c>
      <c r="V4">
        <v>2.2422882676099458E-3</v>
      </c>
      <c r="W4">
        <v>2.2422882676099458E-3</v>
      </c>
      <c r="X4">
        <v>2.2422882676099458E-3</v>
      </c>
      <c r="Y4">
        <v>2.2422882676099458E-3</v>
      </c>
      <c r="Z4">
        <v>2.2422882676099458E-3</v>
      </c>
      <c r="AA4">
        <v>2.2422882676099458E-3</v>
      </c>
      <c r="AB4">
        <v>2.2422882676099458E-3</v>
      </c>
      <c r="AC4">
        <v>2.2422882676099458E-3</v>
      </c>
      <c r="AD4">
        <v>2.2422882676099458E-3</v>
      </c>
      <c r="AE4">
        <v>2.2422882676099458E-3</v>
      </c>
      <c r="AF4">
        <v>2.2422882676099458E-3</v>
      </c>
      <c r="AG4">
        <v>2.2422882676099458E-3</v>
      </c>
      <c r="AH4">
        <v>2.2422882676099458E-3</v>
      </c>
      <c r="AI4">
        <v>2.2422882676099458E-3</v>
      </c>
      <c r="AJ4">
        <v>2.2422882676099458E-3</v>
      </c>
      <c r="AK4">
        <v>2.2422882676099458E-3</v>
      </c>
      <c r="AL4">
        <v>2.2422882676099458E-3</v>
      </c>
      <c r="AM4">
        <v>2.2422882676099458E-3</v>
      </c>
      <c r="AN4">
        <v>2.2422882676099458E-3</v>
      </c>
      <c r="AO4">
        <v>2.2422882676099458E-3</v>
      </c>
      <c r="AP4">
        <v>2.2422882676099458E-3</v>
      </c>
      <c r="AQ4">
        <v>2.2422882676099458E-3</v>
      </c>
      <c r="AR4">
        <v>2.2422882676099458E-3</v>
      </c>
      <c r="AS4">
        <v>2.2422882676099458E-3</v>
      </c>
      <c r="AT4">
        <v>2.2422882676099458E-3</v>
      </c>
      <c r="AU4">
        <v>2.2422882676099458E-3</v>
      </c>
      <c r="AV4">
        <v>2.2422882676099458E-3</v>
      </c>
      <c r="AW4">
        <v>2.2422882676099458E-3</v>
      </c>
      <c r="AX4">
        <v>2.2422882676099458E-3</v>
      </c>
      <c r="AY4">
        <v>2.2422882676099458E-3</v>
      </c>
      <c r="AZ4">
        <v>2.2422882676099458E-3</v>
      </c>
      <c r="BA4">
        <v>2.2422882676099458E-3</v>
      </c>
      <c r="BB4">
        <v>2.2422882676099458E-3</v>
      </c>
      <c r="BC4">
        <v>2.2422882676099458E-3</v>
      </c>
      <c r="BD4">
        <v>2.2422882676099458E-3</v>
      </c>
      <c r="BE4">
        <v>2.2422882676099458E-3</v>
      </c>
      <c r="BF4">
        <v>2.2422882676099458E-3</v>
      </c>
      <c r="BG4">
        <v>2.2422882676099458E-3</v>
      </c>
      <c r="BH4">
        <v>2.2422882676099458E-3</v>
      </c>
      <c r="BI4">
        <v>2.2422882676099458E-3</v>
      </c>
      <c r="BJ4">
        <v>2.2422882676099458E-3</v>
      </c>
      <c r="BK4">
        <v>2.2422882676099458E-3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1506.3896253531996</v>
      </c>
      <c r="C5">
        <v>3.7640177585376773E-3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3.7640177585376773E-3</v>
      </c>
      <c r="P5">
        <v>3.7640177585376773E-3</v>
      </c>
      <c r="Q5">
        <v>3.7640177585376773E-3</v>
      </c>
      <c r="R5">
        <v>3.7640177585376773E-3</v>
      </c>
      <c r="S5">
        <v>3.7640177585376773E-3</v>
      </c>
      <c r="T5">
        <v>3.7640177585376773E-3</v>
      </c>
      <c r="U5">
        <v>3.7640177585376773E-3</v>
      </c>
      <c r="V5">
        <v>3.7640177585376773E-3</v>
      </c>
      <c r="W5">
        <v>3.7640177585376773E-3</v>
      </c>
      <c r="X5">
        <v>3.7640177585376773E-3</v>
      </c>
      <c r="Y5">
        <v>3.7640177585376773E-3</v>
      </c>
      <c r="Z5">
        <v>3.7640177585376773E-3</v>
      </c>
      <c r="AA5">
        <v>3.7640177585376773E-3</v>
      </c>
      <c r="AB5">
        <v>3.7640177585376773E-3</v>
      </c>
      <c r="AC5">
        <v>3.7640177585376773E-3</v>
      </c>
      <c r="AD5">
        <v>3.7640177585376773E-3</v>
      </c>
      <c r="AE5">
        <v>3.7640177585376773E-3</v>
      </c>
      <c r="AF5">
        <v>3.7640177585376773E-3</v>
      </c>
      <c r="AG5">
        <v>3.7640177585376773E-3</v>
      </c>
      <c r="AH5">
        <v>3.7640177585376773E-3</v>
      </c>
      <c r="AI5">
        <v>3.7640177585376773E-3</v>
      </c>
      <c r="AJ5">
        <v>3.7640177585376773E-3</v>
      </c>
      <c r="AK5">
        <v>3.7640177585376773E-3</v>
      </c>
      <c r="AL5">
        <v>3.7640177585376773E-3</v>
      </c>
      <c r="AM5">
        <v>3.7640177585376773E-3</v>
      </c>
      <c r="AN5">
        <v>3.7640177585376773E-3</v>
      </c>
      <c r="AO5">
        <v>3.7640177585376773E-3</v>
      </c>
      <c r="AP5">
        <v>3.7640177585376773E-3</v>
      </c>
      <c r="AQ5">
        <v>3.7640177585376773E-3</v>
      </c>
      <c r="AR5">
        <v>3.7640177585376773E-3</v>
      </c>
      <c r="AS5">
        <v>3.7640177585376773E-3</v>
      </c>
      <c r="AT5">
        <v>3.7640177585376773E-3</v>
      </c>
      <c r="AU5">
        <v>3.7640177585376773E-3</v>
      </c>
      <c r="AV5">
        <v>3.7640177585376773E-3</v>
      </c>
      <c r="AW5">
        <v>3.7640177585376773E-3</v>
      </c>
      <c r="AX5">
        <v>3.7640177585376773E-3</v>
      </c>
      <c r="AY5">
        <v>3.7640177585376773E-3</v>
      </c>
      <c r="AZ5">
        <v>3.7640177585376773E-3</v>
      </c>
      <c r="BA5">
        <v>3.7640177585376773E-3</v>
      </c>
      <c r="BB5">
        <v>3.7640177585376773E-3</v>
      </c>
      <c r="BC5">
        <v>3.7640177585376773E-3</v>
      </c>
      <c r="BD5">
        <v>3.7640177585376773E-3</v>
      </c>
      <c r="BE5">
        <v>3.7640177585376773E-3</v>
      </c>
      <c r="BF5">
        <v>3.7640177585376773E-3</v>
      </c>
      <c r="BG5">
        <v>3.7640177585376773E-3</v>
      </c>
      <c r="BH5">
        <v>3.7640177585376773E-3</v>
      </c>
      <c r="BI5">
        <v>3.7640177585376773E-3</v>
      </c>
      <c r="BJ5">
        <v>3.7640177585376773E-3</v>
      </c>
      <c r="BK5">
        <v>3.7640177585376773E-3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1642.5174474983655</v>
      </c>
      <c r="C6">
        <v>4.1041605286163841E-3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4.1041605286163841E-3</v>
      </c>
      <c r="P6">
        <v>4.1041605286163841E-3</v>
      </c>
      <c r="Q6">
        <v>4.1041605286163841E-3</v>
      </c>
      <c r="R6">
        <v>4.1041605286163841E-3</v>
      </c>
      <c r="S6">
        <v>4.1041605286163841E-3</v>
      </c>
      <c r="T6">
        <v>4.1041605286163841E-3</v>
      </c>
      <c r="U6">
        <v>4.1041605286163841E-3</v>
      </c>
      <c r="V6">
        <v>4.1041605286163841E-3</v>
      </c>
      <c r="W6">
        <v>4.1041605286163841E-3</v>
      </c>
      <c r="X6">
        <v>4.1041605286163841E-3</v>
      </c>
      <c r="Y6">
        <v>4.1041605286163841E-3</v>
      </c>
      <c r="Z6">
        <v>4.1041605286163841E-3</v>
      </c>
      <c r="AA6">
        <v>4.1041605286163841E-3</v>
      </c>
      <c r="AB6">
        <v>4.1041605286163841E-3</v>
      </c>
      <c r="AC6">
        <v>4.1041605286163841E-3</v>
      </c>
      <c r="AD6">
        <v>4.1041605286163841E-3</v>
      </c>
      <c r="AE6">
        <v>4.1041605286163841E-3</v>
      </c>
      <c r="AF6">
        <v>4.1041605286163841E-3</v>
      </c>
      <c r="AG6">
        <v>4.1041605286163841E-3</v>
      </c>
      <c r="AH6">
        <v>4.1041605286163841E-3</v>
      </c>
      <c r="AI6">
        <v>4.1041605286163841E-3</v>
      </c>
      <c r="AJ6">
        <v>4.1041605286163841E-3</v>
      </c>
      <c r="AK6">
        <v>4.1041605286163841E-3</v>
      </c>
      <c r="AL6">
        <v>4.1041605286163841E-3</v>
      </c>
      <c r="AM6">
        <v>4.1041605286163841E-3</v>
      </c>
      <c r="AN6">
        <v>4.1041605286163841E-3</v>
      </c>
      <c r="AO6">
        <v>4.1041605286163841E-3</v>
      </c>
      <c r="AP6">
        <v>4.1041605286163841E-3</v>
      </c>
      <c r="AQ6">
        <v>4.1041605286163841E-3</v>
      </c>
      <c r="AR6">
        <v>4.1041605286163841E-3</v>
      </c>
      <c r="AS6">
        <v>4.1041605286163841E-3</v>
      </c>
      <c r="AT6">
        <v>4.1041605286163841E-3</v>
      </c>
      <c r="AU6">
        <v>4.1041605286163841E-3</v>
      </c>
      <c r="AV6">
        <v>4.1041605286163841E-3</v>
      </c>
      <c r="AW6">
        <v>4.1041605286163841E-3</v>
      </c>
      <c r="AX6">
        <v>4.1041605286163841E-3</v>
      </c>
      <c r="AY6">
        <v>4.1041605286163841E-3</v>
      </c>
      <c r="AZ6">
        <v>4.1041605286163841E-3</v>
      </c>
      <c r="BA6">
        <v>4.1041605286163841E-3</v>
      </c>
      <c r="BB6">
        <v>4.1041605286163841E-3</v>
      </c>
      <c r="BC6">
        <v>4.1041605286163841E-3</v>
      </c>
      <c r="BD6">
        <v>4.1041605286163841E-3</v>
      </c>
      <c r="BE6">
        <v>4.1041605286163841E-3</v>
      </c>
      <c r="BF6">
        <v>4.1041605286163841E-3</v>
      </c>
      <c r="BG6">
        <v>4.1041605286163841E-3</v>
      </c>
      <c r="BH6">
        <v>4.1041605286163841E-3</v>
      </c>
      <c r="BI6">
        <v>4.1041605286163841E-3</v>
      </c>
      <c r="BJ6">
        <v>4.1041605286163841E-3</v>
      </c>
      <c r="BK6">
        <v>4.1041605286163841E-3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1253.408557805767</v>
      </c>
      <c r="C7">
        <v>3.1318936288995103E-3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3.1318936288995103E-3</v>
      </c>
      <c r="P7">
        <v>3.1318936288995103E-3</v>
      </c>
      <c r="Q7">
        <v>3.1318936288995103E-3</v>
      </c>
      <c r="R7">
        <v>3.1318936288995103E-3</v>
      </c>
      <c r="S7">
        <v>3.1318936288995103E-3</v>
      </c>
      <c r="T7">
        <v>3.1318936288995103E-3</v>
      </c>
      <c r="U7">
        <v>3.1318936288995103E-3</v>
      </c>
      <c r="V7">
        <v>3.1318936288995103E-3</v>
      </c>
      <c r="W7">
        <v>3.1318936288995103E-3</v>
      </c>
      <c r="X7">
        <v>3.1318936288995103E-3</v>
      </c>
      <c r="Y7">
        <v>3.1318936288995103E-3</v>
      </c>
      <c r="Z7">
        <v>3.1318936288995103E-3</v>
      </c>
      <c r="AA7">
        <v>3.1318936288995103E-3</v>
      </c>
      <c r="AB7">
        <v>3.1318936288995103E-3</v>
      </c>
      <c r="AC7">
        <v>3.1318936288995103E-3</v>
      </c>
      <c r="AD7">
        <v>3.1318936288995103E-3</v>
      </c>
      <c r="AE7">
        <v>3.1318936288995103E-3</v>
      </c>
      <c r="AF7">
        <v>3.1318936288995103E-3</v>
      </c>
      <c r="AG7">
        <v>3.1318936288995103E-3</v>
      </c>
      <c r="AH7">
        <v>3.1318936288995103E-3</v>
      </c>
      <c r="AI7">
        <v>3.1318936288995103E-3</v>
      </c>
      <c r="AJ7">
        <v>3.1318936288995103E-3</v>
      </c>
      <c r="AK7">
        <v>3.1318936288995103E-3</v>
      </c>
      <c r="AL7">
        <v>3.1318936288995103E-3</v>
      </c>
      <c r="AM7">
        <v>3.1318936288995103E-3</v>
      </c>
      <c r="AN7">
        <v>3.1318936288995103E-3</v>
      </c>
      <c r="AO7">
        <v>3.1318936288995103E-3</v>
      </c>
      <c r="AP7">
        <v>3.1318936288995103E-3</v>
      </c>
      <c r="AQ7">
        <v>3.1318936288995103E-3</v>
      </c>
      <c r="AR7">
        <v>3.1318936288995103E-3</v>
      </c>
      <c r="AS7">
        <v>3.1318936288995103E-3</v>
      </c>
      <c r="AT7">
        <v>3.1318936288995103E-3</v>
      </c>
      <c r="AU7">
        <v>3.1318936288995103E-3</v>
      </c>
      <c r="AV7">
        <v>3.1318936288995103E-3</v>
      </c>
      <c r="AW7">
        <v>3.1318936288995103E-3</v>
      </c>
      <c r="AX7">
        <v>3.1318936288995103E-3</v>
      </c>
      <c r="AY7">
        <v>3.1318936288995103E-3</v>
      </c>
      <c r="AZ7">
        <v>3.1318936288995103E-3</v>
      </c>
      <c r="BA7">
        <v>3.1318936288995103E-3</v>
      </c>
      <c r="BB7">
        <v>3.1318936288995103E-3</v>
      </c>
      <c r="BC7">
        <v>3.1318936288995103E-3</v>
      </c>
      <c r="BD7">
        <v>3.1318936288995103E-3</v>
      </c>
      <c r="BE7">
        <v>3.1318936288995103E-3</v>
      </c>
      <c r="BF7">
        <v>3.1318936288995103E-3</v>
      </c>
      <c r="BG7">
        <v>3.1318936288995103E-3</v>
      </c>
      <c r="BH7">
        <v>3.1318936288995103E-3</v>
      </c>
      <c r="BI7">
        <v>3.1318936288995103E-3</v>
      </c>
      <c r="BJ7">
        <v>3.1318936288995103E-3</v>
      </c>
      <c r="BK7">
        <v>3.1318936288995103E-3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1297</v>
      </c>
      <c r="B8">
        <v>1635.3867707600309</v>
      </c>
      <c r="C8">
        <v>4.0863430971751725E-3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4.0863430971751725E-3</v>
      </c>
      <c r="P8">
        <v>4.0863430971751725E-3</v>
      </c>
      <c r="Q8">
        <v>4.0863430971751725E-3</v>
      </c>
      <c r="R8">
        <v>4.0863430971751725E-3</v>
      </c>
      <c r="S8">
        <v>4.0863430971751725E-3</v>
      </c>
      <c r="T8">
        <v>4.0863430971751725E-3</v>
      </c>
      <c r="U8">
        <v>4.0863430971751725E-3</v>
      </c>
      <c r="V8">
        <v>4.0863430971751725E-3</v>
      </c>
      <c r="W8">
        <v>4.0863430971751725E-3</v>
      </c>
      <c r="X8">
        <v>4.0863430971751725E-3</v>
      </c>
      <c r="Y8">
        <v>4.0863430971751725E-3</v>
      </c>
      <c r="Z8">
        <v>4.0863430971751725E-3</v>
      </c>
      <c r="AA8">
        <v>4.0863430971751725E-3</v>
      </c>
      <c r="AB8">
        <v>4.0863430971751725E-3</v>
      </c>
      <c r="AC8">
        <v>4.0863430971751725E-3</v>
      </c>
      <c r="AD8">
        <v>4.0863430971751725E-3</v>
      </c>
      <c r="AE8">
        <v>4.0863430971751725E-3</v>
      </c>
      <c r="AF8">
        <v>4.0863430971751725E-3</v>
      </c>
      <c r="AG8">
        <v>4.0863430971751725E-3</v>
      </c>
      <c r="AH8">
        <v>4.0863430971751725E-3</v>
      </c>
      <c r="AI8">
        <v>4.0863430971751725E-3</v>
      </c>
      <c r="AJ8">
        <v>4.0863430971751725E-3</v>
      </c>
      <c r="AK8">
        <v>4.0863430971751725E-3</v>
      </c>
      <c r="AL8">
        <v>4.0863430971751725E-3</v>
      </c>
      <c r="AM8">
        <v>4.0863430971751725E-3</v>
      </c>
      <c r="AN8">
        <v>4.0863430971751725E-3</v>
      </c>
      <c r="AO8">
        <v>4.0863430971751725E-3</v>
      </c>
      <c r="AP8">
        <v>4.0863430971751725E-3</v>
      </c>
      <c r="AQ8">
        <v>4.0863430971751725E-3</v>
      </c>
      <c r="AR8">
        <v>4.0863430971751725E-3</v>
      </c>
      <c r="AS8">
        <v>4.0863430971751725E-3</v>
      </c>
      <c r="AT8">
        <v>4.0863430971751725E-3</v>
      </c>
      <c r="AU8">
        <v>4.0863430971751725E-3</v>
      </c>
      <c r="AV8">
        <v>4.0863430971751725E-3</v>
      </c>
      <c r="AW8">
        <v>4.0863430971751725E-3</v>
      </c>
      <c r="AX8">
        <v>4.0863430971751725E-3</v>
      </c>
      <c r="AY8">
        <v>4.0863430971751725E-3</v>
      </c>
      <c r="AZ8">
        <v>4.0863430971751725E-3</v>
      </c>
      <c r="BA8">
        <v>4.0863430971751725E-3</v>
      </c>
      <c r="BB8">
        <v>4.0863430971751725E-3</v>
      </c>
      <c r="BC8">
        <v>4.0863430971751725E-3</v>
      </c>
      <c r="BD8">
        <v>4.0863430971751725E-3</v>
      </c>
      <c r="BE8">
        <v>4.0863430971751725E-3</v>
      </c>
      <c r="BF8">
        <v>4.0863430971751725E-3</v>
      </c>
      <c r="BG8">
        <v>4.0863430971751725E-3</v>
      </c>
      <c r="BH8">
        <v>4.0863430971751725E-3</v>
      </c>
      <c r="BI8">
        <v>4.0863430971751725E-3</v>
      </c>
      <c r="BJ8">
        <v>4.0863430971751725E-3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1297</v>
      </c>
      <c r="B9">
        <v>1314.9842298895142</v>
      </c>
      <c r="C9">
        <v>3.2857528425559862E-3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3.2857528425559862E-3</v>
      </c>
      <c r="O9">
        <v>3.2857528425559862E-3</v>
      </c>
      <c r="P9">
        <v>3.2857528425559862E-3</v>
      </c>
      <c r="Q9">
        <v>3.2857528425559862E-3</v>
      </c>
      <c r="R9">
        <v>3.2857528425559862E-3</v>
      </c>
      <c r="S9">
        <v>3.2857528425559862E-3</v>
      </c>
      <c r="T9">
        <v>3.2857528425559862E-3</v>
      </c>
      <c r="U9">
        <v>3.2857528425559862E-3</v>
      </c>
      <c r="V9">
        <v>3.2857528425559862E-3</v>
      </c>
      <c r="W9">
        <v>3.2857528425559862E-3</v>
      </c>
      <c r="X9">
        <v>3.2857528425559862E-3</v>
      </c>
      <c r="Y9">
        <v>3.2857528425559862E-3</v>
      </c>
      <c r="Z9">
        <v>3.2857528425559862E-3</v>
      </c>
      <c r="AA9">
        <v>3.2857528425559862E-3</v>
      </c>
      <c r="AB9">
        <v>3.2857528425559862E-3</v>
      </c>
      <c r="AC9">
        <v>3.2857528425559862E-3</v>
      </c>
      <c r="AD9">
        <v>3.2857528425559862E-3</v>
      </c>
      <c r="AE9">
        <v>3.2857528425559862E-3</v>
      </c>
      <c r="AF9">
        <v>3.2857528425559862E-3</v>
      </c>
      <c r="AG9">
        <v>3.2857528425559862E-3</v>
      </c>
      <c r="AH9">
        <v>3.2857528425559862E-3</v>
      </c>
      <c r="AI9">
        <v>3.2857528425559862E-3</v>
      </c>
      <c r="AJ9">
        <v>3.2857528425559862E-3</v>
      </c>
      <c r="AK9">
        <v>3.2857528425559862E-3</v>
      </c>
      <c r="AL9">
        <v>3.2857528425559862E-3</v>
      </c>
      <c r="AM9">
        <v>3.2857528425559862E-3</v>
      </c>
      <c r="AN9">
        <v>3.2857528425559862E-3</v>
      </c>
      <c r="AO9">
        <v>3.2857528425559862E-3</v>
      </c>
      <c r="AP9">
        <v>3.2857528425559862E-3</v>
      </c>
      <c r="AQ9">
        <v>3.2857528425559862E-3</v>
      </c>
      <c r="AR9">
        <v>3.2857528425559862E-3</v>
      </c>
      <c r="AS9">
        <v>3.2857528425559862E-3</v>
      </c>
      <c r="AT9">
        <v>3.2857528425559862E-3</v>
      </c>
      <c r="AU9">
        <v>3.2857528425559862E-3</v>
      </c>
      <c r="AV9">
        <v>3.2857528425559862E-3</v>
      </c>
      <c r="AW9">
        <v>3.2857528425559862E-3</v>
      </c>
      <c r="AX9">
        <v>3.2857528425559862E-3</v>
      </c>
      <c r="AY9">
        <v>3.2857528425559862E-3</v>
      </c>
      <c r="AZ9">
        <v>3.2857528425559862E-3</v>
      </c>
      <c r="BA9">
        <v>3.2857528425559862E-3</v>
      </c>
      <c r="BB9">
        <v>3.2857528425559862E-3</v>
      </c>
      <c r="BC9">
        <v>3.2857528425559862E-3</v>
      </c>
      <c r="BD9">
        <v>3.2857528425559862E-3</v>
      </c>
      <c r="BE9">
        <v>3.2857528425559862E-3</v>
      </c>
      <c r="BF9">
        <v>3.2857528425559862E-3</v>
      </c>
      <c r="BG9">
        <v>3.2857528425559862E-3</v>
      </c>
      <c r="BH9">
        <v>3.2857528425559862E-3</v>
      </c>
      <c r="BI9">
        <v>3.2857528425559862E-3</v>
      </c>
      <c r="BJ9">
        <v>3.2857528425559862E-3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1297</v>
      </c>
      <c r="B10">
        <v>1663.834885929067</v>
      </c>
      <c r="C10">
        <v>4.1574264403494666E-3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4.1574264403494666E-3</v>
      </c>
      <c r="O10">
        <v>4.1574264403494666E-3</v>
      </c>
      <c r="P10">
        <v>4.1574264403494666E-3</v>
      </c>
      <c r="Q10">
        <v>4.1574264403494666E-3</v>
      </c>
      <c r="R10">
        <v>4.1574264403494666E-3</v>
      </c>
      <c r="S10">
        <v>4.1574264403494666E-3</v>
      </c>
      <c r="T10">
        <v>4.1574264403494666E-3</v>
      </c>
      <c r="U10">
        <v>4.1574264403494666E-3</v>
      </c>
      <c r="V10">
        <v>4.1574264403494666E-3</v>
      </c>
      <c r="W10">
        <v>4.1574264403494666E-3</v>
      </c>
      <c r="X10">
        <v>4.1574264403494666E-3</v>
      </c>
      <c r="Y10">
        <v>4.1574264403494666E-3</v>
      </c>
      <c r="Z10">
        <v>4.1574264403494666E-3</v>
      </c>
      <c r="AA10">
        <v>4.1574264403494666E-3</v>
      </c>
      <c r="AB10">
        <v>4.1574264403494666E-3</v>
      </c>
      <c r="AC10">
        <v>4.1574264403494666E-3</v>
      </c>
      <c r="AD10">
        <v>4.1574264403494666E-3</v>
      </c>
      <c r="AE10">
        <v>4.1574264403494666E-3</v>
      </c>
      <c r="AF10">
        <v>4.1574264403494666E-3</v>
      </c>
      <c r="AG10">
        <v>4.1574264403494666E-3</v>
      </c>
      <c r="AH10">
        <v>4.1574264403494666E-3</v>
      </c>
      <c r="AI10">
        <v>4.1574264403494666E-3</v>
      </c>
      <c r="AJ10">
        <v>4.1574264403494666E-3</v>
      </c>
      <c r="AK10">
        <v>4.1574264403494666E-3</v>
      </c>
      <c r="AL10">
        <v>4.1574264403494666E-3</v>
      </c>
      <c r="AM10">
        <v>4.1574264403494666E-3</v>
      </c>
      <c r="AN10">
        <v>4.1574264403494666E-3</v>
      </c>
      <c r="AO10">
        <v>4.1574264403494666E-3</v>
      </c>
      <c r="AP10">
        <v>4.1574264403494666E-3</v>
      </c>
      <c r="AQ10">
        <v>4.1574264403494666E-3</v>
      </c>
      <c r="AR10">
        <v>4.1574264403494666E-3</v>
      </c>
      <c r="AS10">
        <v>4.1574264403494666E-3</v>
      </c>
      <c r="AT10">
        <v>4.1574264403494666E-3</v>
      </c>
      <c r="AU10">
        <v>4.1574264403494666E-3</v>
      </c>
      <c r="AV10">
        <v>4.1574264403494666E-3</v>
      </c>
      <c r="AW10">
        <v>4.1574264403494666E-3</v>
      </c>
      <c r="AX10">
        <v>4.1574264403494666E-3</v>
      </c>
      <c r="AY10">
        <v>4.1574264403494666E-3</v>
      </c>
      <c r="AZ10">
        <v>4.1574264403494666E-3</v>
      </c>
      <c r="BA10">
        <v>4.1574264403494666E-3</v>
      </c>
      <c r="BB10">
        <v>4.1574264403494666E-3</v>
      </c>
      <c r="BC10">
        <v>4.1574264403494666E-3</v>
      </c>
      <c r="BD10">
        <v>4.1574264403494666E-3</v>
      </c>
      <c r="BE10">
        <v>4.1574264403494666E-3</v>
      </c>
      <c r="BF10">
        <v>4.1574264403494666E-3</v>
      </c>
      <c r="BG10">
        <v>4.1574264403494666E-3</v>
      </c>
      <c r="BH10">
        <v>4.1574264403494666E-3</v>
      </c>
      <c r="BI10">
        <v>4.1574264403494666E-3</v>
      </c>
      <c r="BJ10">
        <v>4.1574264403494666E-3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1297</v>
      </c>
      <c r="B11">
        <v>1538.7339804177639</v>
      </c>
      <c r="C11">
        <v>3.8448366415161912E-3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3.8448366415161912E-3</v>
      </c>
      <c r="O11">
        <v>3.8448366415161912E-3</v>
      </c>
      <c r="P11">
        <v>3.8448366415161912E-3</v>
      </c>
      <c r="Q11">
        <v>3.8448366415161912E-3</v>
      </c>
      <c r="R11">
        <v>3.8448366415161912E-3</v>
      </c>
      <c r="S11">
        <v>3.8448366415161912E-3</v>
      </c>
      <c r="T11">
        <v>3.8448366415161912E-3</v>
      </c>
      <c r="U11">
        <v>3.8448366415161912E-3</v>
      </c>
      <c r="V11">
        <v>3.8448366415161912E-3</v>
      </c>
      <c r="W11">
        <v>3.8448366415161912E-3</v>
      </c>
      <c r="X11">
        <v>3.8448366415161912E-3</v>
      </c>
      <c r="Y11">
        <v>3.8448366415161912E-3</v>
      </c>
      <c r="Z11">
        <v>3.8448366415161912E-3</v>
      </c>
      <c r="AA11">
        <v>3.8448366415161912E-3</v>
      </c>
      <c r="AB11">
        <v>3.8448366415161912E-3</v>
      </c>
      <c r="AC11">
        <v>3.8448366415161912E-3</v>
      </c>
      <c r="AD11">
        <v>3.8448366415161912E-3</v>
      </c>
      <c r="AE11">
        <v>3.8448366415161912E-3</v>
      </c>
      <c r="AF11">
        <v>3.8448366415161912E-3</v>
      </c>
      <c r="AG11">
        <v>3.8448366415161912E-3</v>
      </c>
      <c r="AH11">
        <v>3.8448366415161912E-3</v>
      </c>
      <c r="AI11">
        <v>3.8448366415161912E-3</v>
      </c>
      <c r="AJ11">
        <v>3.8448366415161912E-3</v>
      </c>
      <c r="AK11">
        <v>3.8448366415161912E-3</v>
      </c>
      <c r="AL11">
        <v>3.8448366415161912E-3</v>
      </c>
      <c r="AM11">
        <v>3.8448366415161912E-3</v>
      </c>
      <c r="AN11">
        <v>3.8448366415161912E-3</v>
      </c>
      <c r="AO11">
        <v>3.8448366415161912E-3</v>
      </c>
      <c r="AP11">
        <v>3.8448366415161912E-3</v>
      </c>
      <c r="AQ11">
        <v>3.8448366415161912E-3</v>
      </c>
      <c r="AR11">
        <v>3.8448366415161912E-3</v>
      </c>
      <c r="AS11">
        <v>3.8448366415161912E-3</v>
      </c>
      <c r="AT11">
        <v>3.8448366415161912E-3</v>
      </c>
      <c r="AU11">
        <v>3.8448366415161912E-3</v>
      </c>
      <c r="AV11">
        <v>3.8448366415161912E-3</v>
      </c>
      <c r="AW11">
        <v>3.8448366415161912E-3</v>
      </c>
      <c r="AX11">
        <v>3.8448366415161912E-3</v>
      </c>
      <c r="AY11">
        <v>3.8448366415161912E-3</v>
      </c>
      <c r="AZ11">
        <v>3.8448366415161912E-3</v>
      </c>
      <c r="BA11">
        <v>3.8448366415161912E-3</v>
      </c>
      <c r="BB11">
        <v>3.8448366415161912E-3</v>
      </c>
      <c r="BC11">
        <v>3.8448366415161912E-3</v>
      </c>
      <c r="BD11">
        <v>3.8448366415161912E-3</v>
      </c>
      <c r="BE11">
        <v>3.8448366415161912E-3</v>
      </c>
      <c r="BF11">
        <v>3.8448366415161912E-3</v>
      </c>
      <c r="BG11">
        <v>3.8448366415161912E-3</v>
      </c>
      <c r="BH11">
        <v>3.8448366415161912E-3</v>
      </c>
      <c r="BI11">
        <v>3.8448366415161912E-3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1297</v>
      </c>
      <c r="B12">
        <v>1608.2527352351578</v>
      </c>
      <c r="C12">
        <v>4.0185432465538783E-3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4.0185432465538783E-3</v>
      </c>
      <c r="O12">
        <v>4.0185432465538783E-3</v>
      </c>
      <c r="P12">
        <v>4.0185432465538783E-3</v>
      </c>
      <c r="Q12">
        <v>4.0185432465538783E-3</v>
      </c>
      <c r="R12">
        <v>4.0185432465538783E-3</v>
      </c>
      <c r="S12">
        <v>4.0185432465538783E-3</v>
      </c>
      <c r="T12">
        <v>4.0185432465538783E-3</v>
      </c>
      <c r="U12">
        <v>4.0185432465538783E-3</v>
      </c>
      <c r="V12">
        <v>4.0185432465538783E-3</v>
      </c>
      <c r="W12">
        <v>4.0185432465538783E-3</v>
      </c>
      <c r="X12">
        <v>4.0185432465538783E-3</v>
      </c>
      <c r="Y12">
        <v>4.0185432465538783E-3</v>
      </c>
      <c r="Z12">
        <v>4.0185432465538783E-3</v>
      </c>
      <c r="AA12">
        <v>4.0185432465538783E-3</v>
      </c>
      <c r="AB12">
        <v>4.0185432465538783E-3</v>
      </c>
      <c r="AC12">
        <v>4.0185432465538783E-3</v>
      </c>
      <c r="AD12">
        <v>4.0185432465538783E-3</v>
      </c>
      <c r="AE12">
        <v>4.0185432465538783E-3</v>
      </c>
      <c r="AF12">
        <v>4.0185432465538783E-3</v>
      </c>
      <c r="AG12">
        <v>4.0185432465538783E-3</v>
      </c>
      <c r="AH12">
        <v>4.0185432465538783E-3</v>
      </c>
      <c r="AI12">
        <v>4.0185432465538783E-3</v>
      </c>
      <c r="AJ12">
        <v>4.0185432465538783E-3</v>
      </c>
      <c r="AK12">
        <v>4.0185432465538783E-3</v>
      </c>
      <c r="AL12">
        <v>4.0185432465538783E-3</v>
      </c>
      <c r="AM12">
        <v>4.0185432465538783E-3</v>
      </c>
      <c r="AN12">
        <v>4.0185432465538783E-3</v>
      </c>
      <c r="AO12">
        <v>4.0185432465538783E-3</v>
      </c>
      <c r="AP12">
        <v>4.0185432465538783E-3</v>
      </c>
      <c r="AQ12">
        <v>4.0185432465538783E-3</v>
      </c>
      <c r="AR12">
        <v>4.0185432465538783E-3</v>
      </c>
      <c r="AS12">
        <v>4.0185432465538783E-3</v>
      </c>
      <c r="AT12">
        <v>4.0185432465538783E-3</v>
      </c>
      <c r="AU12">
        <v>4.0185432465538783E-3</v>
      </c>
      <c r="AV12">
        <v>4.0185432465538783E-3</v>
      </c>
      <c r="AW12">
        <v>4.0185432465538783E-3</v>
      </c>
      <c r="AX12">
        <v>4.0185432465538783E-3</v>
      </c>
      <c r="AY12">
        <v>4.0185432465538783E-3</v>
      </c>
      <c r="AZ12">
        <v>4.0185432465538783E-3</v>
      </c>
      <c r="BA12">
        <v>4.0185432465538783E-3</v>
      </c>
      <c r="BB12">
        <v>4.0185432465538783E-3</v>
      </c>
      <c r="BC12">
        <v>4.0185432465538783E-3</v>
      </c>
      <c r="BD12">
        <v>4.0185432465538783E-3</v>
      </c>
      <c r="BE12">
        <v>4.0185432465538783E-3</v>
      </c>
      <c r="BF12">
        <v>4.0185432465538783E-3</v>
      </c>
      <c r="BG12">
        <v>4.0185432465538783E-3</v>
      </c>
      <c r="BH12">
        <v>4.0185432465538783E-3</v>
      </c>
      <c r="BI12">
        <v>4.0185432465538783E-3</v>
      </c>
      <c r="BJ12">
        <v>4.0185432465538783E-3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1247</v>
      </c>
      <c r="B13">
        <v>1556.9398646689015</v>
      </c>
      <c r="C13">
        <v>3.8903277086862111E-3</v>
      </c>
      <c r="D13">
        <v>-20</v>
      </c>
      <c r="E13">
        <v>603.5</v>
      </c>
      <c r="F13">
        <v>-643.5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3.8903277086862111E-3</v>
      </c>
      <c r="P13">
        <v>3.8903277086862111E-3</v>
      </c>
      <c r="Q13">
        <v>3.8903277086862111E-3</v>
      </c>
      <c r="R13">
        <v>3.8903277086862111E-3</v>
      </c>
      <c r="S13">
        <v>3.8903277086862111E-3</v>
      </c>
      <c r="T13">
        <v>3.8903277086862111E-3</v>
      </c>
      <c r="U13">
        <v>3.8903277086862111E-3</v>
      </c>
      <c r="V13">
        <v>3.8903277086862111E-3</v>
      </c>
      <c r="W13">
        <v>3.8903277086862111E-3</v>
      </c>
      <c r="X13">
        <v>3.8903277086862111E-3</v>
      </c>
      <c r="Y13">
        <v>3.8903277086862111E-3</v>
      </c>
      <c r="Z13">
        <v>3.8903277086862111E-3</v>
      </c>
      <c r="AA13">
        <v>3.8903277086862111E-3</v>
      </c>
      <c r="AB13">
        <v>3.8903277086862111E-3</v>
      </c>
      <c r="AC13">
        <v>3.8903277086862111E-3</v>
      </c>
      <c r="AD13">
        <v>3.8903277086862111E-3</v>
      </c>
      <c r="AE13">
        <v>3.8903277086862111E-3</v>
      </c>
      <c r="AF13">
        <v>3.8903277086862111E-3</v>
      </c>
      <c r="AG13">
        <v>3.8903277086862111E-3</v>
      </c>
      <c r="AH13">
        <v>3.8903277086862111E-3</v>
      </c>
      <c r="AI13">
        <v>3.8903277086862111E-3</v>
      </c>
      <c r="AJ13">
        <v>3.8903277086862111E-3</v>
      </c>
      <c r="AK13">
        <v>3.8903277086862111E-3</v>
      </c>
      <c r="AL13">
        <v>3.8903277086862111E-3</v>
      </c>
      <c r="AM13">
        <v>3.8903277086862111E-3</v>
      </c>
      <c r="AN13">
        <v>3.8903277086862111E-3</v>
      </c>
      <c r="AO13">
        <v>3.8903277086862111E-3</v>
      </c>
      <c r="AP13">
        <v>3.8903277086862111E-3</v>
      </c>
      <c r="AQ13">
        <v>3.8903277086862111E-3</v>
      </c>
      <c r="AR13">
        <v>3.8903277086862111E-3</v>
      </c>
      <c r="AS13">
        <v>3.8903277086862111E-3</v>
      </c>
      <c r="AT13">
        <v>3.8903277086862111E-3</v>
      </c>
      <c r="AU13">
        <v>3.8903277086862111E-3</v>
      </c>
      <c r="AV13">
        <v>3.8903277086862111E-3</v>
      </c>
      <c r="AW13">
        <v>3.8903277086862111E-3</v>
      </c>
      <c r="AX13">
        <v>3.8903277086862111E-3</v>
      </c>
      <c r="AY13">
        <v>3.8903277086862111E-3</v>
      </c>
      <c r="AZ13">
        <v>3.8903277086862111E-3</v>
      </c>
      <c r="BA13">
        <v>3.8903277086862111E-3</v>
      </c>
      <c r="BB13">
        <v>3.8903277086862111E-3</v>
      </c>
      <c r="BC13">
        <v>3.8903277086862111E-3</v>
      </c>
      <c r="BD13">
        <v>3.8903277086862111E-3</v>
      </c>
      <c r="BE13">
        <v>3.8903277086862111E-3</v>
      </c>
      <c r="BF13">
        <v>3.8903277086862111E-3</v>
      </c>
      <c r="BG13">
        <v>3.8903277086862111E-3</v>
      </c>
      <c r="BH13">
        <v>3.8903277086862111E-3</v>
      </c>
      <c r="BI13">
        <v>3.8903277086862111E-3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1247</v>
      </c>
      <c r="B14">
        <v>1485.1368004917401</v>
      </c>
      <c r="C14">
        <v>3.7109132968159179E-3</v>
      </c>
      <c r="D14">
        <v>-10</v>
      </c>
      <c r="E14">
        <v>613.5</v>
      </c>
      <c r="F14">
        <v>-633.5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3.7109132968159179E-3</v>
      </c>
      <c r="Q14">
        <v>3.7109132968159179E-3</v>
      </c>
      <c r="R14">
        <v>3.7109132968159179E-3</v>
      </c>
      <c r="S14">
        <v>3.7109132968159179E-3</v>
      </c>
      <c r="T14">
        <v>3.7109132968159179E-3</v>
      </c>
      <c r="U14">
        <v>3.7109132968159179E-3</v>
      </c>
      <c r="V14">
        <v>3.7109132968159179E-3</v>
      </c>
      <c r="W14">
        <v>3.7109132968159179E-3</v>
      </c>
      <c r="X14">
        <v>3.7109132968159179E-3</v>
      </c>
      <c r="Y14">
        <v>3.7109132968159179E-3</v>
      </c>
      <c r="Z14">
        <v>3.7109132968159179E-3</v>
      </c>
      <c r="AA14">
        <v>3.7109132968159179E-3</v>
      </c>
      <c r="AB14">
        <v>3.7109132968159179E-3</v>
      </c>
      <c r="AC14">
        <v>3.7109132968159179E-3</v>
      </c>
      <c r="AD14">
        <v>3.7109132968159179E-3</v>
      </c>
      <c r="AE14">
        <v>3.7109132968159179E-3</v>
      </c>
      <c r="AF14">
        <v>3.7109132968159179E-3</v>
      </c>
      <c r="AG14">
        <v>3.7109132968159179E-3</v>
      </c>
      <c r="AH14">
        <v>3.7109132968159179E-3</v>
      </c>
      <c r="AI14">
        <v>3.7109132968159179E-3</v>
      </c>
      <c r="AJ14">
        <v>3.7109132968159179E-3</v>
      </c>
      <c r="AK14">
        <v>3.7109132968159179E-3</v>
      </c>
      <c r="AL14">
        <v>3.7109132968159179E-3</v>
      </c>
      <c r="AM14">
        <v>3.7109132968159179E-3</v>
      </c>
      <c r="AN14">
        <v>3.7109132968159179E-3</v>
      </c>
      <c r="AO14">
        <v>3.7109132968159179E-3</v>
      </c>
      <c r="AP14">
        <v>3.7109132968159179E-3</v>
      </c>
      <c r="AQ14">
        <v>3.7109132968159179E-3</v>
      </c>
      <c r="AR14">
        <v>3.7109132968159179E-3</v>
      </c>
      <c r="AS14">
        <v>3.7109132968159179E-3</v>
      </c>
      <c r="AT14">
        <v>3.7109132968159179E-3</v>
      </c>
      <c r="AU14">
        <v>3.7109132968159179E-3</v>
      </c>
      <c r="AV14">
        <v>3.7109132968159179E-3</v>
      </c>
      <c r="AW14">
        <v>3.7109132968159179E-3</v>
      </c>
      <c r="AX14">
        <v>3.7109132968159179E-3</v>
      </c>
      <c r="AY14">
        <v>3.7109132968159179E-3</v>
      </c>
      <c r="AZ14">
        <v>3.7109132968159179E-3</v>
      </c>
      <c r="BA14">
        <v>3.7109132968159179E-3</v>
      </c>
      <c r="BB14">
        <v>3.7109132968159179E-3</v>
      </c>
      <c r="BC14">
        <v>3.7109132968159179E-3</v>
      </c>
      <c r="BD14">
        <v>3.7109132968159179E-3</v>
      </c>
      <c r="BE14">
        <v>3.7109132968159179E-3</v>
      </c>
      <c r="BF14">
        <v>3.7109132968159179E-3</v>
      </c>
      <c r="BG14">
        <v>3.7109132968159179E-3</v>
      </c>
      <c r="BH14">
        <v>3.7109132968159179E-3</v>
      </c>
      <c r="BI14">
        <v>3.7109132968159179E-3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1247</v>
      </c>
      <c r="B15">
        <v>1622.805151075838</v>
      </c>
      <c r="C15">
        <v>4.0549053873520152E-3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4.0549053873520152E-3</v>
      </c>
      <c r="Q15">
        <v>4.0549053873520152E-3</v>
      </c>
      <c r="R15">
        <v>4.0549053873520152E-3</v>
      </c>
      <c r="S15">
        <v>4.0549053873520152E-3</v>
      </c>
      <c r="T15">
        <v>4.0549053873520152E-3</v>
      </c>
      <c r="U15">
        <v>4.0549053873520152E-3</v>
      </c>
      <c r="V15">
        <v>4.0549053873520152E-3</v>
      </c>
      <c r="W15">
        <v>4.0549053873520152E-3</v>
      </c>
      <c r="X15">
        <v>4.0549053873520152E-3</v>
      </c>
      <c r="Y15">
        <v>4.0549053873520152E-3</v>
      </c>
      <c r="Z15">
        <v>4.0549053873520152E-3</v>
      </c>
      <c r="AA15">
        <v>4.0549053873520152E-3</v>
      </c>
      <c r="AB15">
        <v>4.0549053873520152E-3</v>
      </c>
      <c r="AC15">
        <v>4.0549053873520152E-3</v>
      </c>
      <c r="AD15">
        <v>4.0549053873520152E-3</v>
      </c>
      <c r="AE15">
        <v>4.0549053873520152E-3</v>
      </c>
      <c r="AF15">
        <v>4.0549053873520152E-3</v>
      </c>
      <c r="AG15">
        <v>4.0549053873520152E-3</v>
      </c>
      <c r="AH15">
        <v>4.0549053873520152E-3</v>
      </c>
      <c r="AI15">
        <v>4.0549053873520152E-3</v>
      </c>
      <c r="AJ15">
        <v>4.0549053873520152E-3</v>
      </c>
      <c r="AK15">
        <v>4.0549053873520152E-3</v>
      </c>
      <c r="AL15">
        <v>4.0549053873520152E-3</v>
      </c>
      <c r="AM15">
        <v>4.0549053873520152E-3</v>
      </c>
      <c r="AN15">
        <v>4.0549053873520152E-3</v>
      </c>
      <c r="AO15">
        <v>4.0549053873520152E-3</v>
      </c>
      <c r="AP15">
        <v>4.0549053873520152E-3</v>
      </c>
      <c r="AQ15">
        <v>4.0549053873520152E-3</v>
      </c>
      <c r="AR15">
        <v>4.0549053873520152E-3</v>
      </c>
      <c r="AS15">
        <v>4.0549053873520152E-3</v>
      </c>
      <c r="AT15">
        <v>4.0549053873520152E-3</v>
      </c>
      <c r="AU15">
        <v>4.0549053873520152E-3</v>
      </c>
      <c r="AV15">
        <v>4.0549053873520152E-3</v>
      </c>
      <c r="AW15">
        <v>4.0549053873520152E-3</v>
      </c>
      <c r="AX15">
        <v>4.0549053873520152E-3</v>
      </c>
      <c r="AY15">
        <v>4.0549053873520152E-3</v>
      </c>
      <c r="AZ15">
        <v>4.0549053873520152E-3</v>
      </c>
      <c r="BA15">
        <v>4.0549053873520152E-3</v>
      </c>
      <c r="BB15">
        <v>4.0549053873520152E-3</v>
      </c>
      <c r="BC15">
        <v>4.0549053873520152E-3</v>
      </c>
      <c r="BD15">
        <v>4.0549053873520152E-3</v>
      </c>
      <c r="BE15">
        <v>4.0549053873520152E-3</v>
      </c>
      <c r="BF15">
        <v>4.0549053873520152E-3</v>
      </c>
      <c r="BG15">
        <v>4.0549053873520152E-3</v>
      </c>
      <c r="BH15">
        <v>4.0549053873520152E-3</v>
      </c>
      <c r="BI15">
        <v>4.0549053873520152E-3</v>
      </c>
      <c r="BJ15">
        <v>4.0549053873520152E-3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1247</v>
      </c>
      <c r="B16">
        <v>1569.2654584732077</v>
      </c>
      <c r="C16">
        <v>3.9211256863030926E-3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3.9211256863030926E-3</v>
      </c>
      <c r="R16">
        <v>3.9211256863030926E-3</v>
      </c>
      <c r="S16">
        <v>3.9211256863030926E-3</v>
      </c>
      <c r="T16">
        <v>3.9211256863030926E-3</v>
      </c>
      <c r="U16">
        <v>3.9211256863030926E-3</v>
      </c>
      <c r="V16">
        <v>3.9211256863030926E-3</v>
      </c>
      <c r="W16">
        <v>3.9211256863030926E-3</v>
      </c>
      <c r="X16">
        <v>3.9211256863030926E-3</v>
      </c>
      <c r="Y16">
        <v>3.9211256863030926E-3</v>
      </c>
      <c r="Z16">
        <v>3.9211256863030926E-3</v>
      </c>
      <c r="AA16">
        <v>3.9211256863030926E-3</v>
      </c>
      <c r="AB16">
        <v>3.9211256863030926E-3</v>
      </c>
      <c r="AC16">
        <v>3.9211256863030926E-3</v>
      </c>
      <c r="AD16">
        <v>3.9211256863030926E-3</v>
      </c>
      <c r="AE16">
        <v>3.9211256863030926E-3</v>
      </c>
      <c r="AF16">
        <v>3.9211256863030926E-3</v>
      </c>
      <c r="AG16">
        <v>3.9211256863030926E-3</v>
      </c>
      <c r="AH16">
        <v>3.9211256863030926E-3</v>
      </c>
      <c r="AI16">
        <v>3.9211256863030926E-3</v>
      </c>
      <c r="AJ16">
        <v>3.9211256863030926E-3</v>
      </c>
      <c r="AK16">
        <v>3.9211256863030926E-3</v>
      </c>
      <c r="AL16">
        <v>3.9211256863030926E-3</v>
      </c>
      <c r="AM16">
        <v>3.9211256863030926E-3</v>
      </c>
      <c r="AN16">
        <v>3.9211256863030926E-3</v>
      </c>
      <c r="AO16">
        <v>3.9211256863030926E-3</v>
      </c>
      <c r="AP16">
        <v>3.9211256863030926E-3</v>
      </c>
      <c r="AQ16">
        <v>3.9211256863030926E-3</v>
      </c>
      <c r="AR16">
        <v>3.9211256863030926E-3</v>
      </c>
      <c r="AS16">
        <v>3.9211256863030926E-3</v>
      </c>
      <c r="AT16">
        <v>3.9211256863030926E-3</v>
      </c>
      <c r="AU16">
        <v>3.9211256863030926E-3</v>
      </c>
      <c r="AV16">
        <v>3.9211256863030926E-3</v>
      </c>
      <c r="AW16">
        <v>3.9211256863030926E-3</v>
      </c>
      <c r="AX16">
        <v>3.9211256863030926E-3</v>
      </c>
      <c r="AY16">
        <v>3.9211256863030926E-3</v>
      </c>
      <c r="AZ16">
        <v>3.9211256863030926E-3</v>
      </c>
      <c r="BA16">
        <v>3.9211256863030926E-3</v>
      </c>
      <c r="BB16">
        <v>3.9211256863030926E-3</v>
      </c>
      <c r="BC16">
        <v>3.9211256863030926E-3</v>
      </c>
      <c r="BD16">
        <v>3.9211256863030926E-3</v>
      </c>
      <c r="BE16">
        <v>3.9211256863030926E-3</v>
      </c>
      <c r="BF16">
        <v>3.9211256863030926E-3</v>
      </c>
      <c r="BG16">
        <v>3.9211256863030926E-3</v>
      </c>
      <c r="BH16">
        <v>3.9211256863030926E-3</v>
      </c>
      <c r="BI16">
        <v>3.9211256863030926E-3</v>
      </c>
      <c r="BJ16">
        <v>3.9211256863030926E-3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1247</v>
      </c>
      <c r="B17">
        <v>1520.3083884279151</v>
      </c>
      <c r="C17">
        <v>3.7987965903275096E-3</v>
      </c>
      <c r="D17">
        <v>20</v>
      </c>
      <c r="E17">
        <v>643.5</v>
      </c>
      <c r="F17">
        <v>-603.5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3.7987965903275096E-3</v>
      </c>
      <c r="R17">
        <v>3.7987965903275096E-3</v>
      </c>
      <c r="S17">
        <v>3.7987965903275096E-3</v>
      </c>
      <c r="T17">
        <v>3.7987965903275096E-3</v>
      </c>
      <c r="U17">
        <v>3.7987965903275096E-3</v>
      </c>
      <c r="V17">
        <v>3.7987965903275096E-3</v>
      </c>
      <c r="W17">
        <v>3.7987965903275096E-3</v>
      </c>
      <c r="X17">
        <v>3.7987965903275096E-3</v>
      </c>
      <c r="Y17">
        <v>3.7987965903275096E-3</v>
      </c>
      <c r="Z17">
        <v>3.7987965903275096E-3</v>
      </c>
      <c r="AA17">
        <v>3.7987965903275096E-3</v>
      </c>
      <c r="AB17">
        <v>3.7987965903275096E-3</v>
      </c>
      <c r="AC17">
        <v>3.7987965903275096E-3</v>
      </c>
      <c r="AD17">
        <v>3.7987965903275096E-3</v>
      </c>
      <c r="AE17">
        <v>3.7987965903275096E-3</v>
      </c>
      <c r="AF17">
        <v>3.7987965903275096E-3</v>
      </c>
      <c r="AG17">
        <v>3.7987965903275096E-3</v>
      </c>
      <c r="AH17">
        <v>3.7987965903275096E-3</v>
      </c>
      <c r="AI17">
        <v>3.7987965903275096E-3</v>
      </c>
      <c r="AJ17">
        <v>3.7987965903275096E-3</v>
      </c>
      <c r="AK17">
        <v>3.7987965903275096E-3</v>
      </c>
      <c r="AL17">
        <v>3.7987965903275096E-3</v>
      </c>
      <c r="AM17">
        <v>3.7987965903275096E-3</v>
      </c>
      <c r="AN17">
        <v>3.7987965903275096E-3</v>
      </c>
      <c r="AO17">
        <v>3.7987965903275096E-3</v>
      </c>
      <c r="AP17">
        <v>3.7987965903275096E-3</v>
      </c>
      <c r="AQ17">
        <v>3.7987965903275096E-3</v>
      </c>
      <c r="AR17">
        <v>3.7987965903275096E-3</v>
      </c>
      <c r="AS17">
        <v>3.7987965903275096E-3</v>
      </c>
      <c r="AT17">
        <v>3.7987965903275096E-3</v>
      </c>
      <c r="AU17">
        <v>3.7987965903275096E-3</v>
      </c>
      <c r="AV17">
        <v>3.7987965903275096E-3</v>
      </c>
      <c r="AW17">
        <v>3.7987965903275096E-3</v>
      </c>
      <c r="AX17">
        <v>3.7987965903275096E-3</v>
      </c>
      <c r="AY17">
        <v>3.7987965903275096E-3</v>
      </c>
      <c r="AZ17">
        <v>3.7987965903275096E-3</v>
      </c>
      <c r="BA17">
        <v>3.7987965903275096E-3</v>
      </c>
      <c r="BB17">
        <v>3.7987965903275096E-3</v>
      </c>
      <c r="BC17">
        <v>3.7987965903275096E-3</v>
      </c>
      <c r="BD17">
        <v>3.7987965903275096E-3</v>
      </c>
      <c r="BE17">
        <v>3.7987965903275096E-3</v>
      </c>
      <c r="BF17">
        <v>3.7987965903275096E-3</v>
      </c>
      <c r="BG17">
        <v>3.7987965903275096E-3</v>
      </c>
      <c r="BH17">
        <v>3.7987965903275096E-3</v>
      </c>
      <c r="BI17">
        <v>3.7987965903275096E-3</v>
      </c>
      <c r="BJ17">
        <v>3.7987965903275096E-3</v>
      </c>
      <c r="BK17">
        <v>3.7987965903275096E-3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1247</v>
      </c>
      <c r="B18">
        <v>1403.0880999492142</v>
      </c>
      <c r="C18">
        <v>3.5058980997452419E-3</v>
      </c>
      <c r="D18">
        <v>30</v>
      </c>
      <c r="E18">
        <v>653.5</v>
      </c>
      <c r="F18">
        <v>-593.5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3.5058980997452419E-3</v>
      </c>
      <c r="R18">
        <v>3.5058980997452419E-3</v>
      </c>
      <c r="S18">
        <v>3.5058980997452419E-3</v>
      </c>
      <c r="T18">
        <v>3.5058980997452419E-3</v>
      </c>
      <c r="U18">
        <v>3.5058980997452419E-3</v>
      </c>
      <c r="V18">
        <v>3.5058980997452419E-3</v>
      </c>
      <c r="W18">
        <v>3.5058980997452419E-3</v>
      </c>
      <c r="X18">
        <v>3.5058980997452419E-3</v>
      </c>
      <c r="Y18">
        <v>3.5058980997452419E-3</v>
      </c>
      <c r="Z18">
        <v>3.5058980997452419E-3</v>
      </c>
      <c r="AA18">
        <v>3.5058980997452419E-3</v>
      </c>
      <c r="AB18">
        <v>3.5058980997452419E-3</v>
      </c>
      <c r="AC18">
        <v>3.5058980997452419E-3</v>
      </c>
      <c r="AD18">
        <v>3.5058980997452419E-3</v>
      </c>
      <c r="AE18">
        <v>3.5058980997452419E-3</v>
      </c>
      <c r="AF18">
        <v>3.5058980997452419E-3</v>
      </c>
      <c r="AG18">
        <v>3.5058980997452419E-3</v>
      </c>
      <c r="AH18">
        <v>3.5058980997452419E-3</v>
      </c>
      <c r="AI18">
        <v>3.5058980997452419E-3</v>
      </c>
      <c r="AJ18">
        <v>3.5058980997452419E-3</v>
      </c>
      <c r="AK18">
        <v>3.5058980997452419E-3</v>
      </c>
      <c r="AL18">
        <v>3.5058980997452419E-3</v>
      </c>
      <c r="AM18">
        <v>3.5058980997452419E-3</v>
      </c>
      <c r="AN18">
        <v>3.5058980997452419E-3</v>
      </c>
      <c r="AO18">
        <v>3.5058980997452419E-3</v>
      </c>
      <c r="AP18">
        <v>3.5058980997452419E-3</v>
      </c>
      <c r="AQ18">
        <v>3.5058980997452419E-3</v>
      </c>
      <c r="AR18">
        <v>3.5058980997452419E-3</v>
      </c>
      <c r="AS18">
        <v>3.5058980997452419E-3</v>
      </c>
      <c r="AT18">
        <v>3.5058980997452419E-3</v>
      </c>
      <c r="AU18">
        <v>3.5058980997452419E-3</v>
      </c>
      <c r="AV18">
        <v>3.5058980997452419E-3</v>
      </c>
      <c r="AW18">
        <v>3.5058980997452419E-3</v>
      </c>
      <c r="AX18">
        <v>3.5058980997452419E-3</v>
      </c>
      <c r="AY18">
        <v>3.5058980997452419E-3</v>
      </c>
      <c r="AZ18">
        <v>3.5058980997452419E-3</v>
      </c>
      <c r="BA18">
        <v>3.5058980997452419E-3</v>
      </c>
      <c r="BB18">
        <v>3.5058980997452419E-3</v>
      </c>
      <c r="BC18">
        <v>3.5058980997452419E-3</v>
      </c>
      <c r="BD18">
        <v>3.5058980997452419E-3</v>
      </c>
      <c r="BE18">
        <v>3.5058980997452419E-3</v>
      </c>
      <c r="BF18">
        <v>3.5058980997452419E-3</v>
      </c>
      <c r="BG18">
        <v>3.5058980997452419E-3</v>
      </c>
      <c r="BH18">
        <v>3.5058980997452419E-3</v>
      </c>
      <c r="BI18">
        <v>3.5058980997452419E-3</v>
      </c>
      <c r="BJ18">
        <v>3.5058980997452419E-3</v>
      </c>
      <c r="BK18">
        <v>3.5058980997452419E-3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1247</v>
      </c>
      <c r="B19">
        <v>1731.4495954931836</v>
      </c>
      <c r="C19">
        <v>4.3263754049827222E-3</v>
      </c>
      <c r="D19">
        <v>40</v>
      </c>
      <c r="E19">
        <v>663.5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4.3263754049827222E-3</v>
      </c>
      <c r="S19">
        <v>4.3263754049827222E-3</v>
      </c>
      <c r="T19">
        <v>4.3263754049827222E-3</v>
      </c>
      <c r="U19">
        <v>4.3263754049827222E-3</v>
      </c>
      <c r="V19">
        <v>4.3263754049827222E-3</v>
      </c>
      <c r="W19">
        <v>4.3263754049827222E-3</v>
      </c>
      <c r="X19">
        <v>4.3263754049827222E-3</v>
      </c>
      <c r="Y19">
        <v>4.3263754049827222E-3</v>
      </c>
      <c r="Z19">
        <v>4.3263754049827222E-3</v>
      </c>
      <c r="AA19">
        <v>4.3263754049827222E-3</v>
      </c>
      <c r="AB19">
        <v>4.3263754049827222E-3</v>
      </c>
      <c r="AC19">
        <v>4.3263754049827222E-3</v>
      </c>
      <c r="AD19">
        <v>4.3263754049827222E-3</v>
      </c>
      <c r="AE19">
        <v>4.3263754049827222E-3</v>
      </c>
      <c r="AF19">
        <v>4.3263754049827222E-3</v>
      </c>
      <c r="AG19">
        <v>4.3263754049827222E-3</v>
      </c>
      <c r="AH19">
        <v>4.3263754049827222E-3</v>
      </c>
      <c r="AI19">
        <v>4.3263754049827222E-3</v>
      </c>
      <c r="AJ19">
        <v>4.3263754049827222E-3</v>
      </c>
      <c r="AK19">
        <v>4.3263754049827222E-3</v>
      </c>
      <c r="AL19">
        <v>4.3263754049827222E-3</v>
      </c>
      <c r="AM19">
        <v>4.3263754049827222E-3</v>
      </c>
      <c r="AN19">
        <v>4.3263754049827222E-3</v>
      </c>
      <c r="AO19">
        <v>4.3263754049827222E-3</v>
      </c>
      <c r="AP19">
        <v>4.3263754049827222E-3</v>
      </c>
      <c r="AQ19">
        <v>4.3263754049827222E-3</v>
      </c>
      <c r="AR19">
        <v>4.3263754049827222E-3</v>
      </c>
      <c r="AS19">
        <v>4.3263754049827222E-3</v>
      </c>
      <c r="AT19">
        <v>4.3263754049827222E-3</v>
      </c>
      <c r="AU19">
        <v>4.3263754049827222E-3</v>
      </c>
      <c r="AV19">
        <v>4.3263754049827222E-3</v>
      </c>
      <c r="AW19">
        <v>4.3263754049827222E-3</v>
      </c>
      <c r="AX19">
        <v>4.3263754049827222E-3</v>
      </c>
      <c r="AY19">
        <v>4.3263754049827222E-3</v>
      </c>
      <c r="AZ19">
        <v>4.3263754049827222E-3</v>
      </c>
      <c r="BA19">
        <v>4.3263754049827222E-3</v>
      </c>
      <c r="BB19">
        <v>4.3263754049827222E-3</v>
      </c>
      <c r="BC19">
        <v>4.3263754049827222E-3</v>
      </c>
      <c r="BD19">
        <v>4.3263754049827222E-3</v>
      </c>
      <c r="BE19">
        <v>4.3263754049827222E-3</v>
      </c>
      <c r="BF19">
        <v>4.3263754049827222E-3</v>
      </c>
      <c r="BG19">
        <v>4.3263754049827222E-3</v>
      </c>
      <c r="BH19">
        <v>4.3263754049827222E-3</v>
      </c>
      <c r="BI19">
        <v>4.3263754049827222E-3</v>
      </c>
      <c r="BJ19">
        <v>4.3263754049827222E-3</v>
      </c>
      <c r="BK19">
        <v>4.3263754049827222E-3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1247</v>
      </c>
      <c r="B20">
        <v>1317.0257195224137</v>
      </c>
      <c r="C20">
        <v>3.2908539154144129E-3</v>
      </c>
      <c r="D20">
        <v>30</v>
      </c>
      <c r="E20">
        <v>653.5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3.2908539154144129E-3</v>
      </c>
      <c r="R20">
        <v>3.2908539154144129E-3</v>
      </c>
      <c r="S20">
        <v>3.2908539154144129E-3</v>
      </c>
      <c r="T20">
        <v>3.2908539154144129E-3</v>
      </c>
      <c r="U20">
        <v>3.2908539154144129E-3</v>
      </c>
      <c r="V20">
        <v>3.2908539154144129E-3</v>
      </c>
      <c r="W20">
        <v>3.2908539154144129E-3</v>
      </c>
      <c r="X20">
        <v>3.2908539154144129E-3</v>
      </c>
      <c r="Y20">
        <v>3.2908539154144129E-3</v>
      </c>
      <c r="Z20">
        <v>3.2908539154144129E-3</v>
      </c>
      <c r="AA20">
        <v>3.2908539154144129E-3</v>
      </c>
      <c r="AB20">
        <v>3.2908539154144129E-3</v>
      </c>
      <c r="AC20">
        <v>3.2908539154144129E-3</v>
      </c>
      <c r="AD20">
        <v>3.2908539154144129E-3</v>
      </c>
      <c r="AE20">
        <v>3.2908539154144129E-3</v>
      </c>
      <c r="AF20">
        <v>3.2908539154144129E-3</v>
      </c>
      <c r="AG20">
        <v>3.2908539154144129E-3</v>
      </c>
      <c r="AH20">
        <v>3.2908539154144129E-3</v>
      </c>
      <c r="AI20">
        <v>3.2908539154144129E-3</v>
      </c>
      <c r="AJ20">
        <v>3.2908539154144129E-3</v>
      </c>
      <c r="AK20">
        <v>3.2908539154144129E-3</v>
      </c>
      <c r="AL20">
        <v>3.2908539154144129E-3</v>
      </c>
      <c r="AM20">
        <v>3.2908539154144129E-3</v>
      </c>
      <c r="AN20">
        <v>3.2908539154144129E-3</v>
      </c>
      <c r="AO20">
        <v>3.2908539154144129E-3</v>
      </c>
      <c r="AP20">
        <v>3.2908539154144129E-3</v>
      </c>
      <c r="AQ20">
        <v>3.2908539154144129E-3</v>
      </c>
      <c r="AR20">
        <v>3.2908539154144129E-3</v>
      </c>
      <c r="AS20">
        <v>3.2908539154144129E-3</v>
      </c>
      <c r="AT20">
        <v>3.2908539154144129E-3</v>
      </c>
      <c r="AU20">
        <v>3.2908539154144129E-3</v>
      </c>
      <c r="AV20">
        <v>3.2908539154144129E-3</v>
      </c>
      <c r="AW20">
        <v>3.2908539154144129E-3</v>
      </c>
      <c r="AX20">
        <v>3.2908539154144129E-3</v>
      </c>
      <c r="AY20">
        <v>3.2908539154144129E-3</v>
      </c>
      <c r="AZ20">
        <v>3.2908539154144129E-3</v>
      </c>
      <c r="BA20">
        <v>3.2908539154144129E-3</v>
      </c>
      <c r="BB20">
        <v>3.2908539154144129E-3</v>
      </c>
      <c r="BC20">
        <v>3.2908539154144129E-3</v>
      </c>
      <c r="BD20">
        <v>3.2908539154144129E-3</v>
      </c>
      <c r="BE20">
        <v>3.2908539154144129E-3</v>
      </c>
      <c r="BF20">
        <v>3.2908539154144129E-3</v>
      </c>
      <c r="BG20">
        <v>3.2908539154144129E-3</v>
      </c>
      <c r="BH20">
        <v>3.2908539154144129E-3</v>
      </c>
      <c r="BI20">
        <v>3.2908539154144129E-3</v>
      </c>
      <c r="BJ20">
        <v>3.2908539154144129E-3</v>
      </c>
      <c r="BK20">
        <v>3.2908539154144129E-3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1247</v>
      </c>
      <c r="B21">
        <v>1769.2725817019807</v>
      </c>
      <c r="C21">
        <v>4.4208837508812535E-3</v>
      </c>
      <c r="D21">
        <v>20</v>
      </c>
      <c r="E21">
        <v>643.5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4.4208837508812535E-3</v>
      </c>
      <c r="R21">
        <v>4.4208837508812535E-3</v>
      </c>
      <c r="S21">
        <v>4.4208837508812535E-3</v>
      </c>
      <c r="T21">
        <v>4.4208837508812535E-3</v>
      </c>
      <c r="U21">
        <v>4.4208837508812535E-3</v>
      </c>
      <c r="V21">
        <v>4.4208837508812535E-3</v>
      </c>
      <c r="W21">
        <v>4.4208837508812535E-3</v>
      </c>
      <c r="X21">
        <v>4.4208837508812535E-3</v>
      </c>
      <c r="Y21">
        <v>4.4208837508812535E-3</v>
      </c>
      <c r="Z21">
        <v>4.4208837508812535E-3</v>
      </c>
      <c r="AA21">
        <v>4.4208837508812535E-3</v>
      </c>
      <c r="AB21">
        <v>4.4208837508812535E-3</v>
      </c>
      <c r="AC21">
        <v>4.4208837508812535E-3</v>
      </c>
      <c r="AD21">
        <v>4.4208837508812535E-3</v>
      </c>
      <c r="AE21">
        <v>4.4208837508812535E-3</v>
      </c>
      <c r="AF21">
        <v>4.4208837508812535E-3</v>
      </c>
      <c r="AG21">
        <v>4.4208837508812535E-3</v>
      </c>
      <c r="AH21">
        <v>4.4208837508812535E-3</v>
      </c>
      <c r="AI21">
        <v>4.4208837508812535E-3</v>
      </c>
      <c r="AJ21">
        <v>4.4208837508812535E-3</v>
      </c>
      <c r="AK21">
        <v>4.4208837508812535E-3</v>
      </c>
      <c r="AL21">
        <v>4.4208837508812535E-3</v>
      </c>
      <c r="AM21">
        <v>4.4208837508812535E-3</v>
      </c>
      <c r="AN21">
        <v>4.4208837508812535E-3</v>
      </c>
      <c r="AO21">
        <v>4.4208837508812535E-3</v>
      </c>
      <c r="AP21">
        <v>4.4208837508812535E-3</v>
      </c>
      <c r="AQ21">
        <v>4.4208837508812535E-3</v>
      </c>
      <c r="AR21">
        <v>4.4208837508812535E-3</v>
      </c>
      <c r="AS21">
        <v>4.4208837508812535E-3</v>
      </c>
      <c r="AT21">
        <v>4.4208837508812535E-3</v>
      </c>
      <c r="AU21">
        <v>4.4208837508812535E-3</v>
      </c>
      <c r="AV21">
        <v>4.4208837508812535E-3</v>
      </c>
      <c r="AW21">
        <v>4.4208837508812535E-3</v>
      </c>
      <c r="AX21">
        <v>4.4208837508812535E-3</v>
      </c>
      <c r="AY21">
        <v>4.4208837508812535E-3</v>
      </c>
      <c r="AZ21">
        <v>4.4208837508812535E-3</v>
      </c>
      <c r="BA21">
        <v>4.4208837508812535E-3</v>
      </c>
      <c r="BB21">
        <v>4.4208837508812535E-3</v>
      </c>
      <c r="BC21">
        <v>4.4208837508812535E-3</v>
      </c>
      <c r="BD21">
        <v>4.4208837508812535E-3</v>
      </c>
      <c r="BE21">
        <v>4.4208837508812535E-3</v>
      </c>
      <c r="BF21">
        <v>4.4208837508812535E-3</v>
      </c>
      <c r="BG21">
        <v>4.4208837508812535E-3</v>
      </c>
      <c r="BH21">
        <v>4.4208837508812535E-3</v>
      </c>
      <c r="BI21">
        <v>4.4208837508812535E-3</v>
      </c>
      <c r="BJ21">
        <v>4.4208837508812535E-3</v>
      </c>
      <c r="BK21">
        <v>4.4208837508812535E-3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1247</v>
      </c>
      <c r="B22">
        <v>1098.9691148713391</v>
      </c>
      <c r="C22">
        <v>2.7459955876224709E-3</v>
      </c>
      <c r="D22">
        <v>10</v>
      </c>
      <c r="E22">
        <v>633.5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2.7459955876224709E-3</v>
      </c>
      <c r="R22">
        <v>2.7459955876224709E-3</v>
      </c>
      <c r="S22">
        <v>2.7459955876224709E-3</v>
      </c>
      <c r="T22">
        <v>2.7459955876224709E-3</v>
      </c>
      <c r="U22">
        <v>2.7459955876224709E-3</v>
      </c>
      <c r="V22">
        <v>2.7459955876224709E-3</v>
      </c>
      <c r="W22">
        <v>2.7459955876224709E-3</v>
      </c>
      <c r="X22">
        <v>2.7459955876224709E-3</v>
      </c>
      <c r="Y22">
        <v>2.7459955876224709E-3</v>
      </c>
      <c r="Z22">
        <v>2.7459955876224709E-3</v>
      </c>
      <c r="AA22">
        <v>2.7459955876224709E-3</v>
      </c>
      <c r="AB22">
        <v>2.7459955876224709E-3</v>
      </c>
      <c r="AC22">
        <v>2.7459955876224709E-3</v>
      </c>
      <c r="AD22">
        <v>2.7459955876224709E-3</v>
      </c>
      <c r="AE22">
        <v>2.7459955876224709E-3</v>
      </c>
      <c r="AF22">
        <v>2.7459955876224709E-3</v>
      </c>
      <c r="AG22">
        <v>2.7459955876224709E-3</v>
      </c>
      <c r="AH22">
        <v>2.7459955876224709E-3</v>
      </c>
      <c r="AI22">
        <v>2.7459955876224709E-3</v>
      </c>
      <c r="AJ22">
        <v>2.7459955876224709E-3</v>
      </c>
      <c r="AK22">
        <v>2.7459955876224709E-3</v>
      </c>
      <c r="AL22">
        <v>2.7459955876224709E-3</v>
      </c>
      <c r="AM22">
        <v>2.7459955876224709E-3</v>
      </c>
      <c r="AN22">
        <v>2.7459955876224709E-3</v>
      </c>
      <c r="AO22">
        <v>2.7459955876224709E-3</v>
      </c>
      <c r="AP22">
        <v>2.7459955876224709E-3</v>
      </c>
      <c r="AQ22">
        <v>2.7459955876224709E-3</v>
      </c>
      <c r="AR22">
        <v>2.7459955876224709E-3</v>
      </c>
      <c r="AS22">
        <v>2.7459955876224709E-3</v>
      </c>
      <c r="AT22">
        <v>2.7459955876224709E-3</v>
      </c>
      <c r="AU22">
        <v>2.7459955876224709E-3</v>
      </c>
      <c r="AV22">
        <v>2.7459955876224709E-3</v>
      </c>
      <c r="AW22">
        <v>2.7459955876224709E-3</v>
      </c>
      <c r="AX22">
        <v>2.7459955876224709E-3</v>
      </c>
      <c r="AY22">
        <v>2.7459955876224709E-3</v>
      </c>
      <c r="AZ22">
        <v>2.7459955876224709E-3</v>
      </c>
      <c r="BA22">
        <v>2.7459955876224709E-3</v>
      </c>
      <c r="BB22">
        <v>2.7459955876224709E-3</v>
      </c>
      <c r="BC22">
        <v>2.7459955876224709E-3</v>
      </c>
      <c r="BD22">
        <v>2.7459955876224709E-3</v>
      </c>
      <c r="BE22">
        <v>2.7459955876224709E-3</v>
      </c>
      <c r="BF22">
        <v>2.7459955876224709E-3</v>
      </c>
      <c r="BG22">
        <v>2.7459955876224709E-3</v>
      </c>
      <c r="BH22">
        <v>2.7459955876224709E-3</v>
      </c>
      <c r="BI22">
        <v>2.7459955876224709E-3</v>
      </c>
      <c r="BJ22">
        <v>2.7459955876224709E-3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1247</v>
      </c>
      <c r="B23">
        <v>1396.7301104882758</v>
      </c>
      <c r="C23">
        <v>3.4900113830307958E-3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3.4900113830307958E-3</v>
      </c>
      <c r="Q23">
        <v>3.4900113830307958E-3</v>
      </c>
      <c r="R23">
        <v>3.4900113830307958E-3</v>
      </c>
      <c r="S23">
        <v>3.4900113830307958E-3</v>
      </c>
      <c r="T23">
        <v>3.4900113830307958E-3</v>
      </c>
      <c r="U23">
        <v>3.4900113830307958E-3</v>
      </c>
      <c r="V23">
        <v>3.4900113830307958E-3</v>
      </c>
      <c r="W23">
        <v>3.4900113830307958E-3</v>
      </c>
      <c r="X23">
        <v>3.4900113830307958E-3</v>
      </c>
      <c r="Y23">
        <v>3.4900113830307958E-3</v>
      </c>
      <c r="Z23">
        <v>3.4900113830307958E-3</v>
      </c>
      <c r="AA23">
        <v>3.4900113830307958E-3</v>
      </c>
      <c r="AB23">
        <v>3.4900113830307958E-3</v>
      </c>
      <c r="AC23">
        <v>3.4900113830307958E-3</v>
      </c>
      <c r="AD23">
        <v>3.4900113830307958E-3</v>
      </c>
      <c r="AE23">
        <v>3.4900113830307958E-3</v>
      </c>
      <c r="AF23">
        <v>3.4900113830307958E-3</v>
      </c>
      <c r="AG23">
        <v>3.4900113830307958E-3</v>
      </c>
      <c r="AH23">
        <v>3.4900113830307958E-3</v>
      </c>
      <c r="AI23">
        <v>3.4900113830307958E-3</v>
      </c>
      <c r="AJ23">
        <v>3.4900113830307958E-3</v>
      </c>
      <c r="AK23">
        <v>3.4900113830307958E-3</v>
      </c>
      <c r="AL23">
        <v>3.4900113830307958E-3</v>
      </c>
      <c r="AM23">
        <v>3.4900113830307958E-3</v>
      </c>
      <c r="AN23">
        <v>3.4900113830307958E-3</v>
      </c>
      <c r="AO23">
        <v>3.4900113830307958E-3</v>
      </c>
      <c r="AP23">
        <v>3.4900113830307958E-3</v>
      </c>
      <c r="AQ23">
        <v>3.4900113830307958E-3</v>
      </c>
      <c r="AR23">
        <v>3.4900113830307958E-3</v>
      </c>
      <c r="AS23">
        <v>3.4900113830307958E-3</v>
      </c>
      <c r="AT23">
        <v>3.4900113830307958E-3</v>
      </c>
      <c r="AU23">
        <v>3.4900113830307958E-3</v>
      </c>
      <c r="AV23">
        <v>3.4900113830307958E-3</v>
      </c>
      <c r="AW23">
        <v>3.4900113830307958E-3</v>
      </c>
      <c r="AX23">
        <v>3.4900113830307958E-3</v>
      </c>
      <c r="AY23">
        <v>3.4900113830307958E-3</v>
      </c>
      <c r="AZ23">
        <v>3.4900113830307958E-3</v>
      </c>
      <c r="BA23">
        <v>3.4900113830307958E-3</v>
      </c>
      <c r="BB23">
        <v>3.4900113830307958E-3</v>
      </c>
      <c r="BC23">
        <v>3.4900113830307958E-3</v>
      </c>
      <c r="BD23">
        <v>3.4900113830307958E-3</v>
      </c>
      <c r="BE23">
        <v>3.4900113830307958E-3</v>
      </c>
      <c r="BF23">
        <v>3.4900113830307958E-3</v>
      </c>
      <c r="BG23">
        <v>3.4900113830307958E-3</v>
      </c>
      <c r="BH23">
        <v>3.4900113830307958E-3</v>
      </c>
      <c r="BI23">
        <v>3.4900113830307958E-3</v>
      </c>
      <c r="BJ23">
        <v>3.4900113830307958E-3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1247</v>
      </c>
      <c r="B24">
        <v>1570.7225789294307</v>
      </c>
      <c r="C24">
        <v>3.9247665951232568E-3</v>
      </c>
      <c r="D24">
        <v>-10</v>
      </c>
      <c r="E24">
        <v>613.5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3.9247665951232568E-3</v>
      </c>
      <c r="Q24">
        <v>3.9247665951232568E-3</v>
      </c>
      <c r="R24">
        <v>3.9247665951232568E-3</v>
      </c>
      <c r="S24">
        <v>3.9247665951232568E-3</v>
      </c>
      <c r="T24">
        <v>3.9247665951232568E-3</v>
      </c>
      <c r="U24">
        <v>3.9247665951232568E-3</v>
      </c>
      <c r="V24">
        <v>3.9247665951232568E-3</v>
      </c>
      <c r="W24">
        <v>3.9247665951232568E-3</v>
      </c>
      <c r="X24">
        <v>3.9247665951232568E-3</v>
      </c>
      <c r="Y24">
        <v>3.9247665951232568E-3</v>
      </c>
      <c r="Z24">
        <v>3.9247665951232568E-3</v>
      </c>
      <c r="AA24">
        <v>3.9247665951232568E-3</v>
      </c>
      <c r="AB24">
        <v>3.9247665951232568E-3</v>
      </c>
      <c r="AC24">
        <v>3.9247665951232568E-3</v>
      </c>
      <c r="AD24">
        <v>3.9247665951232568E-3</v>
      </c>
      <c r="AE24">
        <v>3.9247665951232568E-3</v>
      </c>
      <c r="AF24">
        <v>3.9247665951232568E-3</v>
      </c>
      <c r="AG24">
        <v>3.9247665951232568E-3</v>
      </c>
      <c r="AH24">
        <v>3.9247665951232568E-3</v>
      </c>
      <c r="AI24">
        <v>3.9247665951232568E-3</v>
      </c>
      <c r="AJ24">
        <v>3.9247665951232568E-3</v>
      </c>
      <c r="AK24">
        <v>3.9247665951232568E-3</v>
      </c>
      <c r="AL24">
        <v>3.9247665951232568E-3</v>
      </c>
      <c r="AM24">
        <v>3.9247665951232568E-3</v>
      </c>
      <c r="AN24">
        <v>3.9247665951232568E-3</v>
      </c>
      <c r="AO24">
        <v>3.9247665951232568E-3</v>
      </c>
      <c r="AP24">
        <v>3.9247665951232568E-3</v>
      </c>
      <c r="AQ24">
        <v>3.9247665951232568E-3</v>
      </c>
      <c r="AR24">
        <v>3.9247665951232568E-3</v>
      </c>
      <c r="AS24">
        <v>3.9247665951232568E-3</v>
      </c>
      <c r="AT24">
        <v>3.9247665951232568E-3</v>
      </c>
      <c r="AU24">
        <v>3.9247665951232568E-3</v>
      </c>
      <c r="AV24">
        <v>3.9247665951232568E-3</v>
      </c>
      <c r="AW24">
        <v>3.9247665951232568E-3</v>
      </c>
      <c r="AX24">
        <v>3.9247665951232568E-3</v>
      </c>
      <c r="AY24">
        <v>3.9247665951232568E-3</v>
      </c>
      <c r="AZ24">
        <v>3.9247665951232568E-3</v>
      </c>
      <c r="BA24">
        <v>3.9247665951232568E-3</v>
      </c>
      <c r="BB24">
        <v>3.9247665951232568E-3</v>
      </c>
      <c r="BC24">
        <v>3.9247665951232568E-3</v>
      </c>
      <c r="BD24">
        <v>3.9247665951232568E-3</v>
      </c>
      <c r="BE24">
        <v>3.9247665951232568E-3</v>
      </c>
      <c r="BF24">
        <v>3.9247665951232568E-3</v>
      </c>
      <c r="BG24">
        <v>3.9247665951232568E-3</v>
      </c>
      <c r="BH24">
        <v>3.9247665951232568E-3</v>
      </c>
      <c r="BI24">
        <v>3.9247665951232568E-3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1247</v>
      </c>
      <c r="B25">
        <v>1524.3108486928627</v>
      </c>
      <c r="C25">
        <v>3.8087975431099425E-3</v>
      </c>
      <c r="D25">
        <v>-20</v>
      </c>
      <c r="E25">
        <v>603.5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3.8087975431099425E-3</v>
      </c>
      <c r="P25">
        <v>3.8087975431099425E-3</v>
      </c>
      <c r="Q25">
        <v>3.8087975431099425E-3</v>
      </c>
      <c r="R25">
        <v>3.8087975431099425E-3</v>
      </c>
      <c r="S25">
        <v>3.8087975431099425E-3</v>
      </c>
      <c r="T25">
        <v>3.8087975431099425E-3</v>
      </c>
      <c r="U25">
        <v>3.8087975431099425E-3</v>
      </c>
      <c r="V25">
        <v>3.8087975431099425E-3</v>
      </c>
      <c r="W25">
        <v>3.8087975431099425E-3</v>
      </c>
      <c r="X25">
        <v>3.8087975431099425E-3</v>
      </c>
      <c r="Y25">
        <v>3.8087975431099425E-3</v>
      </c>
      <c r="Z25">
        <v>3.8087975431099425E-3</v>
      </c>
      <c r="AA25">
        <v>3.8087975431099425E-3</v>
      </c>
      <c r="AB25">
        <v>3.8087975431099425E-3</v>
      </c>
      <c r="AC25">
        <v>3.8087975431099425E-3</v>
      </c>
      <c r="AD25">
        <v>3.8087975431099425E-3</v>
      </c>
      <c r="AE25">
        <v>3.8087975431099425E-3</v>
      </c>
      <c r="AF25">
        <v>3.8087975431099425E-3</v>
      </c>
      <c r="AG25">
        <v>3.8087975431099425E-3</v>
      </c>
      <c r="AH25">
        <v>3.8087975431099425E-3</v>
      </c>
      <c r="AI25">
        <v>3.8087975431099425E-3</v>
      </c>
      <c r="AJ25">
        <v>3.8087975431099425E-3</v>
      </c>
      <c r="AK25">
        <v>3.8087975431099425E-3</v>
      </c>
      <c r="AL25">
        <v>3.8087975431099425E-3</v>
      </c>
      <c r="AM25">
        <v>3.8087975431099425E-3</v>
      </c>
      <c r="AN25">
        <v>3.8087975431099425E-3</v>
      </c>
      <c r="AO25">
        <v>3.8087975431099425E-3</v>
      </c>
      <c r="AP25">
        <v>3.8087975431099425E-3</v>
      </c>
      <c r="AQ25">
        <v>3.8087975431099425E-3</v>
      </c>
      <c r="AR25">
        <v>3.8087975431099425E-3</v>
      </c>
      <c r="AS25">
        <v>3.8087975431099425E-3</v>
      </c>
      <c r="AT25">
        <v>3.8087975431099425E-3</v>
      </c>
      <c r="AU25">
        <v>3.8087975431099425E-3</v>
      </c>
      <c r="AV25">
        <v>3.8087975431099425E-3</v>
      </c>
      <c r="AW25">
        <v>3.8087975431099425E-3</v>
      </c>
      <c r="AX25">
        <v>3.8087975431099425E-3</v>
      </c>
      <c r="AY25">
        <v>3.8087975431099425E-3</v>
      </c>
      <c r="AZ25">
        <v>3.8087975431099425E-3</v>
      </c>
      <c r="BA25">
        <v>3.8087975431099425E-3</v>
      </c>
      <c r="BB25">
        <v>3.8087975431099425E-3</v>
      </c>
      <c r="BC25">
        <v>3.8087975431099425E-3</v>
      </c>
      <c r="BD25">
        <v>3.8087975431099425E-3</v>
      </c>
      <c r="BE25">
        <v>3.8087975431099425E-3</v>
      </c>
      <c r="BF25">
        <v>3.8087975431099425E-3</v>
      </c>
      <c r="BG25">
        <v>3.8087975431099425E-3</v>
      </c>
      <c r="BH25">
        <v>3.8087975431099425E-3</v>
      </c>
      <c r="BI25">
        <v>3.8087975431099425E-3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1247</v>
      </c>
      <c r="B26">
        <v>1568.0694213059585</v>
      </c>
      <c r="C26">
        <v>3.9181371466440115E-3</v>
      </c>
      <c r="D26">
        <v>-30</v>
      </c>
      <c r="E26">
        <v>593.5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3.9181371466440115E-3</v>
      </c>
      <c r="P26">
        <v>3.9181371466440115E-3</v>
      </c>
      <c r="Q26">
        <v>3.9181371466440115E-3</v>
      </c>
      <c r="R26">
        <v>3.9181371466440115E-3</v>
      </c>
      <c r="S26">
        <v>3.9181371466440115E-3</v>
      </c>
      <c r="T26">
        <v>3.9181371466440115E-3</v>
      </c>
      <c r="U26">
        <v>3.9181371466440115E-3</v>
      </c>
      <c r="V26">
        <v>3.9181371466440115E-3</v>
      </c>
      <c r="W26">
        <v>3.9181371466440115E-3</v>
      </c>
      <c r="X26">
        <v>3.9181371466440115E-3</v>
      </c>
      <c r="Y26">
        <v>3.9181371466440115E-3</v>
      </c>
      <c r="Z26">
        <v>3.9181371466440115E-3</v>
      </c>
      <c r="AA26">
        <v>3.9181371466440115E-3</v>
      </c>
      <c r="AB26">
        <v>3.9181371466440115E-3</v>
      </c>
      <c r="AC26">
        <v>3.9181371466440115E-3</v>
      </c>
      <c r="AD26">
        <v>3.9181371466440115E-3</v>
      </c>
      <c r="AE26">
        <v>3.9181371466440115E-3</v>
      </c>
      <c r="AF26">
        <v>3.9181371466440115E-3</v>
      </c>
      <c r="AG26">
        <v>3.9181371466440115E-3</v>
      </c>
      <c r="AH26">
        <v>3.9181371466440115E-3</v>
      </c>
      <c r="AI26">
        <v>3.9181371466440115E-3</v>
      </c>
      <c r="AJ26">
        <v>3.9181371466440115E-3</v>
      </c>
      <c r="AK26">
        <v>3.9181371466440115E-3</v>
      </c>
      <c r="AL26">
        <v>3.9181371466440115E-3</v>
      </c>
      <c r="AM26">
        <v>3.9181371466440115E-3</v>
      </c>
      <c r="AN26">
        <v>3.9181371466440115E-3</v>
      </c>
      <c r="AO26">
        <v>3.9181371466440115E-3</v>
      </c>
      <c r="AP26">
        <v>3.9181371466440115E-3</v>
      </c>
      <c r="AQ26">
        <v>3.9181371466440115E-3</v>
      </c>
      <c r="AR26">
        <v>3.9181371466440115E-3</v>
      </c>
      <c r="AS26">
        <v>3.9181371466440115E-3</v>
      </c>
      <c r="AT26">
        <v>3.9181371466440115E-3</v>
      </c>
      <c r="AU26">
        <v>3.9181371466440115E-3</v>
      </c>
      <c r="AV26">
        <v>3.9181371466440115E-3</v>
      </c>
      <c r="AW26">
        <v>3.9181371466440115E-3</v>
      </c>
      <c r="AX26">
        <v>3.9181371466440115E-3</v>
      </c>
      <c r="AY26">
        <v>3.9181371466440115E-3</v>
      </c>
      <c r="AZ26">
        <v>3.9181371466440115E-3</v>
      </c>
      <c r="BA26">
        <v>3.9181371466440115E-3</v>
      </c>
      <c r="BB26">
        <v>3.9181371466440115E-3</v>
      </c>
      <c r="BC26">
        <v>3.9181371466440115E-3</v>
      </c>
      <c r="BD26">
        <v>3.9181371466440115E-3</v>
      </c>
      <c r="BE26">
        <v>3.9181371466440115E-3</v>
      </c>
      <c r="BF26">
        <v>3.9181371466440115E-3</v>
      </c>
      <c r="BG26">
        <v>3.9181371466440115E-3</v>
      </c>
      <c r="BH26">
        <v>3.9181371466440115E-3</v>
      </c>
      <c r="BI26">
        <v>3.9181371466440115E-3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1247</v>
      </c>
      <c r="B27">
        <v>1468.1195636797995</v>
      </c>
      <c r="C27">
        <v>3.6683923045816762E-3</v>
      </c>
      <c r="D27">
        <v>-40</v>
      </c>
      <c r="E27">
        <v>583.5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3.6683923045816762E-3</v>
      </c>
      <c r="P27">
        <v>3.6683923045816762E-3</v>
      </c>
      <c r="Q27">
        <v>3.6683923045816762E-3</v>
      </c>
      <c r="R27">
        <v>3.6683923045816762E-3</v>
      </c>
      <c r="S27">
        <v>3.6683923045816762E-3</v>
      </c>
      <c r="T27">
        <v>3.6683923045816762E-3</v>
      </c>
      <c r="U27">
        <v>3.6683923045816762E-3</v>
      </c>
      <c r="V27">
        <v>3.6683923045816762E-3</v>
      </c>
      <c r="W27">
        <v>3.6683923045816762E-3</v>
      </c>
      <c r="X27">
        <v>3.6683923045816762E-3</v>
      </c>
      <c r="Y27">
        <v>3.6683923045816762E-3</v>
      </c>
      <c r="Z27">
        <v>3.6683923045816762E-3</v>
      </c>
      <c r="AA27">
        <v>3.6683923045816762E-3</v>
      </c>
      <c r="AB27">
        <v>3.6683923045816762E-3</v>
      </c>
      <c r="AC27">
        <v>3.6683923045816762E-3</v>
      </c>
      <c r="AD27">
        <v>3.6683923045816762E-3</v>
      </c>
      <c r="AE27">
        <v>3.6683923045816762E-3</v>
      </c>
      <c r="AF27">
        <v>3.6683923045816762E-3</v>
      </c>
      <c r="AG27">
        <v>3.6683923045816762E-3</v>
      </c>
      <c r="AH27">
        <v>3.6683923045816762E-3</v>
      </c>
      <c r="AI27">
        <v>3.6683923045816762E-3</v>
      </c>
      <c r="AJ27">
        <v>3.6683923045816762E-3</v>
      </c>
      <c r="AK27">
        <v>3.6683923045816762E-3</v>
      </c>
      <c r="AL27">
        <v>3.6683923045816762E-3</v>
      </c>
      <c r="AM27">
        <v>3.6683923045816762E-3</v>
      </c>
      <c r="AN27">
        <v>3.6683923045816762E-3</v>
      </c>
      <c r="AO27">
        <v>3.6683923045816762E-3</v>
      </c>
      <c r="AP27">
        <v>3.6683923045816762E-3</v>
      </c>
      <c r="AQ27">
        <v>3.6683923045816762E-3</v>
      </c>
      <c r="AR27">
        <v>3.6683923045816762E-3</v>
      </c>
      <c r="AS27">
        <v>3.6683923045816762E-3</v>
      </c>
      <c r="AT27">
        <v>3.6683923045816762E-3</v>
      </c>
      <c r="AU27">
        <v>3.6683923045816762E-3</v>
      </c>
      <c r="AV27">
        <v>3.6683923045816762E-3</v>
      </c>
      <c r="AW27">
        <v>3.6683923045816762E-3</v>
      </c>
      <c r="AX27">
        <v>3.6683923045816762E-3</v>
      </c>
      <c r="AY27">
        <v>3.6683923045816762E-3</v>
      </c>
      <c r="AZ27">
        <v>3.6683923045816762E-3</v>
      </c>
      <c r="BA27">
        <v>3.6683923045816762E-3</v>
      </c>
      <c r="BB27">
        <v>3.6683923045816762E-3</v>
      </c>
      <c r="BC27">
        <v>3.6683923045816762E-3</v>
      </c>
      <c r="BD27">
        <v>3.6683923045816762E-3</v>
      </c>
      <c r="BE27">
        <v>3.6683923045816762E-3</v>
      </c>
      <c r="BF27">
        <v>3.6683923045816762E-3</v>
      </c>
      <c r="BG27">
        <v>3.6683923045816762E-3</v>
      </c>
      <c r="BH27">
        <v>3.6683923045816762E-3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1247</v>
      </c>
      <c r="B28">
        <v>1508.2814581315156</v>
      </c>
      <c r="C28">
        <v>3.7687448836146941E-3</v>
      </c>
      <c r="D28">
        <v>-30</v>
      </c>
      <c r="E28">
        <v>593.5</v>
      </c>
      <c r="F28">
        <v>-653.5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3.7687448836146941E-3</v>
      </c>
      <c r="P28">
        <v>3.7687448836146941E-3</v>
      </c>
      <c r="Q28">
        <v>3.7687448836146941E-3</v>
      </c>
      <c r="R28">
        <v>3.7687448836146941E-3</v>
      </c>
      <c r="S28">
        <v>3.7687448836146941E-3</v>
      </c>
      <c r="T28">
        <v>3.7687448836146941E-3</v>
      </c>
      <c r="U28">
        <v>3.7687448836146941E-3</v>
      </c>
      <c r="V28">
        <v>3.7687448836146941E-3</v>
      </c>
      <c r="W28">
        <v>3.7687448836146941E-3</v>
      </c>
      <c r="X28">
        <v>3.7687448836146941E-3</v>
      </c>
      <c r="Y28">
        <v>3.7687448836146941E-3</v>
      </c>
      <c r="Z28">
        <v>3.7687448836146941E-3</v>
      </c>
      <c r="AA28">
        <v>3.7687448836146941E-3</v>
      </c>
      <c r="AB28">
        <v>3.7687448836146941E-3</v>
      </c>
      <c r="AC28">
        <v>3.7687448836146941E-3</v>
      </c>
      <c r="AD28">
        <v>3.7687448836146941E-3</v>
      </c>
      <c r="AE28">
        <v>3.7687448836146941E-3</v>
      </c>
      <c r="AF28">
        <v>3.7687448836146941E-3</v>
      </c>
      <c r="AG28">
        <v>3.7687448836146941E-3</v>
      </c>
      <c r="AH28">
        <v>3.7687448836146941E-3</v>
      </c>
      <c r="AI28">
        <v>3.7687448836146941E-3</v>
      </c>
      <c r="AJ28">
        <v>3.7687448836146941E-3</v>
      </c>
      <c r="AK28">
        <v>3.7687448836146941E-3</v>
      </c>
      <c r="AL28">
        <v>3.7687448836146941E-3</v>
      </c>
      <c r="AM28">
        <v>3.7687448836146941E-3</v>
      </c>
      <c r="AN28">
        <v>3.7687448836146941E-3</v>
      </c>
      <c r="AO28">
        <v>3.7687448836146941E-3</v>
      </c>
      <c r="AP28">
        <v>3.7687448836146941E-3</v>
      </c>
      <c r="AQ28">
        <v>3.7687448836146941E-3</v>
      </c>
      <c r="AR28">
        <v>3.7687448836146941E-3</v>
      </c>
      <c r="AS28">
        <v>3.7687448836146941E-3</v>
      </c>
      <c r="AT28">
        <v>3.7687448836146941E-3</v>
      </c>
      <c r="AU28">
        <v>3.7687448836146941E-3</v>
      </c>
      <c r="AV28">
        <v>3.7687448836146941E-3</v>
      </c>
      <c r="AW28">
        <v>3.7687448836146941E-3</v>
      </c>
      <c r="AX28">
        <v>3.7687448836146941E-3</v>
      </c>
      <c r="AY28">
        <v>3.7687448836146941E-3</v>
      </c>
      <c r="AZ28">
        <v>3.7687448836146941E-3</v>
      </c>
      <c r="BA28">
        <v>3.7687448836146941E-3</v>
      </c>
      <c r="BB28">
        <v>3.7687448836146941E-3</v>
      </c>
      <c r="BC28">
        <v>3.7687448836146941E-3</v>
      </c>
      <c r="BD28">
        <v>3.7687448836146941E-3</v>
      </c>
      <c r="BE28">
        <v>3.7687448836146941E-3</v>
      </c>
      <c r="BF28">
        <v>3.7687448836146941E-3</v>
      </c>
      <c r="BG28">
        <v>3.7687448836146941E-3</v>
      </c>
      <c r="BH28">
        <v>3.7687448836146941E-3</v>
      </c>
      <c r="BI28">
        <v>3.7687448836146941E-3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1247</v>
      </c>
      <c r="B29">
        <v>1435.8453097472334</v>
      </c>
      <c r="C29">
        <v>3.587748583394835E-3</v>
      </c>
      <c r="D29">
        <v>-20</v>
      </c>
      <c r="E29">
        <v>603.5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3.587748583394835E-3</v>
      </c>
      <c r="P29">
        <v>3.587748583394835E-3</v>
      </c>
      <c r="Q29">
        <v>3.587748583394835E-3</v>
      </c>
      <c r="R29">
        <v>3.587748583394835E-3</v>
      </c>
      <c r="S29">
        <v>3.587748583394835E-3</v>
      </c>
      <c r="T29">
        <v>3.587748583394835E-3</v>
      </c>
      <c r="U29">
        <v>3.587748583394835E-3</v>
      </c>
      <c r="V29">
        <v>3.587748583394835E-3</v>
      </c>
      <c r="W29">
        <v>3.587748583394835E-3</v>
      </c>
      <c r="X29">
        <v>3.587748583394835E-3</v>
      </c>
      <c r="Y29">
        <v>3.587748583394835E-3</v>
      </c>
      <c r="Z29">
        <v>3.587748583394835E-3</v>
      </c>
      <c r="AA29">
        <v>3.587748583394835E-3</v>
      </c>
      <c r="AB29">
        <v>3.587748583394835E-3</v>
      </c>
      <c r="AC29">
        <v>3.587748583394835E-3</v>
      </c>
      <c r="AD29">
        <v>3.587748583394835E-3</v>
      </c>
      <c r="AE29">
        <v>3.587748583394835E-3</v>
      </c>
      <c r="AF29">
        <v>3.587748583394835E-3</v>
      </c>
      <c r="AG29">
        <v>3.587748583394835E-3</v>
      </c>
      <c r="AH29">
        <v>3.587748583394835E-3</v>
      </c>
      <c r="AI29">
        <v>3.587748583394835E-3</v>
      </c>
      <c r="AJ29">
        <v>3.587748583394835E-3</v>
      </c>
      <c r="AK29">
        <v>3.587748583394835E-3</v>
      </c>
      <c r="AL29">
        <v>3.587748583394835E-3</v>
      </c>
      <c r="AM29">
        <v>3.587748583394835E-3</v>
      </c>
      <c r="AN29">
        <v>3.587748583394835E-3</v>
      </c>
      <c r="AO29">
        <v>3.587748583394835E-3</v>
      </c>
      <c r="AP29">
        <v>3.587748583394835E-3</v>
      </c>
      <c r="AQ29">
        <v>3.587748583394835E-3</v>
      </c>
      <c r="AR29">
        <v>3.587748583394835E-3</v>
      </c>
      <c r="AS29">
        <v>3.587748583394835E-3</v>
      </c>
      <c r="AT29">
        <v>3.587748583394835E-3</v>
      </c>
      <c r="AU29">
        <v>3.587748583394835E-3</v>
      </c>
      <c r="AV29">
        <v>3.587748583394835E-3</v>
      </c>
      <c r="AW29">
        <v>3.587748583394835E-3</v>
      </c>
      <c r="AX29">
        <v>3.587748583394835E-3</v>
      </c>
      <c r="AY29">
        <v>3.587748583394835E-3</v>
      </c>
      <c r="AZ29">
        <v>3.587748583394835E-3</v>
      </c>
      <c r="BA29">
        <v>3.587748583394835E-3</v>
      </c>
      <c r="BB29">
        <v>3.587748583394835E-3</v>
      </c>
      <c r="BC29">
        <v>3.587748583394835E-3</v>
      </c>
      <c r="BD29">
        <v>3.587748583394835E-3</v>
      </c>
      <c r="BE29">
        <v>3.587748583394835E-3</v>
      </c>
      <c r="BF29">
        <v>3.587748583394835E-3</v>
      </c>
      <c r="BG29">
        <v>3.587748583394835E-3</v>
      </c>
      <c r="BH29">
        <v>3.587748583394835E-3</v>
      </c>
      <c r="BI29">
        <v>3.587748583394835E-3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1247</v>
      </c>
      <c r="B30">
        <v>1629.9985416080594</v>
      </c>
      <c r="C30">
        <v>4.0728795218333445E-3</v>
      </c>
      <c r="D30">
        <v>-10</v>
      </c>
      <c r="E30">
        <v>613.5</v>
      </c>
      <c r="F30">
        <v>-633.5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4.0728795218333445E-3</v>
      </c>
      <c r="Q30">
        <v>4.0728795218333445E-3</v>
      </c>
      <c r="R30">
        <v>4.0728795218333445E-3</v>
      </c>
      <c r="S30">
        <v>4.0728795218333445E-3</v>
      </c>
      <c r="T30">
        <v>4.0728795218333445E-3</v>
      </c>
      <c r="U30">
        <v>4.0728795218333445E-3</v>
      </c>
      <c r="V30">
        <v>4.0728795218333445E-3</v>
      </c>
      <c r="W30">
        <v>4.0728795218333445E-3</v>
      </c>
      <c r="X30">
        <v>4.0728795218333445E-3</v>
      </c>
      <c r="Y30">
        <v>4.0728795218333445E-3</v>
      </c>
      <c r="Z30">
        <v>4.0728795218333445E-3</v>
      </c>
      <c r="AA30">
        <v>4.0728795218333445E-3</v>
      </c>
      <c r="AB30">
        <v>4.0728795218333445E-3</v>
      </c>
      <c r="AC30">
        <v>4.0728795218333445E-3</v>
      </c>
      <c r="AD30">
        <v>4.0728795218333445E-3</v>
      </c>
      <c r="AE30">
        <v>4.0728795218333445E-3</v>
      </c>
      <c r="AF30">
        <v>4.0728795218333445E-3</v>
      </c>
      <c r="AG30">
        <v>4.0728795218333445E-3</v>
      </c>
      <c r="AH30">
        <v>4.0728795218333445E-3</v>
      </c>
      <c r="AI30">
        <v>4.0728795218333445E-3</v>
      </c>
      <c r="AJ30">
        <v>4.0728795218333445E-3</v>
      </c>
      <c r="AK30">
        <v>4.0728795218333445E-3</v>
      </c>
      <c r="AL30">
        <v>4.0728795218333445E-3</v>
      </c>
      <c r="AM30">
        <v>4.0728795218333445E-3</v>
      </c>
      <c r="AN30">
        <v>4.0728795218333445E-3</v>
      </c>
      <c r="AO30">
        <v>4.0728795218333445E-3</v>
      </c>
      <c r="AP30">
        <v>4.0728795218333445E-3</v>
      </c>
      <c r="AQ30">
        <v>4.0728795218333445E-3</v>
      </c>
      <c r="AR30">
        <v>4.0728795218333445E-3</v>
      </c>
      <c r="AS30">
        <v>4.0728795218333445E-3</v>
      </c>
      <c r="AT30">
        <v>4.0728795218333445E-3</v>
      </c>
      <c r="AU30">
        <v>4.0728795218333445E-3</v>
      </c>
      <c r="AV30">
        <v>4.0728795218333445E-3</v>
      </c>
      <c r="AW30">
        <v>4.0728795218333445E-3</v>
      </c>
      <c r="AX30">
        <v>4.0728795218333445E-3</v>
      </c>
      <c r="AY30">
        <v>4.0728795218333445E-3</v>
      </c>
      <c r="AZ30">
        <v>4.0728795218333445E-3</v>
      </c>
      <c r="BA30">
        <v>4.0728795218333445E-3</v>
      </c>
      <c r="BB30">
        <v>4.0728795218333445E-3</v>
      </c>
      <c r="BC30">
        <v>4.0728795218333445E-3</v>
      </c>
      <c r="BD30">
        <v>4.0728795218333445E-3</v>
      </c>
      <c r="BE30">
        <v>4.0728795218333445E-3</v>
      </c>
      <c r="BF30">
        <v>4.0728795218333445E-3</v>
      </c>
      <c r="BG30">
        <v>4.0728795218333445E-3</v>
      </c>
      <c r="BH30">
        <v>4.0728795218333445E-3</v>
      </c>
      <c r="BI30">
        <v>4.0728795218333445E-3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1247</v>
      </c>
      <c r="B31">
        <v>1457.5372697893827</v>
      </c>
      <c r="C31">
        <v>3.6419503127761003E-3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3.6419503127761003E-3</v>
      </c>
      <c r="Q31">
        <v>3.6419503127761003E-3</v>
      </c>
      <c r="R31">
        <v>3.6419503127761003E-3</v>
      </c>
      <c r="S31">
        <v>3.6419503127761003E-3</v>
      </c>
      <c r="T31">
        <v>3.6419503127761003E-3</v>
      </c>
      <c r="U31">
        <v>3.6419503127761003E-3</v>
      </c>
      <c r="V31">
        <v>3.6419503127761003E-3</v>
      </c>
      <c r="W31">
        <v>3.6419503127761003E-3</v>
      </c>
      <c r="X31">
        <v>3.6419503127761003E-3</v>
      </c>
      <c r="Y31">
        <v>3.6419503127761003E-3</v>
      </c>
      <c r="Z31">
        <v>3.6419503127761003E-3</v>
      </c>
      <c r="AA31">
        <v>3.6419503127761003E-3</v>
      </c>
      <c r="AB31">
        <v>3.6419503127761003E-3</v>
      </c>
      <c r="AC31">
        <v>3.6419503127761003E-3</v>
      </c>
      <c r="AD31">
        <v>3.6419503127761003E-3</v>
      </c>
      <c r="AE31">
        <v>3.6419503127761003E-3</v>
      </c>
      <c r="AF31">
        <v>3.6419503127761003E-3</v>
      </c>
      <c r="AG31">
        <v>3.6419503127761003E-3</v>
      </c>
      <c r="AH31">
        <v>3.6419503127761003E-3</v>
      </c>
      <c r="AI31">
        <v>3.6419503127761003E-3</v>
      </c>
      <c r="AJ31">
        <v>3.6419503127761003E-3</v>
      </c>
      <c r="AK31">
        <v>3.6419503127761003E-3</v>
      </c>
      <c r="AL31">
        <v>3.6419503127761003E-3</v>
      </c>
      <c r="AM31">
        <v>3.6419503127761003E-3</v>
      </c>
      <c r="AN31">
        <v>3.6419503127761003E-3</v>
      </c>
      <c r="AO31">
        <v>3.6419503127761003E-3</v>
      </c>
      <c r="AP31">
        <v>3.6419503127761003E-3</v>
      </c>
      <c r="AQ31">
        <v>3.6419503127761003E-3</v>
      </c>
      <c r="AR31">
        <v>3.6419503127761003E-3</v>
      </c>
      <c r="AS31">
        <v>3.6419503127761003E-3</v>
      </c>
      <c r="AT31">
        <v>3.6419503127761003E-3</v>
      </c>
      <c r="AU31">
        <v>3.6419503127761003E-3</v>
      </c>
      <c r="AV31">
        <v>3.6419503127761003E-3</v>
      </c>
      <c r="AW31">
        <v>3.6419503127761003E-3</v>
      </c>
      <c r="AX31">
        <v>3.6419503127761003E-3</v>
      </c>
      <c r="AY31">
        <v>3.6419503127761003E-3</v>
      </c>
      <c r="AZ31">
        <v>3.6419503127761003E-3</v>
      </c>
      <c r="BA31">
        <v>3.6419503127761003E-3</v>
      </c>
      <c r="BB31">
        <v>3.6419503127761003E-3</v>
      </c>
      <c r="BC31">
        <v>3.6419503127761003E-3</v>
      </c>
      <c r="BD31">
        <v>3.6419503127761003E-3</v>
      </c>
      <c r="BE31">
        <v>3.6419503127761003E-3</v>
      </c>
      <c r="BF31">
        <v>3.6419503127761003E-3</v>
      </c>
      <c r="BG31">
        <v>3.6419503127761003E-3</v>
      </c>
      <c r="BH31">
        <v>3.6419503127761003E-3</v>
      </c>
      <c r="BI31">
        <v>3.6419503127761003E-3</v>
      </c>
      <c r="BJ31">
        <v>3.6419503127761003E-3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1216</v>
      </c>
      <c r="B32">
        <v>1107.6498460577632</v>
      </c>
      <c r="C32">
        <v>2.7676861421728123E-3</v>
      </c>
      <c r="D32">
        <v>10</v>
      </c>
      <c r="E32">
        <v>618</v>
      </c>
      <c r="F32">
        <v>-598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2.7676861421728123E-3</v>
      </c>
      <c r="R32">
        <v>2.7676861421728123E-3</v>
      </c>
      <c r="S32">
        <v>2.7676861421728123E-3</v>
      </c>
      <c r="T32">
        <v>2.7676861421728123E-3</v>
      </c>
      <c r="U32">
        <v>2.7676861421728123E-3</v>
      </c>
      <c r="V32">
        <v>2.7676861421728123E-3</v>
      </c>
      <c r="W32">
        <v>2.7676861421728123E-3</v>
      </c>
      <c r="X32">
        <v>2.7676861421728123E-3</v>
      </c>
      <c r="Y32">
        <v>2.7676861421728123E-3</v>
      </c>
      <c r="Z32">
        <v>2.7676861421728123E-3</v>
      </c>
      <c r="AA32">
        <v>2.7676861421728123E-3</v>
      </c>
      <c r="AB32">
        <v>2.7676861421728123E-3</v>
      </c>
      <c r="AC32">
        <v>2.7676861421728123E-3</v>
      </c>
      <c r="AD32">
        <v>2.7676861421728123E-3</v>
      </c>
      <c r="AE32">
        <v>2.7676861421728123E-3</v>
      </c>
      <c r="AF32">
        <v>2.7676861421728123E-3</v>
      </c>
      <c r="AG32">
        <v>2.7676861421728123E-3</v>
      </c>
      <c r="AH32">
        <v>2.7676861421728123E-3</v>
      </c>
      <c r="AI32">
        <v>2.7676861421728123E-3</v>
      </c>
      <c r="AJ32">
        <v>2.7676861421728123E-3</v>
      </c>
      <c r="AK32">
        <v>2.7676861421728123E-3</v>
      </c>
      <c r="AL32">
        <v>2.7676861421728123E-3</v>
      </c>
      <c r="AM32">
        <v>2.7676861421728123E-3</v>
      </c>
      <c r="AN32">
        <v>2.7676861421728123E-3</v>
      </c>
      <c r="AO32">
        <v>2.7676861421728123E-3</v>
      </c>
      <c r="AP32">
        <v>2.7676861421728123E-3</v>
      </c>
      <c r="AQ32">
        <v>2.7676861421728123E-3</v>
      </c>
      <c r="AR32">
        <v>2.7676861421728123E-3</v>
      </c>
      <c r="AS32">
        <v>2.7676861421728123E-3</v>
      </c>
      <c r="AT32">
        <v>2.7676861421728123E-3</v>
      </c>
      <c r="AU32">
        <v>2.7676861421728123E-3</v>
      </c>
      <c r="AV32">
        <v>2.7676861421728123E-3</v>
      </c>
      <c r="AW32">
        <v>2.7676861421728123E-3</v>
      </c>
      <c r="AX32">
        <v>2.7676861421728123E-3</v>
      </c>
      <c r="AY32">
        <v>2.7676861421728123E-3</v>
      </c>
      <c r="AZ32">
        <v>2.7676861421728123E-3</v>
      </c>
      <c r="BA32">
        <v>2.7676861421728123E-3</v>
      </c>
      <c r="BB32">
        <v>2.7676861421728123E-3</v>
      </c>
      <c r="BC32">
        <v>2.7676861421728123E-3</v>
      </c>
      <c r="BD32">
        <v>2.7676861421728123E-3</v>
      </c>
      <c r="BE32">
        <v>2.7676861421728123E-3</v>
      </c>
      <c r="BF32">
        <v>2.7676861421728123E-3</v>
      </c>
      <c r="BG32">
        <v>2.7676861421728123E-3</v>
      </c>
      <c r="BH32">
        <v>2.7676861421728123E-3</v>
      </c>
      <c r="BI32">
        <v>2.7676861421728123E-3</v>
      </c>
      <c r="BJ32">
        <v>2.7676861421728123E-3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1216</v>
      </c>
      <c r="B33">
        <v>1121.9881457631989</v>
      </c>
      <c r="C33">
        <v>2.803513270699299E-3</v>
      </c>
      <c r="D33">
        <v>20</v>
      </c>
      <c r="E33">
        <v>628</v>
      </c>
      <c r="F33">
        <v>-588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2.803513270699299E-3</v>
      </c>
      <c r="R33">
        <v>2.803513270699299E-3</v>
      </c>
      <c r="S33">
        <v>2.803513270699299E-3</v>
      </c>
      <c r="T33">
        <v>2.803513270699299E-3</v>
      </c>
      <c r="U33">
        <v>2.803513270699299E-3</v>
      </c>
      <c r="V33">
        <v>2.803513270699299E-3</v>
      </c>
      <c r="W33">
        <v>2.803513270699299E-3</v>
      </c>
      <c r="X33">
        <v>2.803513270699299E-3</v>
      </c>
      <c r="Y33">
        <v>2.803513270699299E-3</v>
      </c>
      <c r="Z33">
        <v>2.803513270699299E-3</v>
      </c>
      <c r="AA33">
        <v>2.803513270699299E-3</v>
      </c>
      <c r="AB33">
        <v>2.803513270699299E-3</v>
      </c>
      <c r="AC33">
        <v>2.803513270699299E-3</v>
      </c>
      <c r="AD33">
        <v>2.803513270699299E-3</v>
      </c>
      <c r="AE33">
        <v>2.803513270699299E-3</v>
      </c>
      <c r="AF33">
        <v>2.803513270699299E-3</v>
      </c>
      <c r="AG33">
        <v>2.803513270699299E-3</v>
      </c>
      <c r="AH33">
        <v>2.803513270699299E-3</v>
      </c>
      <c r="AI33">
        <v>2.803513270699299E-3</v>
      </c>
      <c r="AJ33">
        <v>2.803513270699299E-3</v>
      </c>
      <c r="AK33">
        <v>2.803513270699299E-3</v>
      </c>
      <c r="AL33">
        <v>2.803513270699299E-3</v>
      </c>
      <c r="AM33">
        <v>2.803513270699299E-3</v>
      </c>
      <c r="AN33">
        <v>2.803513270699299E-3</v>
      </c>
      <c r="AO33">
        <v>2.803513270699299E-3</v>
      </c>
      <c r="AP33">
        <v>2.803513270699299E-3</v>
      </c>
      <c r="AQ33">
        <v>2.803513270699299E-3</v>
      </c>
      <c r="AR33">
        <v>2.803513270699299E-3</v>
      </c>
      <c r="AS33">
        <v>2.803513270699299E-3</v>
      </c>
      <c r="AT33">
        <v>2.803513270699299E-3</v>
      </c>
      <c r="AU33">
        <v>2.803513270699299E-3</v>
      </c>
      <c r="AV33">
        <v>2.803513270699299E-3</v>
      </c>
      <c r="AW33">
        <v>2.803513270699299E-3</v>
      </c>
      <c r="AX33">
        <v>2.803513270699299E-3</v>
      </c>
      <c r="AY33">
        <v>2.803513270699299E-3</v>
      </c>
      <c r="AZ33">
        <v>2.803513270699299E-3</v>
      </c>
      <c r="BA33">
        <v>2.803513270699299E-3</v>
      </c>
      <c r="BB33">
        <v>2.803513270699299E-3</v>
      </c>
      <c r="BC33">
        <v>2.803513270699299E-3</v>
      </c>
      <c r="BD33">
        <v>2.803513270699299E-3</v>
      </c>
      <c r="BE33">
        <v>2.803513270699299E-3</v>
      </c>
      <c r="BF33">
        <v>2.803513270699299E-3</v>
      </c>
      <c r="BG33">
        <v>2.803513270699299E-3</v>
      </c>
      <c r="BH33">
        <v>2.803513270699299E-3</v>
      </c>
      <c r="BI33">
        <v>2.803513270699299E-3</v>
      </c>
      <c r="BJ33">
        <v>2.803513270699299E-3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1251.5875885093735</v>
      </c>
      <c r="C34">
        <v>3.1273435704989353E-3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3.1273435704989353E-3</v>
      </c>
      <c r="S34">
        <v>3.1273435704989353E-3</v>
      </c>
      <c r="T34">
        <v>3.1273435704989353E-3</v>
      </c>
      <c r="U34">
        <v>3.1273435704989353E-3</v>
      </c>
      <c r="V34">
        <v>3.1273435704989353E-3</v>
      </c>
      <c r="W34">
        <v>3.1273435704989353E-3</v>
      </c>
      <c r="X34">
        <v>3.1273435704989353E-3</v>
      </c>
      <c r="Y34">
        <v>3.1273435704989353E-3</v>
      </c>
      <c r="Z34">
        <v>3.1273435704989353E-3</v>
      </c>
      <c r="AA34">
        <v>3.1273435704989353E-3</v>
      </c>
      <c r="AB34">
        <v>3.1273435704989353E-3</v>
      </c>
      <c r="AC34">
        <v>3.1273435704989353E-3</v>
      </c>
      <c r="AD34">
        <v>3.1273435704989353E-3</v>
      </c>
      <c r="AE34">
        <v>3.1273435704989353E-3</v>
      </c>
      <c r="AF34">
        <v>3.1273435704989353E-3</v>
      </c>
      <c r="AG34">
        <v>3.1273435704989353E-3</v>
      </c>
      <c r="AH34">
        <v>3.1273435704989353E-3</v>
      </c>
      <c r="AI34">
        <v>3.1273435704989353E-3</v>
      </c>
      <c r="AJ34">
        <v>3.1273435704989353E-3</v>
      </c>
      <c r="AK34">
        <v>3.1273435704989353E-3</v>
      </c>
      <c r="AL34">
        <v>3.1273435704989353E-3</v>
      </c>
      <c r="AM34">
        <v>3.1273435704989353E-3</v>
      </c>
      <c r="AN34">
        <v>3.1273435704989353E-3</v>
      </c>
      <c r="AO34">
        <v>3.1273435704989353E-3</v>
      </c>
      <c r="AP34">
        <v>3.1273435704989353E-3</v>
      </c>
      <c r="AQ34">
        <v>3.1273435704989353E-3</v>
      </c>
      <c r="AR34">
        <v>3.1273435704989353E-3</v>
      </c>
      <c r="AS34">
        <v>3.1273435704989353E-3</v>
      </c>
      <c r="AT34">
        <v>3.1273435704989353E-3</v>
      </c>
      <c r="AU34">
        <v>3.1273435704989353E-3</v>
      </c>
      <c r="AV34">
        <v>3.1273435704989353E-3</v>
      </c>
      <c r="AW34">
        <v>3.1273435704989353E-3</v>
      </c>
      <c r="AX34">
        <v>3.1273435704989353E-3</v>
      </c>
      <c r="AY34">
        <v>3.1273435704989353E-3</v>
      </c>
      <c r="AZ34">
        <v>3.1273435704989353E-3</v>
      </c>
      <c r="BA34">
        <v>3.1273435704989353E-3</v>
      </c>
      <c r="BB34">
        <v>3.1273435704989353E-3</v>
      </c>
      <c r="BC34">
        <v>3.1273435704989353E-3</v>
      </c>
      <c r="BD34">
        <v>3.1273435704989353E-3</v>
      </c>
      <c r="BE34">
        <v>3.1273435704989353E-3</v>
      </c>
      <c r="BF34">
        <v>3.1273435704989353E-3</v>
      </c>
      <c r="BG34">
        <v>3.1273435704989353E-3</v>
      </c>
      <c r="BH34">
        <v>3.1273435704989353E-3</v>
      </c>
      <c r="BI34">
        <v>3.1273435704989353E-3</v>
      </c>
      <c r="BJ34">
        <v>3.1273435704989353E-3</v>
      </c>
      <c r="BK34">
        <v>3.1273435704989353E-3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1186</v>
      </c>
      <c r="B35">
        <v>1511.3023059359191</v>
      </c>
      <c r="C35">
        <v>3.7762930800376137E-3</v>
      </c>
      <c r="D35">
        <v>40</v>
      </c>
      <c r="E35">
        <v>633</v>
      </c>
      <c r="F35">
        <v>-553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3.7762930800376137E-3</v>
      </c>
      <c r="T35">
        <v>3.7762930800376137E-3</v>
      </c>
      <c r="U35">
        <v>3.7762930800376137E-3</v>
      </c>
      <c r="V35">
        <v>3.7762930800376137E-3</v>
      </c>
      <c r="W35">
        <v>3.7762930800376137E-3</v>
      </c>
      <c r="X35">
        <v>3.7762930800376137E-3</v>
      </c>
      <c r="Y35">
        <v>3.7762930800376137E-3</v>
      </c>
      <c r="Z35">
        <v>3.7762930800376137E-3</v>
      </c>
      <c r="AA35">
        <v>3.7762930800376137E-3</v>
      </c>
      <c r="AB35">
        <v>3.7762930800376137E-3</v>
      </c>
      <c r="AC35">
        <v>3.7762930800376137E-3</v>
      </c>
      <c r="AD35">
        <v>3.7762930800376137E-3</v>
      </c>
      <c r="AE35">
        <v>3.7762930800376137E-3</v>
      </c>
      <c r="AF35">
        <v>3.7762930800376137E-3</v>
      </c>
      <c r="AG35">
        <v>3.7762930800376137E-3</v>
      </c>
      <c r="AH35">
        <v>3.7762930800376137E-3</v>
      </c>
      <c r="AI35">
        <v>3.7762930800376137E-3</v>
      </c>
      <c r="AJ35">
        <v>3.7762930800376137E-3</v>
      </c>
      <c r="AK35">
        <v>3.7762930800376137E-3</v>
      </c>
      <c r="AL35">
        <v>3.7762930800376137E-3</v>
      </c>
      <c r="AM35">
        <v>3.7762930800376137E-3</v>
      </c>
      <c r="AN35">
        <v>3.7762930800376137E-3</v>
      </c>
      <c r="AO35">
        <v>3.7762930800376137E-3</v>
      </c>
      <c r="AP35">
        <v>3.7762930800376137E-3</v>
      </c>
      <c r="AQ35">
        <v>3.7762930800376137E-3</v>
      </c>
      <c r="AR35">
        <v>3.7762930800376137E-3</v>
      </c>
      <c r="AS35">
        <v>3.7762930800376137E-3</v>
      </c>
      <c r="AT35">
        <v>3.7762930800376137E-3</v>
      </c>
      <c r="AU35">
        <v>3.7762930800376137E-3</v>
      </c>
      <c r="AV35">
        <v>3.7762930800376137E-3</v>
      </c>
      <c r="AW35">
        <v>3.7762930800376137E-3</v>
      </c>
      <c r="AX35">
        <v>3.7762930800376137E-3</v>
      </c>
      <c r="AY35">
        <v>3.7762930800376137E-3</v>
      </c>
      <c r="AZ35">
        <v>3.7762930800376137E-3</v>
      </c>
      <c r="BA35">
        <v>3.7762930800376137E-3</v>
      </c>
      <c r="BB35">
        <v>3.7762930800376137E-3</v>
      </c>
      <c r="BC35">
        <v>3.7762930800376137E-3</v>
      </c>
      <c r="BD35">
        <v>3.7762930800376137E-3</v>
      </c>
      <c r="BE35">
        <v>3.7762930800376137E-3</v>
      </c>
      <c r="BF35">
        <v>3.7762930800376137E-3</v>
      </c>
      <c r="BG35">
        <v>3.7762930800376137E-3</v>
      </c>
      <c r="BH35">
        <v>3.7762930800376137E-3</v>
      </c>
      <c r="BI35">
        <v>3.7762930800376137E-3</v>
      </c>
      <c r="BJ35">
        <v>3.7762930800376137E-3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1194</v>
      </c>
      <c r="B36">
        <v>1012.5042762211391</v>
      </c>
      <c r="C36">
        <v>2.5299457803940528E-3</v>
      </c>
      <c r="D36">
        <v>30</v>
      </c>
      <c r="E36">
        <v>627</v>
      </c>
      <c r="F36">
        <v>-567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2.5299457803940528E-3</v>
      </c>
      <c r="S36">
        <v>2.5299457803940528E-3</v>
      </c>
      <c r="T36">
        <v>2.5299457803940528E-3</v>
      </c>
      <c r="U36">
        <v>2.5299457803940528E-3</v>
      </c>
      <c r="V36">
        <v>2.5299457803940528E-3</v>
      </c>
      <c r="W36">
        <v>2.5299457803940528E-3</v>
      </c>
      <c r="X36">
        <v>2.5299457803940528E-3</v>
      </c>
      <c r="Y36">
        <v>2.5299457803940528E-3</v>
      </c>
      <c r="Z36">
        <v>2.5299457803940528E-3</v>
      </c>
      <c r="AA36">
        <v>2.5299457803940528E-3</v>
      </c>
      <c r="AB36">
        <v>2.5299457803940528E-3</v>
      </c>
      <c r="AC36">
        <v>2.5299457803940528E-3</v>
      </c>
      <c r="AD36">
        <v>2.5299457803940528E-3</v>
      </c>
      <c r="AE36">
        <v>2.5299457803940528E-3</v>
      </c>
      <c r="AF36">
        <v>2.5299457803940528E-3</v>
      </c>
      <c r="AG36">
        <v>2.5299457803940528E-3</v>
      </c>
      <c r="AH36">
        <v>2.5299457803940528E-3</v>
      </c>
      <c r="AI36">
        <v>2.5299457803940528E-3</v>
      </c>
      <c r="AJ36">
        <v>2.5299457803940528E-3</v>
      </c>
      <c r="AK36">
        <v>2.5299457803940528E-3</v>
      </c>
      <c r="AL36">
        <v>2.5299457803940528E-3</v>
      </c>
      <c r="AM36">
        <v>2.5299457803940528E-3</v>
      </c>
      <c r="AN36">
        <v>2.5299457803940528E-3</v>
      </c>
      <c r="AO36">
        <v>2.5299457803940528E-3</v>
      </c>
      <c r="AP36">
        <v>2.5299457803940528E-3</v>
      </c>
      <c r="AQ36">
        <v>2.5299457803940528E-3</v>
      </c>
      <c r="AR36">
        <v>2.5299457803940528E-3</v>
      </c>
      <c r="AS36">
        <v>2.5299457803940528E-3</v>
      </c>
      <c r="AT36">
        <v>2.5299457803940528E-3</v>
      </c>
      <c r="AU36">
        <v>2.5299457803940528E-3</v>
      </c>
      <c r="AV36">
        <v>2.5299457803940528E-3</v>
      </c>
      <c r="AW36">
        <v>2.5299457803940528E-3</v>
      </c>
      <c r="AX36">
        <v>2.5299457803940528E-3</v>
      </c>
      <c r="AY36">
        <v>2.5299457803940528E-3</v>
      </c>
      <c r="AZ36">
        <v>2.5299457803940528E-3</v>
      </c>
      <c r="BA36">
        <v>2.5299457803940528E-3</v>
      </c>
      <c r="BB36">
        <v>2.5299457803940528E-3</v>
      </c>
      <c r="BC36">
        <v>2.5299457803940528E-3</v>
      </c>
      <c r="BD36">
        <v>2.5299457803940528E-3</v>
      </c>
      <c r="BE36">
        <v>2.5299457803940528E-3</v>
      </c>
      <c r="BF36">
        <v>2.5299457803940528E-3</v>
      </c>
      <c r="BG36">
        <v>2.5299457803940528E-3</v>
      </c>
      <c r="BH36">
        <v>2.5299457803940528E-3</v>
      </c>
      <c r="BI36">
        <v>2.5299457803940528E-3</v>
      </c>
      <c r="BJ36">
        <v>2.5299457803940528E-3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1194</v>
      </c>
      <c r="B37">
        <v>1041.0023371712061</v>
      </c>
      <c r="C37">
        <v>2.6011539231577752E-3</v>
      </c>
      <c r="D37">
        <v>20</v>
      </c>
      <c r="E37">
        <v>617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2.6011539231577752E-3</v>
      </c>
      <c r="S37">
        <v>2.6011539231577752E-3</v>
      </c>
      <c r="T37">
        <v>2.6011539231577752E-3</v>
      </c>
      <c r="U37">
        <v>2.6011539231577752E-3</v>
      </c>
      <c r="V37">
        <v>2.6011539231577752E-3</v>
      </c>
      <c r="W37">
        <v>2.6011539231577752E-3</v>
      </c>
      <c r="X37">
        <v>2.6011539231577752E-3</v>
      </c>
      <c r="Y37">
        <v>2.6011539231577752E-3</v>
      </c>
      <c r="Z37">
        <v>2.6011539231577752E-3</v>
      </c>
      <c r="AA37">
        <v>2.6011539231577752E-3</v>
      </c>
      <c r="AB37">
        <v>2.6011539231577752E-3</v>
      </c>
      <c r="AC37">
        <v>2.6011539231577752E-3</v>
      </c>
      <c r="AD37">
        <v>2.6011539231577752E-3</v>
      </c>
      <c r="AE37">
        <v>2.6011539231577752E-3</v>
      </c>
      <c r="AF37">
        <v>2.6011539231577752E-3</v>
      </c>
      <c r="AG37">
        <v>2.6011539231577752E-3</v>
      </c>
      <c r="AH37">
        <v>2.6011539231577752E-3</v>
      </c>
      <c r="AI37">
        <v>2.6011539231577752E-3</v>
      </c>
      <c r="AJ37">
        <v>2.6011539231577752E-3</v>
      </c>
      <c r="AK37">
        <v>2.6011539231577752E-3</v>
      </c>
      <c r="AL37">
        <v>2.6011539231577752E-3</v>
      </c>
      <c r="AM37">
        <v>2.6011539231577752E-3</v>
      </c>
      <c r="AN37">
        <v>2.6011539231577752E-3</v>
      </c>
      <c r="AO37">
        <v>2.6011539231577752E-3</v>
      </c>
      <c r="AP37">
        <v>2.6011539231577752E-3</v>
      </c>
      <c r="AQ37">
        <v>2.6011539231577752E-3</v>
      </c>
      <c r="AR37">
        <v>2.6011539231577752E-3</v>
      </c>
      <c r="AS37">
        <v>2.6011539231577752E-3</v>
      </c>
      <c r="AT37">
        <v>2.6011539231577752E-3</v>
      </c>
      <c r="AU37">
        <v>2.6011539231577752E-3</v>
      </c>
      <c r="AV37">
        <v>2.6011539231577752E-3</v>
      </c>
      <c r="AW37">
        <v>2.6011539231577752E-3</v>
      </c>
      <c r="AX37">
        <v>2.6011539231577752E-3</v>
      </c>
      <c r="AY37">
        <v>2.6011539231577752E-3</v>
      </c>
      <c r="AZ37">
        <v>2.6011539231577752E-3</v>
      </c>
      <c r="BA37">
        <v>2.6011539231577752E-3</v>
      </c>
      <c r="BB37">
        <v>2.6011539231577752E-3</v>
      </c>
      <c r="BC37">
        <v>2.6011539231577752E-3</v>
      </c>
      <c r="BD37">
        <v>2.6011539231577752E-3</v>
      </c>
      <c r="BE37">
        <v>2.6011539231577752E-3</v>
      </c>
      <c r="BF37">
        <v>2.6011539231577752E-3</v>
      </c>
      <c r="BG37">
        <v>2.6011539231577752E-3</v>
      </c>
      <c r="BH37">
        <v>2.6011539231577752E-3</v>
      </c>
      <c r="BI37">
        <v>2.6011539231577752E-3</v>
      </c>
      <c r="BJ37">
        <v>2.6011539231577752E-3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1136</v>
      </c>
      <c r="B38">
        <v>1123.9884575708716</v>
      </c>
      <c r="C38">
        <v>2.8085114524711149E-3</v>
      </c>
      <c r="D38">
        <v>10</v>
      </c>
      <c r="E38">
        <v>578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2.8085114524711149E-3</v>
      </c>
      <c r="T38">
        <v>2.8085114524711149E-3</v>
      </c>
      <c r="U38">
        <v>2.8085114524711149E-3</v>
      </c>
      <c r="V38">
        <v>2.8085114524711149E-3</v>
      </c>
      <c r="W38">
        <v>2.8085114524711149E-3</v>
      </c>
      <c r="X38">
        <v>2.8085114524711149E-3</v>
      </c>
      <c r="Y38">
        <v>2.8085114524711149E-3</v>
      </c>
      <c r="Z38">
        <v>2.8085114524711149E-3</v>
      </c>
      <c r="AA38">
        <v>2.8085114524711149E-3</v>
      </c>
      <c r="AB38">
        <v>2.8085114524711149E-3</v>
      </c>
      <c r="AC38">
        <v>2.8085114524711149E-3</v>
      </c>
      <c r="AD38">
        <v>2.8085114524711149E-3</v>
      </c>
      <c r="AE38">
        <v>2.8085114524711149E-3</v>
      </c>
      <c r="AF38">
        <v>2.8085114524711149E-3</v>
      </c>
      <c r="AG38">
        <v>2.8085114524711149E-3</v>
      </c>
      <c r="AH38">
        <v>2.8085114524711149E-3</v>
      </c>
      <c r="AI38">
        <v>2.8085114524711149E-3</v>
      </c>
      <c r="AJ38">
        <v>2.8085114524711149E-3</v>
      </c>
      <c r="AK38">
        <v>2.8085114524711149E-3</v>
      </c>
      <c r="AL38">
        <v>2.8085114524711149E-3</v>
      </c>
      <c r="AM38">
        <v>2.8085114524711149E-3</v>
      </c>
      <c r="AN38">
        <v>2.8085114524711149E-3</v>
      </c>
      <c r="AO38">
        <v>2.8085114524711149E-3</v>
      </c>
      <c r="AP38">
        <v>2.8085114524711149E-3</v>
      </c>
      <c r="AQ38">
        <v>2.8085114524711149E-3</v>
      </c>
      <c r="AR38">
        <v>2.8085114524711149E-3</v>
      </c>
      <c r="AS38">
        <v>2.8085114524711149E-3</v>
      </c>
      <c r="AT38">
        <v>2.8085114524711149E-3</v>
      </c>
      <c r="AU38">
        <v>2.8085114524711149E-3</v>
      </c>
      <c r="AV38">
        <v>2.8085114524711149E-3</v>
      </c>
      <c r="AW38">
        <v>2.8085114524711149E-3</v>
      </c>
      <c r="AX38">
        <v>2.8085114524711149E-3</v>
      </c>
      <c r="AY38">
        <v>2.8085114524711149E-3</v>
      </c>
      <c r="AZ38">
        <v>2.8085114524711149E-3</v>
      </c>
      <c r="BA38">
        <v>2.8085114524711149E-3</v>
      </c>
      <c r="BB38">
        <v>2.8085114524711149E-3</v>
      </c>
      <c r="BC38">
        <v>2.8085114524711149E-3</v>
      </c>
      <c r="BD38">
        <v>2.8085114524711149E-3</v>
      </c>
      <c r="BE38">
        <v>2.8085114524711149E-3</v>
      </c>
      <c r="BF38">
        <v>2.8085114524711149E-3</v>
      </c>
      <c r="BG38">
        <v>2.8085114524711149E-3</v>
      </c>
      <c r="BH38">
        <v>2.8085114524711149E-3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1166</v>
      </c>
      <c r="B39">
        <v>813.6816649399658</v>
      </c>
      <c r="C39">
        <v>2.033147457393321E-3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2.033147457393321E-3</v>
      </c>
      <c r="S39">
        <v>2.033147457393321E-3</v>
      </c>
      <c r="T39">
        <v>2.033147457393321E-3</v>
      </c>
      <c r="U39">
        <v>2.033147457393321E-3</v>
      </c>
      <c r="V39">
        <v>2.033147457393321E-3</v>
      </c>
      <c r="W39">
        <v>2.033147457393321E-3</v>
      </c>
      <c r="X39">
        <v>2.033147457393321E-3</v>
      </c>
      <c r="Y39">
        <v>2.033147457393321E-3</v>
      </c>
      <c r="Z39">
        <v>2.033147457393321E-3</v>
      </c>
      <c r="AA39">
        <v>2.033147457393321E-3</v>
      </c>
      <c r="AB39">
        <v>2.033147457393321E-3</v>
      </c>
      <c r="AC39">
        <v>2.033147457393321E-3</v>
      </c>
      <c r="AD39">
        <v>2.033147457393321E-3</v>
      </c>
      <c r="AE39">
        <v>2.033147457393321E-3</v>
      </c>
      <c r="AF39">
        <v>2.033147457393321E-3</v>
      </c>
      <c r="AG39">
        <v>2.033147457393321E-3</v>
      </c>
      <c r="AH39">
        <v>2.033147457393321E-3</v>
      </c>
      <c r="AI39">
        <v>2.033147457393321E-3</v>
      </c>
      <c r="AJ39">
        <v>2.033147457393321E-3</v>
      </c>
      <c r="AK39">
        <v>2.033147457393321E-3</v>
      </c>
      <c r="AL39">
        <v>2.033147457393321E-3</v>
      </c>
      <c r="AM39">
        <v>2.033147457393321E-3</v>
      </c>
      <c r="AN39">
        <v>2.033147457393321E-3</v>
      </c>
      <c r="AO39">
        <v>2.033147457393321E-3</v>
      </c>
      <c r="AP39">
        <v>2.033147457393321E-3</v>
      </c>
      <c r="AQ39">
        <v>2.033147457393321E-3</v>
      </c>
      <c r="AR39">
        <v>2.033147457393321E-3</v>
      </c>
      <c r="AS39">
        <v>2.033147457393321E-3</v>
      </c>
      <c r="AT39">
        <v>2.033147457393321E-3</v>
      </c>
      <c r="AU39">
        <v>2.033147457393321E-3</v>
      </c>
      <c r="AV39">
        <v>2.033147457393321E-3</v>
      </c>
      <c r="AW39">
        <v>2.033147457393321E-3</v>
      </c>
      <c r="AX39">
        <v>2.033147457393321E-3</v>
      </c>
      <c r="AY39">
        <v>2.033147457393321E-3</v>
      </c>
      <c r="AZ39">
        <v>2.033147457393321E-3</v>
      </c>
      <c r="BA39">
        <v>2.033147457393321E-3</v>
      </c>
      <c r="BB39">
        <v>2.033147457393321E-3</v>
      </c>
      <c r="BC39">
        <v>2.033147457393321E-3</v>
      </c>
      <c r="BD39">
        <v>2.033147457393321E-3</v>
      </c>
      <c r="BE39">
        <v>2.033147457393321E-3</v>
      </c>
      <c r="BF39">
        <v>2.033147457393321E-3</v>
      </c>
      <c r="BG39">
        <v>2.033147457393321E-3</v>
      </c>
      <c r="BH39">
        <v>2.033147457393321E-3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1042</v>
      </c>
      <c r="B40">
        <v>804.65023699016319</v>
      </c>
      <c r="C40">
        <v>2.0105806163743254E-3</v>
      </c>
      <c r="D40">
        <v>-10</v>
      </c>
      <c r="E40">
        <v>511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2.0105806163743254E-3</v>
      </c>
      <c r="U40">
        <v>2.0105806163743254E-3</v>
      </c>
      <c r="V40">
        <v>2.0105806163743254E-3</v>
      </c>
      <c r="W40">
        <v>2.0105806163743254E-3</v>
      </c>
      <c r="X40">
        <v>2.0105806163743254E-3</v>
      </c>
      <c r="Y40">
        <v>2.0105806163743254E-3</v>
      </c>
      <c r="Z40">
        <v>2.0105806163743254E-3</v>
      </c>
      <c r="AA40">
        <v>2.0105806163743254E-3</v>
      </c>
      <c r="AB40">
        <v>2.0105806163743254E-3</v>
      </c>
      <c r="AC40">
        <v>2.0105806163743254E-3</v>
      </c>
      <c r="AD40">
        <v>2.0105806163743254E-3</v>
      </c>
      <c r="AE40">
        <v>2.0105806163743254E-3</v>
      </c>
      <c r="AF40">
        <v>2.0105806163743254E-3</v>
      </c>
      <c r="AG40">
        <v>2.0105806163743254E-3</v>
      </c>
      <c r="AH40">
        <v>2.0105806163743254E-3</v>
      </c>
      <c r="AI40">
        <v>2.0105806163743254E-3</v>
      </c>
      <c r="AJ40">
        <v>2.0105806163743254E-3</v>
      </c>
      <c r="AK40">
        <v>2.0105806163743254E-3</v>
      </c>
      <c r="AL40">
        <v>2.0105806163743254E-3</v>
      </c>
      <c r="AM40">
        <v>2.0105806163743254E-3</v>
      </c>
      <c r="AN40">
        <v>2.0105806163743254E-3</v>
      </c>
      <c r="AO40">
        <v>2.0105806163743254E-3</v>
      </c>
      <c r="AP40">
        <v>2.0105806163743254E-3</v>
      </c>
      <c r="AQ40">
        <v>2.0105806163743254E-3</v>
      </c>
      <c r="AR40">
        <v>2.0105806163743254E-3</v>
      </c>
      <c r="AS40">
        <v>2.0105806163743254E-3</v>
      </c>
      <c r="AT40">
        <v>2.0105806163743254E-3</v>
      </c>
      <c r="AU40">
        <v>2.0105806163743254E-3</v>
      </c>
      <c r="AV40">
        <v>2.0105806163743254E-3</v>
      </c>
      <c r="AW40">
        <v>2.0105806163743254E-3</v>
      </c>
      <c r="AX40">
        <v>2.0105806163743254E-3</v>
      </c>
      <c r="AY40">
        <v>2.0105806163743254E-3</v>
      </c>
      <c r="AZ40">
        <v>2.0105806163743254E-3</v>
      </c>
      <c r="BA40">
        <v>2.0105806163743254E-3</v>
      </c>
      <c r="BB40">
        <v>2.0105806163743254E-3</v>
      </c>
      <c r="BC40">
        <v>2.0105806163743254E-3</v>
      </c>
      <c r="BD40">
        <v>2.0105806163743254E-3</v>
      </c>
      <c r="BE40">
        <v>2.0105806163743254E-3</v>
      </c>
      <c r="BF40">
        <v>2.0105806163743254E-3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1020</v>
      </c>
      <c r="B41">
        <v>882.68505365911767</v>
      </c>
      <c r="C41">
        <v>2.2055663164765199E-3</v>
      </c>
      <c r="D41">
        <v>-20</v>
      </c>
      <c r="E41">
        <v>490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2.2055663164765199E-3</v>
      </c>
      <c r="U41">
        <v>2.2055663164765199E-3</v>
      </c>
      <c r="V41">
        <v>2.2055663164765199E-3</v>
      </c>
      <c r="W41">
        <v>2.2055663164765199E-3</v>
      </c>
      <c r="X41">
        <v>2.2055663164765199E-3</v>
      </c>
      <c r="Y41">
        <v>2.2055663164765199E-3</v>
      </c>
      <c r="Z41">
        <v>2.2055663164765199E-3</v>
      </c>
      <c r="AA41">
        <v>2.2055663164765199E-3</v>
      </c>
      <c r="AB41">
        <v>2.2055663164765199E-3</v>
      </c>
      <c r="AC41">
        <v>2.2055663164765199E-3</v>
      </c>
      <c r="AD41">
        <v>2.2055663164765199E-3</v>
      </c>
      <c r="AE41">
        <v>2.2055663164765199E-3</v>
      </c>
      <c r="AF41">
        <v>2.2055663164765199E-3</v>
      </c>
      <c r="AG41">
        <v>2.2055663164765199E-3</v>
      </c>
      <c r="AH41">
        <v>2.2055663164765199E-3</v>
      </c>
      <c r="AI41">
        <v>2.2055663164765199E-3</v>
      </c>
      <c r="AJ41">
        <v>2.2055663164765199E-3</v>
      </c>
      <c r="AK41">
        <v>2.2055663164765199E-3</v>
      </c>
      <c r="AL41">
        <v>2.2055663164765199E-3</v>
      </c>
      <c r="AM41">
        <v>2.2055663164765199E-3</v>
      </c>
      <c r="AN41">
        <v>2.2055663164765199E-3</v>
      </c>
      <c r="AO41">
        <v>2.2055663164765199E-3</v>
      </c>
      <c r="AP41">
        <v>2.2055663164765199E-3</v>
      </c>
      <c r="AQ41">
        <v>2.2055663164765199E-3</v>
      </c>
      <c r="AR41">
        <v>2.2055663164765199E-3</v>
      </c>
      <c r="AS41">
        <v>2.2055663164765199E-3</v>
      </c>
      <c r="AT41">
        <v>2.2055663164765199E-3</v>
      </c>
      <c r="AU41">
        <v>2.2055663164765199E-3</v>
      </c>
      <c r="AV41">
        <v>2.2055663164765199E-3</v>
      </c>
      <c r="AW41">
        <v>2.2055663164765199E-3</v>
      </c>
      <c r="AX41">
        <v>2.2055663164765199E-3</v>
      </c>
      <c r="AY41">
        <v>2.2055663164765199E-3</v>
      </c>
      <c r="AZ41">
        <v>2.2055663164765199E-3</v>
      </c>
      <c r="BA41">
        <v>2.2055663164765199E-3</v>
      </c>
      <c r="BB41">
        <v>2.2055663164765199E-3</v>
      </c>
      <c r="BC41">
        <v>2.2055663164765199E-3</v>
      </c>
      <c r="BD41">
        <v>2.2055663164765199E-3</v>
      </c>
      <c r="BE41">
        <v>2.2055663164765199E-3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1020</v>
      </c>
      <c r="B42">
        <v>869.05973939779415</v>
      </c>
      <c r="C42">
        <v>2.1715207256266405E-3</v>
      </c>
      <c r="D42">
        <v>-30</v>
      </c>
      <c r="E42">
        <v>480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2.1715207256266405E-3</v>
      </c>
      <c r="T42">
        <v>2.1715207256266405E-3</v>
      </c>
      <c r="U42">
        <v>2.1715207256266405E-3</v>
      </c>
      <c r="V42">
        <v>2.1715207256266405E-3</v>
      </c>
      <c r="W42">
        <v>2.1715207256266405E-3</v>
      </c>
      <c r="X42">
        <v>2.1715207256266405E-3</v>
      </c>
      <c r="Y42">
        <v>2.1715207256266405E-3</v>
      </c>
      <c r="Z42">
        <v>2.1715207256266405E-3</v>
      </c>
      <c r="AA42">
        <v>2.1715207256266405E-3</v>
      </c>
      <c r="AB42">
        <v>2.1715207256266405E-3</v>
      </c>
      <c r="AC42">
        <v>2.1715207256266405E-3</v>
      </c>
      <c r="AD42">
        <v>2.1715207256266405E-3</v>
      </c>
      <c r="AE42">
        <v>2.1715207256266405E-3</v>
      </c>
      <c r="AF42">
        <v>2.1715207256266405E-3</v>
      </c>
      <c r="AG42">
        <v>2.1715207256266405E-3</v>
      </c>
      <c r="AH42">
        <v>2.1715207256266405E-3</v>
      </c>
      <c r="AI42">
        <v>2.1715207256266405E-3</v>
      </c>
      <c r="AJ42">
        <v>2.1715207256266405E-3</v>
      </c>
      <c r="AK42">
        <v>2.1715207256266405E-3</v>
      </c>
      <c r="AL42">
        <v>2.1715207256266405E-3</v>
      </c>
      <c r="AM42">
        <v>2.1715207256266405E-3</v>
      </c>
      <c r="AN42">
        <v>2.1715207256266405E-3</v>
      </c>
      <c r="AO42">
        <v>2.1715207256266405E-3</v>
      </c>
      <c r="AP42">
        <v>2.1715207256266405E-3</v>
      </c>
      <c r="AQ42">
        <v>2.1715207256266405E-3</v>
      </c>
      <c r="AR42">
        <v>2.1715207256266405E-3</v>
      </c>
      <c r="AS42">
        <v>2.1715207256266405E-3</v>
      </c>
      <c r="AT42">
        <v>2.1715207256266405E-3</v>
      </c>
      <c r="AU42">
        <v>2.1715207256266405E-3</v>
      </c>
      <c r="AV42">
        <v>2.1715207256266405E-3</v>
      </c>
      <c r="AW42">
        <v>2.1715207256266405E-3</v>
      </c>
      <c r="AX42">
        <v>2.1715207256266405E-3</v>
      </c>
      <c r="AY42">
        <v>2.1715207256266405E-3</v>
      </c>
      <c r="AZ42">
        <v>2.1715207256266405E-3</v>
      </c>
      <c r="BA42">
        <v>2.1715207256266405E-3</v>
      </c>
      <c r="BB42">
        <v>2.1715207256266405E-3</v>
      </c>
      <c r="BC42">
        <v>2.1715207256266405E-3</v>
      </c>
      <c r="BD42">
        <v>2.1715207256266405E-3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1020</v>
      </c>
      <c r="B43">
        <v>872.27895388172544</v>
      </c>
      <c r="C43">
        <v>2.1795645811352828E-3</v>
      </c>
      <c r="D43">
        <v>-40</v>
      </c>
      <c r="E43">
        <v>470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2.1795645811352828E-3</v>
      </c>
      <c r="T43">
        <v>2.1795645811352828E-3</v>
      </c>
      <c r="U43">
        <v>2.1795645811352828E-3</v>
      </c>
      <c r="V43">
        <v>2.1795645811352828E-3</v>
      </c>
      <c r="W43">
        <v>2.1795645811352828E-3</v>
      </c>
      <c r="X43">
        <v>2.1795645811352828E-3</v>
      </c>
      <c r="Y43">
        <v>2.1795645811352828E-3</v>
      </c>
      <c r="Z43">
        <v>2.1795645811352828E-3</v>
      </c>
      <c r="AA43">
        <v>2.1795645811352828E-3</v>
      </c>
      <c r="AB43">
        <v>2.1795645811352828E-3</v>
      </c>
      <c r="AC43">
        <v>2.1795645811352828E-3</v>
      </c>
      <c r="AD43">
        <v>2.1795645811352828E-3</v>
      </c>
      <c r="AE43">
        <v>2.1795645811352828E-3</v>
      </c>
      <c r="AF43">
        <v>2.1795645811352828E-3</v>
      </c>
      <c r="AG43">
        <v>2.1795645811352828E-3</v>
      </c>
      <c r="AH43">
        <v>2.1795645811352828E-3</v>
      </c>
      <c r="AI43">
        <v>2.1795645811352828E-3</v>
      </c>
      <c r="AJ43">
        <v>2.1795645811352828E-3</v>
      </c>
      <c r="AK43">
        <v>2.1795645811352828E-3</v>
      </c>
      <c r="AL43">
        <v>2.1795645811352828E-3</v>
      </c>
      <c r="AM43">
        <v>2.1795645811352828E-3</v>
      </c>
      <c r="AN43">
        <v>2.1795645811352828E-3</v>
      </c>
      <c r="AO43">
        <v>2.1795645811352828E-3</v>
      </c>
      <c r="AP43">
        <v>2.1795645811352828E-3</v>
      </c>
      <c r="AQ43">
        <v>2.1795645811352828E-3</v>
      </c>
      <c r="AR43">
        <v>2.1795645811352828E-3</v>
      </c>
      <c r="AS43">
        <v>2.1795645811352828E-3</v>
      </c>
      <c r="AT43">
        <v>2.1795645811352828E-3</v>
      </c>
      <c r="AU43">
        <v>2.1795645811352828E-3</v>
      </c>
      <c r="AV43">
        <v>2.1795645811352828E-3</v>
      </c>
      <c r="AW43">
        <v>2.1795645811352828E-3</v>
      </c>
      <c r="AX43">
        <v>2.1795645811352828E-3</v>
      </c>
      <c r="AY43">
        <v>2.1795645811352828E-3</v>
      </c>
      <c r="AZ43">
        <v>2.1795645811352828E-3</v>
      </c>
      <c r="BA43">
        <v>2.1795645811352828E-3</v>
      </c>
      <c r="BB43">
        <v>2.1795645811352828E-3</v>
      </c>
      <c r="BC43">
        <v>2.1795645811352828E-3</v>
      </c>
      <c r="BD43">
        <v>2.1795645811352828E-3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1020</v>
      </c>
      <c r="B44">
        <v>840.61400773399032</v>
      </c>
      <c r="C44">
        <v>2.1004433381200381E-3</v>
      </c>
      <c r="D44">
        <v>-30</v>
      </c>
      <c r="E44">
        <v>480</v>
      </c>
      <c r="F44">
        <v>-540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2.1004433381200381E-3</v>
      </c>
      <c r="T44">
        <v>2.1004433381200381E-3</v>
      </c>
      <c r="U44">
        <v>2.1004433381200381E-3</v>
      </c>
      <c r="V44">
        <v>2.1004433381200381E-3</v>
      </c>
      <c r="W44">
        <v>2.1004433381200381E-3</v>
      </c>
      <c r="X44">
        <v>2.1004433381200381E-3</v>
      </c>
      <c r="Y44">
        <v>2.1004433381200381E-3</v>
      </c>
      <c r="Z44">
        <v>2.1004433381200381E-3</v>
      </c>
      <c r="AA44">
        <v>2.1004433381200381E-3</v>
      </c>
      <c r="AB44">
        <v>2.1004433381200381E-3</v>
      </c>
      <c r="AC44">
        <v>2.1004433381200381E-3</v>
      </c>
      <c r="AD44">
        <v>2.1004433381200381E-3</v>
      </c>
      <c r="AE44">
        <v>2.1004433381200381E-3</v>
      </c>
      <c r="AF44">
        <v>2.1004433381200381E-3</v>
      </c>
      <c r="AG44">
        <v>2.1004433381200381E-3</v>
      </c>
      <c r="AH44">
        <v>2.1004433381200381E-3</v>
      </c>
      <c r="AI44">
        <v>2.1004433381200381E-3</v>
      </c>
      <c r="AJ44">
        <v>2.1004433381200381E-3</v>
      </c>
      <c r="AK44">
        <v>2.1004433381200381E-3</v>
      </c>
      <c r="AL44">
        <v>2.1004433381200381E-3</v>
      </c>
      <c r="AM44">
        <v>2.1004433381200381E-3</v>
      </c>
      <c r="AN44">
        <v>2.1004433381200381E-3</v>
      </c>
      <c r="AO44">
        <v>2.1004433381200381E-3</v>
      </c>
      <c r="AP44">
        <v>2.1004433381200381E-3</v>
      </c>
      <c r="AQ44">
        <v>2.1004433381200381E-3</v>
      </c>
      <c r="AR44">
        <v>2.1004433381200381E-3</v>
      </c>
      <c r="AS44">
        <v>2.1004433381200381E-3</v>
      </c>
      <c r="AT44">
        <v>2.1004433381200381E-3</v>
      </c>
      <c r="AU44">
        <v>2.1004433381200381E-3</v>
      </c>
      <c r="AV44">
        <v>2.1004433381200381E-3</v>
      </c>
      <c r="AW44">
        <v>2.1004433381200381E-3</v>
      </c>
      <c r="AX44">
        <v>2.1004433381200381E-3</v>
      </c>
      <c r="AY44">
        <v>2.1004433381200381E-3</v>
      </c>
      <c r="AZ44">
        <v>2.1004433381200381E-3</v>
      </c>
      <c r="BA44">
        <v>2.1004433381200381E-3</v>
      </c>
      <c r="BB44">
        <v>2.1004433381200381E-3</v>
      </c>
      <c r="BC44">
        <v>2.1004433381200381E-3</v>
      </c>
      <c r="BD44">
        <v>2.1004433381200381E-3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1020</v>
      </c>
      <c r="B45">
        <v>857.94458841300002</v>
      </c>
      <c r="C45">
        <v>2.1437472830912918E-3</v>
      </c>
      <c r="D45">
        <v>-20</v>
      </c>
      <c r="E45">
        <v>490</v>
      </c>
      <c r="F45">
        <v>-530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2.1437472830912918E-3</v>
      </c>
      <c r="U45">
        <v>2.1437472830912918E-3</v>
      </c>
      <c r="V45">
        <v>2.1437472830912918E-3</v>
      </c>
      <c r="W45">
        <v>2.1437472830912918E-3</v>
      </c>
      <c r="X45">
        <v>2.1437472830912918E-3</v>
      </c>
      <c r="Y45">
        <v>2.1437472830912918E-3</v>
      </c>
      <c r="Z45">
        <v>2.1437472830912918E-3</v>
      </c>
      <c r="AA45">
        <v>2.1437472830912918E-3</v>
      </c>
      <c r="AB45">
        <v>2.1437472830912918E-3</v>
      </c>
      <c r="AC45">
        <v>2.1437472830912918E-3</v>
      </c>
      <c r="AD45">
        <v>2.1437472830912918E-3</v>
      </c>
      <c r="AE45">
        <v>2.1437472830912918E-3</v>
      </c>
      <c r="AF45">
        <v>2.1437472830912918E-3</v>
      </c>
      <c r="AG45">
        <v>2.1437472830912918E-3</v>
      </c>
      <c r="AH45">
        <v>2.1437472830912918E-3</v>
      </c>
      <c r="AI45">
        <v>2.1437472830912918E-3</v>
      </c>
      <c r="AJ45">
        <v>2.1437472830912918E-3</v>
      </c>
      <c r="AK45">
        <v>2.1437472830912918E-3</v>
      </c>
      <c r="AL45">
        <v>2.1437472830912918E-3</v>
      </c>
      <c r="AM45">
        <v>2.1437472830912918E-3</v>
      </c>
      <c r="AN45">
        <v>2.1437472830912918E-3</v>
      </c>
      <c r="AO45">
        <v>2.1437472830912918E-3</v>
      </c>
      <c r="AP45">
        <v>2.1437472830912918E-3</v>
      </c>
      <c r="AQ45">
        <v>2.1437472830912918E-3</v>
      </c>
      <c r="AR45">
        <v>2.1437472830912918E-3</v>
      </c>
      <c r="AS45">
        <v>2.1437472830912918E-3</v>
      </c>
      <c r="AT45">
        <v>2.1437472830912918E-3</v>
      </c>
      <c r="AU45">
        <v>2.1437472830912918E-3</v>
      </c>
      <c r="AV45">
        <v>2.1437472830912918E-3</v>
      </c>
      <c r="AW45">
        <v>2.1437472830912918E-3</v>
      </c>
      <c r="AX45">
        <v>2.1437472830912918E-3</v>
      </c>
      <c r="AY45">
        <v>2.1437472830912918E-3</v>
      </c>
      <c r="AZ45">
        <v>2.1437472830912918E-3</v>
      </c>
      <c r="BA45">
        <v>2.1437472830912918E-3</v>
      </c>
      <c r="BB45">
        <v>2.1437472830912918E-3</v>
      </c>
      <c r="BC45">
        <v>2.1437472830912918E-3</v>
      </c>
      <c r="BD45">
        <v>2.1437472830912918E-3</v>
      </c>
      <c r="BE45">
        <v>2.1437472830912918E-3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1020</v>
      </c>
      <c r="B46">
        <v>909.3320880675883</v>
      </c>
      <c r="C46">
        <v>2.2721492967611398E-3</v>
      </c>
      <c r="D46">
        <v>-10</v>
      </c>
      <c r="E46">
        <v>500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2.2721492967611398E-3</v>
      </c>
      <c r="U46">
        <v>2.2721492967611398E-3</v>
      </c>
      <c r="V46">
        <v>2.2721492967611398E-3</v>
      </c>
      <c r="W46">
        <v>2.2721492967611398E-3</v>
      </c>
      <c r="X46">
        <v>2.2721492967611398E-3</v>
      </c>
      <c r="Y46">
        <v>2.2721492967611398E-3</v>
      </c>
      <c r="Z46">
        <v>2.2721492967611398E-3</v>
      </c>
      <c r="AA46">
        <v>2.2721492967611398E-3</v>
      </c>
      <c r="AB46">
        <v>2.2721492967611398E-3</v>
      </c>
      <c r="AC46">
        <v>2.2721492967611398E-3</v>
      </c>
      <c r="AD46">
        <v>2.2721492967611398E-3</v>
      </c>
      <c r="AE46">
        <v>2.2721492967611398E-3</v>
      </c>
      <c r="AF46">
        <v>2.2721492967611398E-3</v>
      </c>
      <c r="AG46">
        <v>2.2721492967611398E-3</v>
      </c>
      <c r="AH46">
        <v>2.2721492967611398E-3</v>
      </c>
      <c r="AI46">
        <v>2.2721492967611398E-3</v>
      </c>
      <c r="AJ46">
        <v>2.2721492967611398E-3</v>
      </c>
      <c r="AK46">
        <v>2.2721492967611398E-3</v>
      </c>
      <c r="AL46">
        <v>2.2721492967611398E-3</v>
      </c>
      <c r="AM46">
        <v>2.2721492967611398E-3</v>
      </c>
      <c r="AN46">
        <v>2.2721492967611398E-3</v>
      </c>
      <c r="AO46">
        <v>2.2721492967611398E-3</v>
      </c>
      <c r="AP46">
        <v>2.2721492967611398E-3</v>
      </c>
      <c r="AQ46">
        <v>2.2721492967611398E-3</v>
      </c>
      <c r="AR46">
        <v>2.2721492967611398E-3</v>
      </c>
      <c r="AS46">
        <v>2.2721492967611398E-3</v>
      </c>
      <c r="AT46">
        <v>2.2721492967611398E-3</v>
      </c>
      <c r="AU46">
        <v>2.2721492967611398E-3</v>
      </c>
      <c r="AV46">
        <v>2.2721492967611398E-3</v>
      </c>
      <c r="AW46">
        <v>2.2721492967611398E-3</v>
      </c>
      <c r="AX46">
        <v>2.2721492967611398E-3</v>
      </c>
      <c r="AY46">
        <v>2.2721492967611398E-3</v>
      </c>
      <c r="AZ46">
        <v>2.2721492967611398E-3</v>
      </c>
      <c r="BA46">
        <v>2.2721492967611398E-3</v>
      </c>
      <c r="BB46">
        <v>2.2721492967611398E-3</v>
      </c>
      <c r="BC46">
        <v>2.2721492967611398E-3</v>
      </c>
      <c r="BD46">
        <v>2.2721492967611398E-3</v>
      </c>
      <c r="BE46">
        <v>2.2721492967611398E-3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1020</v>
      </c>
      <c r="B47">
        <v>915.94431806243131</v>
      </c>
      <c r="C47">
        <v>2.2886712846354848E-3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2.2886712846354848E-3</v>
      </c>
      <c r="U47">
        <v>2.2886712846354848E-3</v>
      </c>
      <c r="V47">
        <v>2.2886712846354848E-3</v>
      </c>
      <c r="W47">
        <v>2.2886712846354848E-3</v>
      </c>
      <c r="X47">
        <v>2.2886712846354848E-3</v>
      </c>
      <c r="Y47">
        <v>2.2886712846354848E-3</v>
      </c>
      <c r="Z47">
        <v>2.2886712846354848E-3</v>
      </c>
      <c r="AA47">
        <v>2.2886712846354848E-3</v>
      </c>
      <c r="AB47">
        <v>2.2886712846354848E-3</v>
      </c>
      <c r="AC47">
        <v>2.2886712846354848E-3</v>
      </c>
      <c r="AD47">
        <v>2.2886712846354848E-3</v>
      </c>
      <c r="AE47">
        <v>2.2886712846354848E-3</v>
      </c>
      <c r="AF47">
        <v>2.2886712846354848E-3</v>
      </c>
      <c r="AG47">
        <v>2.2886712846354848E-3</v>
      </c>
      <c r="AH47">
        <v>2.2886712846354848E-3</v>
      </c>
      <c r="AI47">
        <v>2.2886712846354848E-3</v>
      </c>
      <c r="AJ47">
        <v>2.2886712846354848E-3</v>
      </c>
      <c r="AK47">
        <v>2.2886712846354848E-3</v>
      </c>
      <c r="AL47">
        <v>2.2886712846354848E-3</v>
      </c>
      <c r="AM47">
        <v>2.2886712846354848E-3</v>
      </c>
      <c r="AN47">
        <v>2.2886712846354848E-3</v>
      </c>
      <c r="AO47">
        <v>2.2886712846354848E-3</v>
      </c>
      <c r="AP47">
        <v>2.2886712846354848E-3</v>
      </c>
      <c r="AQ47">
        <v>2.2886712846354848E-3</v>
      </c>
      <c r="AR47">
        <v>2.2886712846354848E-3</v>
      </c>
      <c r="AS47">
        <v>2.2886712846354848E-3</v>
      </c>
      <c r="AT47">
        <v>2.2886712846354848E-3</v>
      </c>
      <c r="AU47">
        <v>2.2886712846354848E-3</v>
      </c>
      <c r="AV47">
        <v>2.2886712846354848E-3</v>
      </c>
      <c r="AW47">
        <v>2.2886712846354848E-3</v>
      </c>
      <c r="AX47">
        <v>2.2886712846354848E-3</v>
      </c>
      <c r="AY47">
        <v>2.2886712846354848E-3</v>
      </c>
      <c r="AZ47">
        <v>2.2886712846354848E-3</v>
      </c>
      <c r="BA47">
        <v>2.2886712846354848E-3</v>
      </c>
      <c r="BB47">
        <v>2.2886712846354848E-3</v>
      </c>
      <c r="BC47">
        <v>2.2886712846354848E-3</v>
      </c>
      <c r="BD47">
        <v>2.2886712846354848E-3</v>
      </c>
      <c r="BE47">
        <v>2.2886712846354848E-3</v>
      </c>
      <c r="BF47">
        <v>2.2886712846354848E-3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1020</v>
      </c>
      <c r="B48">
        <v>880.31065883894121</v>
      </c>
      <c r="C48">
        <v>2.1996334129842855E-3</v>
      </c>
      <c r="D48">
        <v>10</v>
      </c>
      <c r="E48">
        <v>520</v>
      </c>
      <c r="F48">
        <v>-500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2.1996334129842855E-3</v>
      </c>
      <c r="V48">
        <v>2.1996334129842855E-3</v>
      </c>
      <c r="W48">
        <v>2.1996334129842855E-3</v>
      </c>
      <c r="X48">
        <v>2.1996334129842855E-3</v>
      </c>
      <c r="Y48">
        <v>2.1996334129842855E-3</v>
      </c>
      <c r="Z48">
        <v>2.1996334129842855E-3</v>
      </c>
      <c r="AA48">
        <v>2.1996334129842855E-3</v>
      </c>
      <c r="AB48">
        <v>2.1996334129842855E-3</v>
      </c>
      <c r="AC48">
        <v>2.1996334129842855E-3</v>
      </c>
      <c r="AD48">
        <v>2.1996334129842855E-3</v>
      </c>
      <c r="AE48">
        <v>2.1996334129842855E-3</v>
      </c>
      <c r="AF48">
        <v>2.1996334129842855E-3</v>
      </c>
      <c r="AG48">
        <v>2.1996334129842855E-3</v>
      </c>
      <c r="AH48">
        <v>2.1996334129842855E-3</v>
      </c>
      <c r="AI48">
        <v>2.1996334129842855E-3</v>
      </c>
      <c r="AJ48">
        <v>2.1996334129842855E-3</v>
      </c>
      <c r="AK48">
        <v>2.1996334129842855E-3</v>
      </c>
      <c r="AL48">
        <v>2.1996334129842855E-3</v>
      </c>
      <c r="AM48">
        <v>2.1996334129842855E-3</v>
      </c>
      <c r="AN48">
        <v>2.1996334129842855E-3</v>
      </c>
      <c r="AO48">
        <v>2.1996334129842855E-3</v>
      </c>
      <c r="AP48">
        <v>2.1996334129842855E-3</v>
      </c>
      <c r="AQ48">
        <v>2.1996334129842855E-3</v>
      </c>
      <c r="AR48">
        <v>2.1996334129842855E-3</v>
      </c>
      <c r="AS48">
        <v>2.1996334129842855E-3</v>
      </c>
      <c r="AT48">
        <v>2.1996334129842855E-3</v>
      </c>
      <c r="AU48">
        <v>2.1996334129842855E-3</v>
      </c>
      <c r="AV48">
        <v>2.1996334129842855E-3</v>
      </c>
      <c r="AW48">
        <v>2.1996334129842855E-3</v>
      </c>
      <c r="AX48">
        <v>2.1996334129842855E-3</v>
      </c>
      <c r="AY48">
        <v>2.1996334129842855E-3</v>
      </c>
      <c r="AZ48">
        <v>2.1996334129842855E-3</v>
      </c>
      <c r="BA48">
        <v>2.1996334129842855E-3</v>
      </c>
      <c r="BB48">
        <v>2.1996334129842855E-3</v>
      </c>
      <c r="BC48">
        <v>2.1996334129842855E-3</v>
      </c>
      <c r="BD48">
        <v>2.1996334129842855E-3</v>
      </c>
      <c r="BE48">
        <v>2.1996334129842855E-3</v>
      </c>
      <c r="BF48">
        <v>2.1996334129842855E-3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1020</v>
      </c>
      <c r="B49">
        <v>942.69074454254906</v>
      </c>
      <c r="C49">
        <v>2.3555026160215998E-3</v>
      </c>
      <c r="D49">
        <v>20</v>
      </c>
      <c r="E49">
        <v>530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2.3555026160215998E-3</v>
      </c>
      <c r="V49">
        <v>2.3555026160215998E-3</v>
      </c>
      <c r="W49">
        <v>2.3555026160215998E-3</v>
      </c>
      <c r="X49">
        <v>2.3555026160215998E-3</v>
      </c>
      <c r="Y49">
        <v>2.3555026160215998E-3</v>
      </c>
      <c r="Z49">
        <v>2.3555026160215998E-3</v>
      </c>
      <c r="AA49">
        <v>2.3555026160215998E-3</v>
      </c>
      <c r="AB49">
        <v>2.3555026160215998E-3</v>
      </c>
      <c r="AC49">
        <v>2.3555026160215998E-3</v>
      </c>
      <c r="AD49">
        <v>2.3555026160215998E-3</v>
      </c>
      <c r="AE49">
        <v>2.3555026160215998E-3</v>
      </c>
      <c r="AF49">
        <v>2.3555026160215998E-3</v>
      </c>
      <c r="AG49">
        <v>2.3555026160215998E-3</v>
      </c>
      <c r="AH49">
        <v>2.3555026160215998E-3</v>
      </c>
      <c r="AI49">
        <v>2.3555026160215998E-3</v>
      </c>
      <c r="AJ49">
        <v>2.3555026160215998E-3</v>
      </c>
      <c r="AK49">
        <v>2.3555026160215998E-3</v>
      </c>
      <c r="AL49">
        <v>2.3555026160215998E-3</v>
      </c>
      <c r="AM49">
        <v>2.3555026160215998E-3</v>
      </c>
      <c r="AN49">
        <v>2.3555026160215998E-3</v>
      </c>
      <c r="AO49">
        <v>2.3555026160215998E-3</v>
      </c>
      <c r="AP49">
        <v>2.3555026160215998E-3</v>
      </c>
      <c r="AQ49">
        <v>2.3555026160215998E-3</v>
      </c>
      <c r="AR49">
        <v>2.3555026160215998E-3</v>
      </c>
      <c r="AS49">
        <v>2.3555026160215998E-3</v>
      </c>
      <c r="AT49">
        <v>2.3555026160215998E-3</v>
      </c>
      <c r="AU49">
        <v>2.3555026160215998E-3</v>
      </c>
      <c r="AV49">
        <v>2.3555026160215998E-3</v>
      </c>
      <c r="AW49">
        <v>2.3555026160215998E-3</v>
      </c>
      <c r="AX49">
        <v>2.3555026160215998E-3</v>
      </c>
      <c r="AY49">
        <v>2.3555026160215998E-3</v>
      </c>
      <c r="AZ49">
        <v>2.3555026160215998E-3</v>
      </c>
      <c r="BA49">
        <v>2.3555026160215998E-3</v>
      </c>
      <c r="BB49">
        <v>2.3555026160215998E-3</v>
      </c>
      <c r="BC49">
        <v>2.3555026160215998E-3</v>
      </c>
      <c r="BD49">
        <v>2.3555026160215998E-3</v>
      </c>
      <c r="BE49">
        <v>2.3555026160215998E-3</v>
      </c>
      <c r="BF49">
        <v>2.3555026160215998E-3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1020</v>
      </c>
      <c r="B50">
        <v>886.00398112745108</v>
      </c>
      <c r="C50">
        <v>2.213859324951785E-3</v>
      </c>
      <c r="D50">
        <v>30</v>
      </c>
      <c r="E50">
        <v>540</v>
      </c>
      <c r="F50">
        <v>-480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2.213859324951785E-3</v>
      </c>
      <c r="W50">
        <v>2.213859324951785E-3</v>
      </c>
      <c r="X50">
        <v>2.213859324951785E-3</v>
      </c>
      <c r="Y50">
        <v>2.213859324951785E-3</v>
      </c>
      <c r="Z50">
        <v>2.213859324951785E-3</v>
      </c>
      <c r="AA50">
        <v>2.213859324951785E-3</v>
      </c>
      <c r="AB50">
        <v>2.213859324951785E-3</v>
      </c>
      <c r="AC50">
        <v>2.213859324951785E-3</v>
      </c>
      <c r="AD50">
        <v>2.213859324951785E-3</v>
      </c>
      <c r="AE50">
        <v>2.213859324951785E-3</v>
      </c>
      <c r="AF50">
        <v>2.213859324951785E-3</v>
      </c>
      <c r="AG50">
        <v>2.213859324951785E-3</v>
      </c>
      <c r="AH50">
        <v>2.213859324951785E-3</v>
      </c>
      <c r="AI50">
        <v>2.213859324951785E-3</v>
      </c>
      <c r="AJ50">
        <v>2.213859324951785E-3</v>
      </c>
      <c r="AK50">
        <v>2.213859324951785E-3</v>
      </c>
      <c r="AL50">
        <v>2.213859324951785E-3</v>
      </c>
      <c r="AM50">
        <v>2.213859324951785E-3</v>
      </c>
      <c r="AN50">
        <v>2.213859324951785E-3</v>
      </c>
      <c r="AO50">
        <v>2.213859324951785E-3</v>
      </c>
      <c r="AP50">
        <v>2.213859324951785E-3</v>
      </c>
      <c r="AQ50">
        <v>2.213859324951785E-3</v>
      </c>
      <c r="AR50">
        <v>2.213859324951785E-3</v>
      </c>
      <c r="AS50">
        <v>2.213859324951785E-3</v>
      </c>
      <c r="AT50">
        <v>2.213859324951785E-3</v>
      </c>
      <c r="AU50">
        <v>2.213859324951785E-3</v>
      </c>
      <c r="AV50">
        <v>2.213859324951785E-3</v>
      </c>
      <c r="AW50">
        <v>2.213859324951785E-3</v>
      </c>
      <c r="AX50">
        <v>2.213859324951785E-3</v>
      </c>
      <c r="AY50">
        <v>2.213859324951785E-3</v>
      </c>
      <c r="AZ50">
        <v>2.213859324951785E-3</v>
      </c>
      <c r="BA50">
        <v>2.213859324951785E-3</v>
      </c>
      <c r="BB50">
        <v>2.213859324951785E-3</v>
      </c>
      <c r="BC50">
        <v>2.213859324951785E-3</v>
      </c>
      <c r="BD50">
        <v>2.213859324951785E-3</v>
      </c>
      <c r="BE50">
        <v>2.213859324951785E-3</v>
      </c>
      <c r="BF50">
        <v>2.213859324951785E-3</v>
      </c>
      <c r="BG50">
        <v>2.213859324951785E-3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1020</v>
      </c>
      <c r="B51">
        <v>933.87820600411771</v>
      </c>
      <c r="C51">
        <v>2.3334827142656544E-3</v>
      </c>
      <c r="D51">
        <v>40</v>
      </c>
      <c r="E51">
        <v>550</v>
      </c>
      <c r="F51">
        <v>-470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2.3334827142656544E-3</v>
      </c>
      <c r="W51">
        <v>2.3334827142656544E-3</v>
      </c>
      <c r="X51">
        <v>2.3334827142656544E-3</v>
      </c>
      <c r="Y51">
        <v>2.3334827142656544E-3</v>
      </c>
      <c r="Z51">
        <v>2.3334827142656544E-3</v>
      </c>
      <c r="AA51">
        <v>2.3334827142656544E-3</v>
      </c>
      <c r="AB51">
        <v>2.3334827142656544E-3</v>
      </c>
      <c r="AC51">
        <v>2.3334827142656544E-3</v>
      </c>
      <c r="AD51">
        <v>2.3334827142656544E-3</v>
      </c>
      <c r="AE51">
        <v>2.3334827142656544E-3</v>
      </c>
      <c r="AF51">
        <v>2.3334827142656544E-3</v>
      </c>
      <c r="AG51">
        <v>2.3334827142656544E-3</v>
      </c>
      <c r="AH51">
        <v>2.3334827142656544E-3</v>
      </c>
      <c r="AI51">
        <v>2.3334827142656544E-3</v>
      </c>
      <c r="AJ51">
        <v>2.3334827142656544E-3</v>
      </c>
      <c r="AK51">
        <v>2.3334827142656544E-3</v>
      </c>
      <c r="AL51">
        <v>2.3334827142656544E-3</v>
      </c>
      <c r="AM51">
        <v>2.3334827142656544E-3</v>
      </c>
      <c r="AN51">
        <v>2.3334827142656544E-3</v>
      </c>
      <c r="AO51">
        <v>2.3334827142656544E-3</v>
      </c>
      <c r="AP51">
        <v>2.3334827142656544E-3</v>
      </c>
      <c r="AQ51">
        <v>2.3334827142656544E-3</v>
      </c>
      <c r="AR51">
        <v>2.3334827142656544E-3</v>
      </c>
      <c r="AS51">
        <v>2.3334827142656544E-3</v>
      </c>
      <c r="AT51">
        <v>2.3334827142656544E-3</v>
      </c>
      <c r="AU51">
        <v>2.3334827142656544E-3</v>
      </c>
      <c r="AV51">
        <v>2.3334827142656544E-3</v>
      </c>
      <c r="AW51">
        <v>2.3334827142656544E-3</v>
      </c>
      <c r="AX51">
        <v>2.3334827142656544E-3</v>
      </c>
      <c r="AY51">
        <v>2.3334827142656544E-3</v>
      </c>
      <c r="AZ51">
        <v>2.3334827142656544E-3</v>
      </c>
      <c r="BA51">
        <v>2.3334827142656544E-3</v>
      </c>
      <c r="BB51">
        <v>2.3334827142656544E-3</v>
      </c>
      <c r="BC51">
        <v>2.3334827142656544E-3</v>
      </c>
      <c r="BD51">
        <v>2.3334827142656544E-3</v>
      </c>
      <c r="BE51">
        <v>2.3334827142656544E-3</v>
      </c>
      <c r="BF51">
        <v>2.3334827142656544E-3</v>
      </c>
      <c r="BG51">
        <v>2.3334827142656544E-3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1012</v>
      </c>
      <c r="B52">
        <v>666.14879304347824</v>
      </c>
      <c r="C52">
        <v>1.6645068743461298E-3</v>
      </c>
      <c r="D52">
        <v>30</v>
      </c>
      <c r="E52">
        <v>536</v>
      </c>
      <c r="F52">
        <v>-476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1.6645068743461298E-3</v>
      </c>
      <c r="W52">
        <v>1.6645068743461298E-3</v>
      </c>
      <c r="X52">
        <v>1.6645068743461298E-3</v>
      </c>
      <c r="Y52">
        <v>1.6645068743461298E-3</v>
      </c>
      <c r="Z52">
        <v>1.6645068743461298E-3</v>
      </c>
      <c r="AA52">
        <v>1.6645068743461298E-3</v>
      </c>
      <c r="AB52">
        <v>1.6645068743461298E-3</v>
      </c>
      <c r="AC52">
        <v>1.6645068743461298E-3</v>
      </c>
      <c r="AD52">
        <v>1.6645068743461298E-3</v>
      </c>
      <c r="AE52">
        <v>1.6645068743461298E-3</v>
      </c>
      <c r="AF52">
        <v>1.6645068743461298E-3</v>
      </c>
      <c r="AG52">
        <v>1.6645068743461298E-3</v>
      </c>
      <c r="AH52">
        <v>1.6645068743461298E-3</v>
      </c>
      <c r="AI52">
        <v>1.6645068743461298E-3</v>
      </c>
      <c r="AJ52">
        <v>1.6645068743461298E-3</v>
      </c>
      <c r="AK52">
        <v>1.6645068743461298E-3</v>
      </c>
      <c r="AL52">
        <v>1.6645068743461298E-3</v>
      </c>
      <c r="AM52">
        <v>1.6645068743461298E-3</v>
      </c>
      <c r="AN52">
        <v>1.6645068743461298E-3</v>
      </c>
      <c r="AO52">
        <v>1.6645068743461298E-3</v>
      </c>
      <c r="AP52">
        <v>1.6645068743461298E-3</v>
      </c>
      <c r="AQ52">
        <v>1.6645068743461298E-3</v>
      </c>
      <c r="AR52">
        <v>1.6645068743461298E-3</v>
      </c>
      <c r="AS52">
        <v>1.6645068743461298E-3</v>
      </c>
      <c r="AT52">
        <v>1.6645068743461298E-3</v>
      </c>
      <c r="AU52">
        <v>1.6645068743461298E-3</v>
      </c>
      <c r="AV52">
        <v>1.6645068743461298E-3</v>
      </c>
      <c r="AW52">
        <v>1.6645068743461298E-3</v>
      </c>
      <c r="AX52">
        <v>1.6645068743461298E-3</v>
      </c>
      <c r="AY52">
        <v>1.6645068743461298E-3</v>
      </c>
      <c r="AZ52">
        <v>1.6645068743461298E-3</v>
      </c>
      <c r="BA52">
        <v>1.6645068743461298E-3</v>
      </c>
      <c r="BB52">
        <v>1.6645068743461298E-3</v>
      </c>
      <c r="BC52">
        <v>1.6645068743461298E-3</v>
      </c>
      <c r="BD52">
        <v>1.6645068743461298E-3</v>
      </c>
      <c r="BE52">
        <v>1.6645068743461298E-3</v>
      </c>
      <c r="BF52">
        <v>1.6645068743461298E-3</v>
      </c>
      <c r="BG52">
        <v>1.6645068743461298E-3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945</v>
      </c>
      <c r="B53">
        <v>1025.697536910222</v>
      </c>
      <c r="C53">
        <v>2.5629117984088683E-3</v>
      </c>
      <c r="D53">
        <v>20</v>
      </c>
      <c r="E53">
        <v>492.5</v>
      </c>
      <c r="F53">
        <v>-452.5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2.5629117984088683E-3</v>
      </c>
      <c r="X53">
        <v>2.5629117984088683E-3</v>
      </c>
      <c r="Y53">
        <v>2.5629117984088683E-3</v>
      </c>
      <c r="Z53">
        <v>2.5629117984088683E-3</v>
      </c>
      <c r="AA53">
        <v>2.5629117984088683E-3</v>
      </c>
      <c r="AB53">
        <v>2.5629117984088683E-3</v>
      </c>
      <c r="AC53">
        <v>2.5629117984088683E-3</v>
      </c>
      <c r="AD53">
        <v>2.5629117984088683E-3</v>
      </c>
      <c r="AE53">
        <v>2.5629117984088683E-3</v>
      </c>
      <c r="AF53">
        <v>2.5629117984088683E-3</v>
      </c>
      <c r="AG53">
        <v>2.5629117984088683E-3</v>
      </c>
      <c r="AH53">
        <v>2.5629117984088683E-3</v>
      </c>
      <c r="AI53">
        <v>2.5629117984088683E-3</v>
      </c>
      <c r="AJ53">
        <v>2.5629117984088683E-3</v>
      </c>
      <c r="AK53">
        <v>2.5629117984088683E-3</v>
      </c>
      <c r="AL53">
        <v>2.5629117984088683E-3</v>
      </c>
      <c r="AM53">
        <v>2.5629117984088683E-3</v>
      </c>
      <c r="AN53">
        <v>2.5629117984088683E-3</v>
      </c>
      <c r="AO53">
        <v>2.5629117984088683E-3</v>
      </c>
      <c r="AP53">
        <v>2.5629117984088683E-3</v>
      </c>
      <c r="AQ53">
        <v>2.5629117984088683E-3</v>
      </c>
      <c r="AR53">
        <v>2.5629117984088683E-3</v>
      </c>
      <c r="AS53">
        <v>2.5629117984088683E-3</v>
      </c>
      <c r="AT53">
        <v>2.5629117984088683E-3</v>
      </c>
      <c r="AU53">
        <v>2.5629117984088683E-3</v>
      </c>
      <c r="AV53">
        <v>2.5629117984088683E-3</v>
      </c>
      <c r="AW53">
        <v>2.5629117984088683E-3</v>
      </c>
      <c r="AX53">
        <v>2.5629117984088683E-3</v>
      </c>
      <c r="AY53">
        <v>2.5629117984088683E-3</v>
      </c>
      <c r="AZ53">
        <v>2.5629117984088683E-3</v>
      </c>
      <c r="BA53">
        <v>2.5629117984088683E-3</v>
      </c>
      <c r="BB53">
        <v>2.5629117984088683E-3</v>
      </c>
      <c r="BC53">
        <v>2.5629117984088683E-3</v>
      </c>
      <c r="BD53">
        <v>2.5629117984088683E-3</v>
      </c>
      <c r="BE53">
        <v>2.5629117984088683E-3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945</v>
      </c>
      <c r="B54">
        <v>914.31406554497357</v>
      </c>
      <c r="C54">
        <v>2.2845977705038584E-3</v>
      </c>
      <c r="D54">
        <v>10</v>
      </c>
      <c r="E54">
        <v>482.5</v>
      </c>
      <c r="F54">
        <v>-462.5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2.2845977705038584E-3</v>
      </c>
      <c r="W54">
        <v>2.2845977705038584E-3</v>
      </c>
      <c r="X54">
        <v>2.2845977705038584E-3</v>
      </c>
      <c r="Y54">
        <v>2.2845977705038584E-3</v>
      </c>
      <c r="Z54">
        <v>2.2845977705038584E-3</v>
      </c>
      <c r="AA54">
        <v>2.2845977705038584E-3</v>
      </c>
      <c r="AB54">
        <v>2.2845977705038584E-3</v>
      </c>
      <c r="AC54">
        <v>2.2845977705038584E-3</v>
      </c>
      <c r="AD54">
        <v>2.2845977705038584E-3</v>
      </c>
      <c r="AE54">
        <v>2.2845977705038584E-3</v>
      </c>
      <c r="AF54">
        <v>2.2845977705038584E-3</v>
      </c>
      <c r="AG54">
        <v>2.2845977705038584E-3</v>
      </c>
      <c r="AH54">
        <v>2.2845977705038584E-3</v>
      </c>
      <c r="AI54">
        <v>2.2845977705038584E-3</v>
      </c>
      <c r="AJ54">
        <v>2.2845977705038584E-3</v>
      </c>
      <c r="AK54">
        <v>2.2845977705038584E-3</v>
      </c>
      <c r="AL54">
        <v>2.2845977705038584E-3</v>
      </c>
      <c r="AM54">
        <v>2.2845977705038584E-3</v>
      </c>
      <c r="AN54">
        <v>2.2845977705038584E-3</v>
      </c>
      <c r="AO54">
        <v>2.2845977705038584E-3</v>
      </c>
      <c r="AP54">
        <v>2.2845977705038584E-3</v>
      </c>
      <c r="AQ54">
        <v>2.2845977705038584E-3</v>
      </c>
      <c r="AR54">
        <v>2.2845977705038584E-3</v>
      </c>
      <c r="AS54">
        <v>2.2845977705038584E-3</v>
      </c>
      <c r="AT54">
        <v>2.2845977705038584E-3</v>
      </c>
      <c r="AU54">
        <v>2.2845977705038584E-3</v>
      </c>
      <c r="AV54">
        <v>2.2845977705038584E-3</v>
      </c>
      <c r="AW54">
        <v>2.2845977705038584E-3</v>
      </c>
      <c r="AX54">
        <v>2.2845977705038584E-3</v>
      </c>
      <c r="AY54">
        <v>2.2845977705038584E-3</v>
      </c>
      <c r="AZ54">
        <v>2.2845977705038584E-3</v>
      </c>
      <c r="BA54">
        <v>2.2845977705038584E-3</v>
      </c>
      <c r="BB54">
        <v>2.2845977705038584E-3</v>
      </c>
      <c r="BC54">
        <v>2.2845977705038584E-3</v>
      </c>
      <c r="BD54">
        <v>2.2845977705038584E-3</v>
      </c>
      <c r="BE54">
        <v>2.2845977705038584E-3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945</v>
      </c>
      <c r="B55">
        <v>1171.0294231295661</v>
      </c>
      <c r="C55">
        <v>2.9260527756199447E-3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2.9260527756199447E-3</v>
      </c>
      <c r="W55">
        <v>2.9260527756199447E-3</v>
      </c>
      <c r="X55">
        <v>2.9260527756199447E-3</v>
      </c>
      <c r="Y55">
        <v>2.9260527756199447E-3</v>
      </c>
      <c r="Z55">
        <v>2.9260527756199447E-3</v>
      </c>
      <c r="AA55">
        <v>2.9260527756199447E-3</v>
      </c>
      <c r="AB55">
        <v>2.9260527756199447E-3</v>
      </c>
      <c r="AC55">
        <v>2.9260527756199447E-3</v>
      </c>
      <c r="AD55">
        <v>2.9260527756199447E-3</v>
      </c>
      <c r="AE55">
        <v>2.9260527756199447E-3</v>
      </c>
      <c r="AF55">
        <v>2.9260527756199447E-3</v>
      </c>
      <c r="AG55">
        <v>2.9260527756199447E-3</v>
      </c>
      <c r="AH55">
        <v>2.9260527756199447E-3</v>
      </c>
      <c r="AI55">
        <v>2.9260527756199447E-3</v>
      </c>
      <c r="AJ55">
        <v>2.9260527756199447E-3</v>
      </c>
      <c r="AK55">
        <v>2.9260527756199447E-3</v>
      </c>
      <c r="AL55">
        <v>2.9260527756199447E-3</v>
      </c>
      <c r="AM55">
        <v>2.9260527756199447E-3</v>
      </c>
      <c r="AN55">
        <v>2.9260527756199447E-3</v>
      </c>
      <c r="AO55">
        <v>2.9260527756199447E-3</v>
      </c>
      <c r="AP55">
        <v>2.9260527756199447E-3</v>
      </c>
      <c r="AQ55">
        <v>2.9260527756199447E-3</v>
      </c>
      <c r="AR55">
        <v>2.9260527756199447E-3</v>
      </c>
      <c r="AS55">
        <v>2.9260527756199447E-3</v>
      </c>
      <c r="AT55">
        <v>2.9260527756199447E-3</v>
      </c>
      <c r="AU55">
        <v>2.9260527756199447E-3</v>
      </c>
      <c r="AV55">
        <v>2.9260527756199447E-3</v>
      </c>
      <c r="AW55">
        <v>2.9260527756199447E-3</v>
      </c>
      <c r="AX55">
        <v>2.9260527756199447E-3</v>
      </c>
      <c r="AY55">
        <v>2.9260527756199447E-3</v>
      </c>
      <c r="AZ55">
        <v>2.9260527756199447E-3</v>
      </c>
      <c r="BA55">
        <v>2.9260527756199447E-3</v>
      </c>
      <c r="BB55">
        <v>2.9260527756199447E-3</v>
      </c>
      <c r="BC55">
        <v>2.9260527756199447E-3</v>
      </c>
      <c r="BD55">
        <v>2.9260527756199447E-3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945</v>
      </c>
      <c r="B56">
        <v>1052.4890841226666</v>
      </c>
      <c r="C56">
        <v>2.6298558730288042E-3</v>
      </c>
      <c r="D56">
        <v>-10</v>
      </c>
      <c r="E56">
        <v>462.5</v>
      </c>
      <c r="F56">
        <v>-482.5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2.6298558730288042E-3</v>
      </c>
      <c r="V56">
        <v>2.6298558730288042E-3</v>
      </c>
      <c r="W56">
        <v>2.6298558730288042E-3</v>
      </c>
      <c r="X56">
        <v>2.6298558730288042E-3</v>
      </c>
      <c r="Y56">
        <v>2.6298558730288042E-3</v>
      </c>
      <c r="Z56">
        <v>2.6298558730288042E-3</v>
      </c>
      <c r="AA56">
        <v>2.6298558730288042E-3</v>
      </c>
      <c r="AB56">
        <v>2.6298558730288042E-3</v>
      </c>
      <c r="AC56">
        <v>2.6298558730288042E-3</v>
      </c>
      <c r="AD56">
        <v>2.6298558730288042E-3</v>
      </c>
      <c r="AE56">
        <v>2.6298558730288042E-3</v>
      </c>
      <c r="AF56">
        <v>2.6298558730288042E-3</v>
      </c>
      <c r="AG56">
        <v>2.6298558730288042E-3</v>
      </c>
      <c r="AH56">
        <v>2.6298558730288042E-3</v>
      </c>
      <c r="AI56">
        <v>2.6298558730288042E-3</v>
      </c>
      <c r="AJ56">
        <v>2.6298558730288042E-3</v>
      </c>
      <c r="AK56">
        <v>2.6298558730288042E-3</v>
      </c>
      <c r="AL56">
        <v>2.6298558730288042E-3</v>
      </c>
      <c r="AM56">
        <v>2.6298558730288042E-3</v>
      </c>
      <c r="AN56">
        <v>2.6298558730288042E-3</v>
      </c>
      <c r="AO56">
        <v>2.6298558730288042E-3</v>
      </c>
      <c r="AP56">
        <v>2.6298558730288042E-3</v>
      </c>
      <c r="AQ56">
        <v>2.6298558730288042E-3</v>
      </c>
      <c r="AR56">
        <v>2.6298558730288042E-3</v>
      </c>
      <c r="AS56">
        <v>2.6298558730288042E-3</v>
      </c>
      <c r="AT56">
        <v>2.6298558730288042E-3</v>
      </c>
      <c r="AU56">
        <v>2.6298558730288042E-3</v>
      </c>
      <c r="AV56">
        <v>2.6298558730288042E-3</v>
      </c>
      <c r="AW56">
        <v>2.6298558730288042E-3</v>
      </c>
      <c r="AX56">
        <v>2.6298558730288042E-3</v>
      </c>
      <c r="AY56">
        <v>2.6298558730288042E-3</v>
      </c>
      <c r="AZ56">
        <v>2.6298558730288042E-3</v>
      </c>
      <c r="BA56">
        <v>2.6298558730288042E-3</v>
      </c>
      <c r="BB56">
        <v>2.6298558730288042E-3</v>
      </c>
      <c r="BC56">
        <v>2.6298558730288042E-3</v>
      </c>
      <c r="BD56">
        <v>2.6298558730288042E-3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945</v>
      </c>
      <c r="B57">
        <v>1093.2175198687301</v>
      </c>
      <c r="C57">
        <v>2.7316240695468195E-3</v>
      </c>
      <c r="D57">
        <v>-20</v>
      </c>
      <c r="E57">
        <v>452.5</v>
      </c>
      <c r="F57">
        <v>-492.5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2.7316240695468195E-3</v>
      </c>
      <c r="V57">
        <v>2.7316240695468195E-3</v>
      </c>
      <c r="W57">
        <v>2.7316240695468195E-3</v>
      </c>
      <c r="X57">
        <v>2.7316240695468195E-3</v>
      </c>
      <c r="Y57">
        <v>2.7316240695468195E-3</v>
      </c>
      <c r="Z57">
        <v>2.7316240695468195E-3</v>
      </c>
      <c r="AA57">
        <v>2.7316240695468195E-3</v>
      </c>
      <c r="AB57">
        <v>2.7316240695468195E-3</v>
      </c>
      <c r="AC57">
        <v>2.7316240695468195E-3</v>
      </c>
      <c r="AD57">
        <v>2.7316240695468195E-3</v>
      </c>
      <c r="AE57">
        <v>2.7316240695468195E-3</v>
      </c>
      <c r="AF57">
        <v>2.7316240695468195E-3</v>
      </c>
      <c r="AG57">
        <v>2.7316240695468195E-3</v>
      </c>
      <c r="AH57">
        <v>2.7316240695468195E-3</v>
      </c>
      <c r="AI57">
        <v>2.7316240695468195E-3</v>
      </c>
      <c r="AJ57">
        <v>2.7316240695468195E-3</v>
      </c>
      <c r="AK57">
        <v>2.7316240695468195E-3</v>
      </c>
      <c r="AL57">
        <v>2.7316240695468195E-3</v>
      </c>
      <c r="AM57">
        <v>2.7316240695468195E-3</v>
      </c>
      <c r="AN57">
        <v>2.7316240695468195E-3</v>
      </c>
      <c r="AO57">
        <v>2.7316240695468195E-3</v>
      </c>
      <c r="AP57">
        <v>2.7316240695468195E-3</v>
      </c>
      <c r="AQ57">
        <v>2.7316240695468195E-3</v>
      </c>
      <c r="AR57">
        <v>2.7316240695468195E-3</v>
      </c>
      <c r="AS57">
        <v>2.7316240695468195E-3</v>
      </c>
      <c r="AT57">
        <v>2.7316240695468195E-3</v>
      </c>
      <c r="AU57">
        <v>2.7316240695468195E-3</v>
      </c>
      <c r="AV57">
        <v>2.7316240695468195E-3</v>
      </c>
      <c r="AW57">
        <v>2.7316240695468195E-3</v>
      </c>
      <c r="AX57">
        <v>2.7316240695468195E-3</v>
      </c>
      <c r="AY57">
        <v>2.7316240695468195E-3</v>
      </c>
      <c r="AZ57">
        <v>2.7316240695468195E-3</v>
      </c>
      <c r="BA57">
        <v>2.7316240695468195E-3</v>
      </c>
      <c r="BB57">
        <v>2.7316240695468195E-3</v>
      </c>
      <c r="BC57">
        <v>2.7316240695468195E-3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945</v>
      </c>
      <c r="B58">
        <v>1090.6542489053968</v>
      </c>
      <c r="C58">
        <v>2.7252192209847033E-3</v>
      </c>
      <c r="D58">
        <v>-30</v>
      </c>
      <c r="E58">
        <v>442.5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2.7252192209847033E-3</v>
      </c>
      <c r="V58">
        <v>2.7252192209847033E-3</v>
      </c>
      <c r="W58">
        <v>2.7252192209847033E-3</v>
      </c>
      <c r="X58">
        <v>2.7252192209847033E-3</v>
      </c>
      <c r="Y58">
        <v>2.7252192209847033E-3</v>
      </c>
      <c r="Z58">
        <v>2.7252192209847033E-3</v>
      </c>
      <c r="AA58">
        <v>2.7252192209847033E-3</v>
      </c>
      <c r="AB58">
        <v>2.7252192209847033E-3</v>
      </c>
      <c r="AC58">
        <v>2.7252192209847033E-3</v>
      </c>
      <c r="AD58">
        <v>2.7252192209847033E-3</v>
      </c>
      <c r="AE58">
        <v>2.7252192209847033E-3</v>
      </c>
      <c r="AF58">
        <v>2.7252192209847033E-3</v>
      </c>
      <c r="AG58">
        <v>2.7252192209847033E-3</v>
      </c>
      <c r="AH58">
        <v>2.7252192209847033E-3</v>
      </c>
      <c r="AI58">
        <v>2.7252192209847033E-3</v>
      </c>
      <c r="AJ58">
        <v>2.7252192209847033E-3</v>
      </c>
      <c r="AK58">
        <v>2.7252192209847033E-3</v>
      </c>
      <c r="AL58">
        <v>2.7252192209847033E-3</v>
      </c>
      <c r="AM58">
        <v>2.7252192209847033E-3</v>
      </c>
      <c r="AN58">
        <v>2.7252192209847033E-3</v>
      </c>
      <c r="AO58">
        <v>2.7252192209847033E-3</v>
      </c>
      <c r="AP58">
        <v>2.7252192209847033E-3</v>
      </c>
      <c r="AQ58">
        <v>2.7252192209847033E-3</v>
      </c>
      <c r="AR58">
        <v>2.7252192209847033E-3</v>
      </c>
      <c r="AS58">
        <v>2.7252192209847033E-3</v>
      </c>
      <c r="AT58">
        <v>2.7252192209847033E-3</v>
      </c>
      <c r="AU58">
        <v>2.7252192209847033E-3</v>
      </c>
      <c r="AV58">
        <v>2.7252192209847033E-3</v>
      </c>
      <c r="AW58">
        <v>2.7252192209847033E-3</v>
      </c>
      <c r="AX58">
        <v>2.7252192209847033E-3</v>
      </c>
      <c r="AY58">
        <v>2.7252192209847033E-3</v>
      </c>
      <c r="AZ58">
        <v>2.7252192209847033E-3</v>
      </c>
      <c r="BA58">
        <v>2.7252192209847033E-3</v>
      </c>
      <c r="BB58">
        <v>2.7252192209847033E-3</v>
      </c>
      <c r="BC58">
        <v>2.7252192209847033E-3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945</v>
      </c>
      <c r="B59">
        <v>1037.8846203199998</v>
      </c>
      <c r="C59">
        <v>2.5933636799188916E-3</v>
      </c>
      <c r="D59">
        <v>-40</v>
      </c>
      <c r="E59">
        <v>432.5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2.5933636799188916E-3</v>
      </c>
      <c r="U59">
        <v>2.5933636799188916E-3</v>
      </c>
      <c r="V59">
        <v>2.5933636799188916E-3</v>
      </c>
      <c r="W59">
        <v>2.5933636799188916E-3</v>
      </c>
      <c r="X59">
        <v>2.5933636799188916E-3</v>
      </c>
      <c r="Y59">
        <v>2.5933636799188916E-3</v>
      </c>
      <c r="Z59">
        <v>2.5933636799188916E-3</v>
      </c>
      <c r="AA59">
        <v>2.5933636799188916E-3</v>
      </c>
      <c r="AB59">
        <v>2.5933636799188916E-3</v>
      </c>
      <c r="AC59">
        <v>2.5933636799188916E-3</v>
      </c>
      <c r="AD59">
        <v>2.5933636799188916E-3</v>
      </c>
      <c r="AE59">
        <v>2.5933636799188916E-3</v>
      </c>
      <c r="AF59">
        <v>2.5933636799188916E-3</v>
      </c>
      <c r="AG59">
        <v>2.5933636799188916E-3</v>
      </c>
      <c r="AH59">
        <v>2.5933636799188916E-3</v>
      </c>
      <c r="AI59">
        <v>2.5933636799188916E-3</v>
      </c>
      <c r="AJ59">
        <v>2.5933636799188916E-3</v>
      </c>
      <c r="AK59">
        <v>2.5933636799188916E-3</v>
      </c>
      <c r="AL59">
        <v>2.5933636799188916E-3</v>
      </c>
      <c r="AM59">
        <v>2.5933636799188916E-3</v>
      </c>
      <c r="AN59">
        <v>2.5933636799188916E-3</v>
      </c>
      <c r="AO59">
        <v>2.5933636799188916E-3</v>
      </c>
      <c r="AP59">
        <v>2.5933636799188916E-3</v>
      </c>
      <c r="AQ59">
        <v>2.5933636799188916E-3</v>
      </c>
      <c r="AR59">
        <v>2.5933636799188916E-3</v>
      </c>
      <c r="AS59">
        <v>2.5933636799188916E-3</v>
      </c>
      <c r="AT59">
        <v>2.5933636799188916E-3</v>
      </c>
      <c r="AU59">
        <v>2.5933636799188916E-3</v>
      </c>
      <c r="AV59">
        <v>2.5933636799188916E-3</v>
      </c>
      <c r="AW59">
        <v>2.5933636799188916E-3</v>
      </c>
      <c r="AX59">
        <v>2.5933636799188916E-3</v>
      </c>
      <c r="AY59">
        <v>2.5933636799188916E-3</v>
      </c>
      <c r="AZ59">
        <v>2.5933636799188916E-3</v>
      </c>
      <c r="BA59">
        <v>2.5933636799188916E-3</v>
      </c>
      <c r="BB59">
        <v>2.5933636799188916E-3</v>
      </c>
      <c r="BC59">
        <v>2.5933636799188916E-3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945</v>
      </c>
      <c r="B60">
        <v>1068.0257939417988</v>
      </c>
      <c r="C60">
        <v>2.6686774704988139E-3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2.6686774704988139E-3</v>
      </c>
      <c r="V60">
        <v>2.6686774704988139E-3</v>
      </c>
      <c r="W60">
        <v>2.6686774704988139E-3</v>
      </c>
      <c r="X60">
        <v>2.6686774704988139E-3</v>
      </c>
      <c r="Y60">
        <v>2.6686774704988139E-3</v>
      </c>
      <c r="Z60">
        <v>2.6686774704988139E-3</v>
      </c>
      <c r="AA60">
        <v>2.6686774704988139E-3</v>
      </c>
      <c r="AB60">
        <v>2.6686774704988139E-3</v>
      </c>
      <c r="AC60">
        <v>2.6686774704988139E-3</v>
      </c>
      <c r="AD60">
        <v>2.6686774704988139E-3</v>
      </c>
      <c r="AE60">
        <v>2.6686774704988139E-3</v>
      </c>
      <c r="AF60">
        <v>2.6686774704988139E-3</v>
      </c>
      <c r="AG60">
        <v>2.6686774704988139E-3</v>
      </c>
      <c r="AH60">
        <v>2.6686774704988139E-3</v>
      </c>
      <c r="AI60">
        <v>2.6686774704988139E-3</v>
      </c>
      <c r="AJ60">
        <v>2.6686774704988139E-3</v>
      </c>
      <c r="AK60">
        <v>2.6686774704988139E-3</v>
      </c>
      <c r="AL60">
        <v>2.6686774704988139E-3</v>
      </c>
      <c r="AM60">
        <v>2.6686774704988139E-3</v>
      </c>
      <c r="AN60">
        <v>2.6686774704988139E-3</v>
      </c>
      <c r="AO60">
        <v>2.6686774704988139E-3</v>
      </c>
      <c r="AP60">
        <v>2.6686774704988139E-3</v>
      </c>
      <c r="AQ60">
        <v>2.6686774704988139E-3</v>
      </c>
      <c r="AR60">
        <v>2.6686774704988139E-3</v>
      </c>
      <c r="AS60">
        <v>2.6686774704988139E-3</v>
      </c>
      <c r="AT60">
        <v>2.6686774704988139E-3</v>
      </c>
      <c r="AU60">
        <v>2.6686774704988139E-3</v>
      </c>
      <c r="AV60">
        <v>2.6686774704988139E-3</v>
      </c>
      <c r="AW60">
        <v>2.6686774704988139E-3</v>
      </c>
      <c r="AX60">
        <v>2.6686774704988139E-3</v>
      </c>
      <c r="AY60">
        <v>2.6686774704988139E-3</v>
      </c>
      <c r="AZ60">
        <v>2.6686774704988139E-3</v>
      </c>
      <c r="BA60">
        <v>2.6686774704988139E-3</v>
      </c>
      <c r="BB60">
        <v>2.6686774704988139E-3</v>
      </c>
      <c r="BC60">
        <v>2.6686774704988139E-3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945</v>
      </c>
      <c r="B61">
        <v>1056.102762688</v>
      </c>
      <c r="C61">
        <v>2.6388853764618041E-3</v>
      </c>
      <c r="D61">
        <v>-20</v>
      </c>
      <c r="E61">
        <v>452.5</v>
      </c>
      <c r="F61">
        <v>-492.5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2.6388853764618041E-3</v>
      </c>
      <c r="V61">
        <v>2.6388853764618041E-3</v>
      </c>
      <c r="W61">
        <v>2.6388853764618041E-3</v>
      </c>
      <c r="X61">
        <v>2.6388853764618041E-3</v>
      </c>
      <c r="Y61">
        <v>2.6388853764618041E-3</v>
      </c>
      <c r="Z61">
        <v>2.6388853764618041E-3</v>
      </c>
      <c r="AA61">
        <v>2.6388853764618041E-3</v>
      </c>
      <c r="AB61">
        <v>2.6388853764618041E-3</v>
      </c>
      <c r="AC61">
        <v>2.6388853764618041E-3</v>
      </c>
      <c r="AD61">
        <v>2.6388853764618041E-3</v>
      </c>
      <c r="AE61">
        <v>2.6388853764618041E-3</v>
      </c>
      <c r="AF61">
        <v>2.6388853764618041E-3</v>
      </c>
      <c r="AG61">
        <v>2.6388853764618041E-3</v>
      </c>
      <c r="AH61">
        <v>2.6388853764618041E-3</v>
      </c>
      <c r="AI61">
        <v>2.6388853764618041E-3</v>
      </c>
      <c r="AJ61">
        <v>2.6388853764618041E-3</v>
      </c>
      <c r="AK61">
        <v>2.6388853764618041E-3</v>
      </c>
      <c r="AL61">
        <v>2.6388853764618041E-3</v>
      </c>
      <c r="AM61">
        <v>2.6388853764618041E-3</v>
      </c>
      <c r="AN61">
        <v>2.6388853764618041E-3</v>
      </c>
      <c r="AO61">
        <v>2.6388853764618041E-3</v>
      </c>
      <c r="AP61">
        <v>2.6388853764618041E-3</v>
      </c>
      <c r="AQ61">
        <v>2.6388853764618041E-3</v>
      </c>
      <c r="AR61">
        <v>2.6388853764618041E-3</v>
      </c>
      <c r="AS61">
        <v>2.6388853764618041E-3</v>
      </c>
      <c r="AT61">
        <v>2.6388853764618041E-3</v>
      </c>
      <c r="AU61">
        <v>2.6388853764618041E-3</v>
      </c>
      <c r="AV61">
        <v>2.6388853764618041E-3</v>
      </c>
      <c r="AW61">
        <v>2.6388853764618041E-3</v>
      </c>
      <c r="AX61">
        <v>2.6388853764618041E-3</v>
      </c>
      <c r="AY61">
        <v>2.6388853764618041E-3</v>
      </c>
      <c r="AZ61">
        <v>2.6388853764618041E-3</v>
      </c>
      <c r="BA61">
        <v>2.6388853764618041E-3</v>
      </c>
      <c r="BB61">
        <v>2.6388853764618041E-3</v>
      </c>
      <c r="BC61">
        <v>2.6388853764618041E-3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945</v>
      </c>
      <c r="B62">
        <v>1087.9058963357461</v>
      </c>
      <c r="C62">
        <v>2.7183519087669479E-3</v>
      </c>
      <c r="D62">
        <v>-10</v>
      </c>
      <c r="E62">
        <v>462.5</v>
      </c>
      <c r="F62">
        <v>-482.5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2.7183519087669479E-3</v>
      </c>
      <c r="V62">
        <v>2.7183519087669479E-3</v>
      </c>
      <c r="W62">
        <v>2.7183519087669479E-3</v>
      </c>
      <c r="X62">
        <v>2.7183519087669479E-3</v>
      </c>
      <c r="Y62">
        <v>2.7183519087669479E-3</v>
      </c>
      <c r="Z62">
        <v>2.7183519087669479E-3</v>
      </c>
      <c r="AA62">
        <v>2.7183519087669479E-3</v>
      </c>
      <c r="AB62">
        <v>2.7183519087669479E-3</v>
      </c>
      <c r="AC62">
        <v>2.7183519087669479E-3</v>
      </c>
      <c r="AD62">
        <v>2.7183519087669479E-3</v>
      </c>
      <c r="AE62">
        <v>2.7183519087669479E-3</v>
      </c>
      <c r="AF62">
        <v>2.7183519087669479E-3</v>
      </c>
      <c r="AG62">
        <v>2.7183519087669479E-3</v>
      </c>
      <c r="AH62">
        <v>2.7183519087669479E-3</v>
      </c>
      <c r="AI62">
        <v>2.7183519087669479E-3</v>
      </c>
      <c r="AJ62">
        <v>2.7183519087669479E-3</v>
      </c>
      <c r="AK62">
        <v>2.7183519087669479E-3</v>
      </c>
      <c r="AL62">
        <v>2.7183519087669479E-3</v>
      </c>
      <c r="AM62">
        <v>2.7183519087669479E-3</v>
      </c>
      <c r="AN62">
        <v>2.7183519087669479E-3</v>
      </c>
      <c r="AO62">
        <v>2.7183519087669479E-3</v>
      </c>
      <c r="AP62">
        <v>2.7183519087669479E-3</v>
      </c>
      <c r="AQ62">
        <v>2.7183519087669479E-3</v>
      </c>
      <c r="AR62">
        <v>2.7183519087669479E-3</v>
      </c>
      <c r="AS62">
        <v>2.7183519087669479E-3</v>
      </c>
      <c r="AT62">
        <v>2.7183519087669479E-3</v>
      </c>
      <c r="AU62">
        <v>2.7183519087669479E-3</v>
      </c>
      <c r="AV62">
        <v>2.7183519087669479E-3</v>
      </c>
      <c r="AW62">
        <v>2.7183519087669479E-3</v>
      </c>
      <c r="AX62">
        <v>2.7183519087669479E-3</v>
      </c>
      <c r="AY62">
        <v>2.7183519087669479E-3</v>
      </c>
      <c r="AZ62">
        <v>2.7183519087669479E-3</v>
      </c>
      <c r="BA62">
        <v>2.7183519087669479E-3</v>
      </c>
      <c r="BB62">
        <v>2.7183519087669479E-3</v>
      </c>
      <c r="BC62">
        <v>2.7183519087669479E-3</v>
      </c>
      <c r="BD62">
        <v>2.7183519087669479E-3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945</v>
      </c>
      <c r="B63">
        <v>1110.1399181324869</v>
      </c>
      <c r="C63">
        <v>2.7739080885746943E-3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2.7739080885746943E-3</v>
      </c>
      <c r="W63">
        <v>2.7739080885746943E-3</v>
      </c>
      <c r="X63">
        <v>2.7739080885746943E-3</v>
      </c>
      <c r="Y63">
        <v>2.7739080885746943E-3</v>
      </c>
      <c r="Z63">
        <v>2.7739080885746943E-3</v>
      </c>
      <c r="AA63">
        <v>2.7739080885746943E-3</v>
      </c>
      <c r="AB63">
        <v>2.7739080885746943E-3</v>
      </c>
      <c r="AC63">
        <v>2.7739080885746943E-3</v>
      </c>
      <c r="AD63">
        <v>2.7739080885746943E-3</v>
      </c>
      <c r="AE63">
        <v>2.7739080885746943E-3</v>
      </c>
      <c r="AF63">
        <v>2.7739080885746943E-3</v>
      </c>
      <c r="AG63">
        <v>2.7739080885746943E-3</v>
      </c>
      <c r="AH63">
        <v>2.7739080885746943E-3</v>
      </c>
      <c r="AI63">
        <v>2.7739080885746943E-3</v>
      </c>
      <c r="AJ63">
        <v>2.7739080885746943E-3</v>
      </c>
      <c r="AK63">
        <v>2.7739080885746943E-3</v>
      </c>
      <c r="AL63">
        <v>2.7739080885746943E-3</v>
      </c>
      <c r="AM63">
        <v>2.7739080885746943E-3</v>
      </c>
      <c r="AN63">
        <v>2.7739080885746943E-3</v>
      </c>
      <c r="AO63">
        <v>2.7739080885746943E-3</v>
      </c>
      <c r="AP63">
        <v>2.7739080885746943E-3</v>
      </c>
      <c r="AQ63">
        <v>2.7739080885746943E-3</v>
      </c>
      <c r="AR63">
        <v>2.7739080885746943E-3</v>
      </c>
      <c r="AS63">
        <v>2.7739080885746943E-3</v>
      </c>
      <c r="AT63">
        <v>2.7739080885746943E-3</v>
      </c>
      <c r="AU63">
        <v>2.7739080885746943E-3</v>
      </c>
      <c r="AV63">
        <v>2.7739080885746943E-3</v>
      </c>
      <c r="AW63">
        <v>2.7739080885746943E-3</v>
      </c>
      <c r="AX63">
        <v>2.7739080885746943E-3</v>
      </c>
      <c r="AY63">
        <v>2.7739080885746943E-3</v>
      </c>
      <c r="AZ63">
        <v>2.7739080885746943E-3</v>
      </c>
      <c r="BA63">
        <v>2.7739080885746943E-3</v>
      </c>
      <c r="BB63">
        <v>2.7739080885746943E-3</v>
      </c>
      <c r="BC63">
        <v>2.7739080885746943E-3</v>
      </c>
      <c r="BD63">
        <v>2.7739080885746943E-3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945</v>
      </c>
      <c r="B64">
        <v>1087.3832622797038</v>
      </c>
      <c r="C64">
        <v>2.7170460023566469E-3</v>
      </c>
      <c r="D64">
        <v>10</v>
      </c>
      <c r="E64">
        <v>482.5</v>
      </c>
      <c r="F64">
        <v>-462.5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2.7170460023566469E-3</v>
      </c>
      <c r="W64">
        <v>2.7170460023566469E-3</v>
      </c>
      <c r="X64">
        <v>2.7170460023566469E-3</v>
      </c>
      <c r="Y64">
        <v>2.7170460023566469E-3</v>
      </c>
      <c r="Z64">
        <v>2.7170460023566469E-3</v>
      </c>
      <c r="AA64">
        <v>2.7170460023566469E-3</v>
      </c>
      <c r="AB64">
        <v>2.7170460023566469E-3</v>
      </c>
      <c r="AC64">
        <v>2.7170460023566469E-3</v>
      </c>
      <c r="AD64">
        <v>2.7170460023566469E-3</v>
      </c>
      <c r="AE64">
        <v>2.7170460023566469E-3</v>
      </c>
      <c r="AF64">
        <v>2.7170460023566469E-3</v>
      </c>
      <c r="AG64">
        <v>2.7170460023566469E-3</v>
      </c>
      <c r="AH64">
        <v>2.7170460023566469E-3</v>
      </c>
      <c r="AI64">
        <v>2.7170460023566469E-3</v>
      </c>
      <c r="AJ64">
        <v>2.7170460023566469E-3</v>
      </c>
      <c r="AK64">
        <v>2.7170460023566469E-3</v>
      </c>
      <c r="AL64">
        <v>2.7170460023566469E-3</v>
      </c>
      <c r="AM64">
        <v>2.7170460023566469E-3</v>
      </c>
      <c r="AN64">
        <v>2.7170460023566469E-3</v>
      </c>
      <c r="AO64">
        <v>2.7170460023566469E-3</v>
      </c>
      <c r="AP64">
        <v>2.7170460023566469E-3</v>
      </c>
      <c r="AQ64">
        <v>2.7170460023566469E-3</v>
      </c>
      <c r="AR64">
        <v>2.7170460023566469E-3</v>
      </c>
      <c r="AS64">
        <v>2.7170460023566469E-3</v>
      </c>
      <c r="AT64">
        <v>2.7170460023566469E-3</v>
      </c>
      <c r="AU64">
        <v>2.7170460023566469E-3</v>
      </c>
      <c r="AV64">
        <v>2.7170460023566469E-3</v>
      </c>
      <c r="AW64">
        <v>2.7170460023566469E-3</v>
      </c>
      <c r="AX64">
        <v>2.7170460023566469E-3</v>
      </c>
      <c r="AY64">
        <v>2.7170460023566469E-3</v>
      </c>
      <c r="AZ64">
        <v>2.7170460023566469E-3</v>
      </c>
      <c r="BA64">
        <v>2.7170460023566469E-3</v>
      </c>
      <c r="BB64">
        <v>2.7170460023566469E-3</v>
      </c>
      <c r="BC64">
        <v>2.7170460023566469E-3</v>
      </c>
      <c r="BD64">
        <v>2.7170460023566469E-3</v>
      </c>
      <c r="BE64">
        <v>2.7170460023566469E-3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945</v>
      </c>
      <c r="B65">
        <v>1075.4165812318729</v>
      </c>
      <c r="C65">
        <v>2.6871448405212878E-3</v>
      </c>
      <c r="D65">
        <v>20</v>
      </c>
      <c r="E65">
        <v>492.5</v>
      </c>
      <c r="F65">
        <v>-452.5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2.6871448405212878E-3</v>
      </c>
      <c r="X65">
        <v>2.6871448405212878E-3</v>
      </c>
      <c r="Y65">
        <v>2.6871448405212878E-3</v>
      </c>
      <c r="Z65">
        <v>2.6871448405212878E-3</v>
      </c>
      <c r="AA65">
        <v>2.6871448405212878E-3</v>
      </c>
      <c r="AB65">
        <v>2.6871448405212878E-3</v>
      </c>
      <c r="AC65">
        <v>2.6871448405212878E-3</v>
      </c>
      <c r="AD65">
        <v>2.6871448405212878E-3</v>
      </c>
      <c r="AE65">
        <v>2.6871448405212878E-3</v>
      </c>
      <c r="AF65">
        <v>2.6871448405212878E-3</v>
      </c>
      <c r="AG65">
        <v>2.6871448405212878E-3</v>
      </c>
      <c r="AH65">
        <v>2.6871448405212878E-3</v>
      </c>
      <c r="AI65">
        <v>2.6871448405212878E-3</v>
      </c>
      <c r="AJ65">
        <v>2.6871448405212878E-3</v>
      </c>
      <c r="AK65">
        <v>2.6871448405212878E-3</v>
      </c>
      <c r="AL65">
        <v>2.6871448405212878E-3</v>
      </c>
      <c r="AM65">
        <v>2.6871448405212878E-3</v>
      </c>
      <c r="AN65">
        <v>2.6871448405212878E-3</v>
      </c>
      <c r="AO65">
        <v>2.6871448405212878E-3</v>
      </c>
      <c r="AP65">
        <v>2.6871448405212878E-3</v>
      </c>
      <c r="AQ65">
        <v>2.6871448405212878E-3</v>
      </c>
      <c r="AR65">
        <v>2.6871448405212878E-3</v>
      </c>
      <c r="AS65">
        <v>2.6871448405212878E-3</v>
      </c>
      <c r="AT65">
        <v>2.6871448405212878E-3</v>
      </c>
      <c r="AU65">
        <v>2.6871448405212878E-3</v>
      </c>
      <c r="AV65">
        <v>2.6871448405212878E-3</v>
      </c>
      <c r="AW65">
        <v>2.6871448405212878E-3</v>
      </c>
      <c r="AX65">
        <v>2.6871448405212878E-3</v>
      </c>
      <c r="AY65">
        <v>2.6871448405212878E-3</v>
      </c>
      <c r="AZ65">
        <v>2.6871448405212878E-3</v>
      </c>
      <c r="BA65">
        <v>2.6871448405212878E-3</v>
      </c>
      <c r="BB65">
        <v>2.6871448405212878E-3</v>
      </c>
      <c r="BC65">
        <v>2.6871448405212878E-3</v>
      </c>
      <c r="BD65">
        <v>2.6871448405212878E-3</v>
      </c>
      <c r="BE65">
        <v>2.6871448405212878E-3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945</v>
      </c>
      <c r="B66">
        <v>1046.1595793047406</v>
      </c>
      <c r="C66">
        <v>2.6140403309297031E-3</v>
      </c>
      <c r="D66">
        <v>30</v>
      </c>
      <c r="E66">
        <v>502.5</v>
      </c>
      <c r="F66">
        <v>-442.5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2.6140403309297031E-3</v>
      </c>
      <c r="X66">
        <v>2.6140403309297031E-3</v>
      </c>
      <c r="Y66">
        <v>2.6140403309297031E-3</v>
      </c>
      <c r="Z66">
        <v>2.6140403309297031E-3</v>
      </c>
      <c r="AA66">
        <v>2.6140403309297031E-3</v>
      </c>
      <c r="AB66">
        <v>2.6140403309297031E-3</v>
      </c>
      <c r="AC66">
        <v>2.6140403309297031E-3</v>
      </c>
      <c r="AD66">
        <v>2.6140403309297031E-3</v>
      </c>
      <c r="AE66">
        <v>2.6140403309297031E-3</v>
      </c>
      <c r="AF66">
        <v>2.6140403309297031E-3</v>
      </c>
      <c r="AG66">
        <v>2.6140403309297031E-3</v>
      </c>
      <c r="AH66">
        <v>2.6140403309297031E-3</v>
      </c>
      <c r="AI66">
        <v>2.6140403309297031E-3</v>
      </c>
      <c r="AJ66">
        <v>2.6140403309297031E-3</v>
      </c>
      <c r="AK66">
        <v>2.6140403309297031E-3</v>
      </c>
      <c r="AL66">
        <v>2.6140403309297031E-3</v>
      </c>
      <c r="AM66">
        <v>2.6140403309297031E-3</v>
      </c>
      <c r="AN66">
        <v>2.6140403309297031E-3</v>
      </c>
      <c r="AO66">
        <v>2.6140403309297031E-3</v>
      </c>
      <c r="AP66">
        <v>2.6140403309297031E-3</v>
      </c>
      <c r="AQ66">
        <v>2.6140403309297031E-3</v>
      </c>
      <c r="AR66">
        <v>2.6140403309297031E-3</v>
      </c>
      <c r="AS66">
        <v>2.6140403309297031E-3</v>
      </c>
      <c r="AT66">
        <v>2.6140403309297031E-3</v>
      </c>
      <c r="AU66">
        <v>2.6140403309297031E-3</v>
      </c>
      <c r="AV66">
        <v>2.6140403309297031E-3</v>
      </c>
      <c r="AW66">
        <v>2.6140403309297031E-3</v>
      </c>
      <c r="AX66">
        <v>2.6140403309297031E-3</v>
      </c>
      <c r="AY66">
        <v>2.6140403309297031E-3</v>
      </c>
      <c r="AZ66">
        <v>2.6140403309297031E-3</v>
      </c>
      <c r="BA66">
        <v>2.6140403309297031E-3</v>
      </c>
      <c r="BB66">
        <v>2.6140403309297031E-3</v>
      </c>
      <c r="BC66">
        <v>2.6140403309297031E-3</v>
      </c>
      <c r="BD66">
        <v>2.6140403309297031E-3</v>
      </c>
      <c r="BE66">
        <v>2.6140403309297031E-3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926</v>
      </c>
      <c r="B67">
        <v>1182.0147898908856</v>
      </c>
      <c r="C67">
        <v>2.9535019261436421E-3</v>
      </c>
      <c r="D67">
        <v>40</v>
      </c>
      <c r="E67">
        <v>503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2.9535019261436421E-3</v>
      </c>
      <c r="Y67">
        <v>2.9535019261436421E-3</v>
      </c>
      <c r="Z67">
        <v>2.9535019261436421E-3</v>
      </c>
      <c r="AA67">
        <v>2.9535019261436421E-3</v>
      </c>
      <c r="AB67">
        <v>2.9535019261436421E-3</v>
      </c>
      <c r="AC67">
        <v>2.9535019261436421E-3</v>
      </c>
      <c r="AD67">
        <v>2.9535019261436421E-3</v>
      </c>
      <c r="AE67">
        <v>2.9535019261436421E-3</v>
      </c>
      <c r="AF67">
        <v>2.9535019261436421E-3</v>
      </c>
      <c r="AG67">
        <v>2.9535019261436421E-3</v>
      </c>
      <c r="AH67">
        <v>2.9535019261436421E-3</v>
      </c>
      <c r="AI67">
        <v>2.9535019261436421E-3</v>
      </c>
      <c r="AJ67">
        <v>2.9535019261436421E-3</v>
      </c>
      <c r="AK67">
        <v>2.9535019261436421E-3</v>
      </c>
      <c r="AL67">
        <v>2.9535019261436421E-3</v>
      </c>
      <c r="AM67">
        <v>2.9535019261436421E-3</v>
      </c>
      <c r="AN67">
        <v>2.9535019261436421E-3</v>
      </c>
      <c r="AO67">
        <v>2.9535019261436421E-3</v>
      </c>
      <c r="AP67">
        <v>2.9535019261436421E-3</v>
      </c>
      <c r="AQ67">
        <v>2.9535019261436421E-3</v>
      </c>
      <c r="AR67">
        <v>2.9535019261436421E-3</v>
      </c>
      <c r="AS67">
        <v>2.9535019261436421E-3</v>
      </c>
      <c r="AT67">
        <v>2.9535019261436421E-3</v>
      </c>
      <c r="AU67">
        <v>2.9535019261436421E-3</v>
      </c>
      <c r="AV67">
        <v>2.9535019261436421E-3</v>
      </c>
      <c r="AW67">
        <v>2.9535019261436421E-3</v>
      </c>
      <c r="AX67">
        <v>2.9535019261436421E-3</v>
      </c>
      <c r="AY67">
        <v>2.9535019261436421E-3</v>
      </c>
      <c r="AZ67">
        <v>2.9535019261436421E-3</v>
      </c>
      <c r="BA67">
        <v>2.9535019261436421E-3</v>
      </c>
      <c r="BB67">
        <v>2.9535019261436421E-3</v>
      </c>
      <c r="BC67">
        <v>2.9535019261436421E-3</v>
      </c>
      <c r="BD67">
        <v>2.9535019261436421E-3</v>
      </c>
      <c r="BE67">
        <v>2.9535019261436421E-3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926</v>
      </c>
      <c r="B68">
        <v>1223.8189425037367</v>
      </c>
      <c r="C68">
        <v>3.057958017826096E-3</v>
      </c>
      <c r="D68">
        <v>30</v>
      </c>
      <c r="E68">
        <v>493</v>
      </c>
      <c r="F68">
        <v>-433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3.057958017826096E-3</v>
      </c>
      <c r="X68">
        <v>3.057958017826096E-3</v>
      </c>
      <c r="Y68">
        <v>3.057958017826096E-3</v>
      </c>
      <c r="Z68">
        <v>3.057958017826096E-3</v>
      </c>
      <c r="AA68">
        <v>3.057958017826096E-3</v>
      </c>
      <c r="AB68">
        <v>3.057958017826096E-3</v>
      </c>
      <c r="AC68">
        <v>3.057958017826096E-3</v>
      </c>
      <c r="AD68">
        <v>3.057958017826096E-3</v>
      </c>
      <c r="AE68">
        <v>3.057958017826096E-3</v>
      </c>
      <c r="AF68">
        <v>3.057958017826096E-3</v>
      </c>
      <c r="AG68">
        <v>3.057958017826096E-3</v>
      </c>
      <c r="AH68">
        <v>3.057958017826096E-3</v>
      </c>
      <c r="AI68">
        <v>3.057958017826096E-3</v>
      </c>
      <c r="AJ68">
        <v>3.057958017826096E-3</v>
      </c>
      <c r="AK68">
        <v>3.057958017826096E-3</v>
      </c>
      <c r="AL68">
        <v>3.057958017826096E-3</v>
      </c>
      <c r="AM68">
        <v>3.057958017826096E-3</v>
      </c>
      <c r="AN68">
        <v>3.057958017826096E-3</v>
      </c>
      <c r="AO68">
        <v>3.057958017826096E-3</v>
      </c>
      <c r="AP68">
        <v>3.057958017826096E-3</v>
      </c>
      <c r="AQ68">
        <v>3.057958017826096E-3</v>
      </c>
      <c r="AR68">
        <v>3.057958017826096E-3</v>
      </c>
      <c r="AS68">
        <v>3.057958017826096E-3</v>
      </c>
      <c r="AT68">
        <v>3.057958017826096E-3</v>
      </c>
      <c r="AU68">
        <v>3.057958017826096E-3</v>
      </c>
      <c r="AV68">
        <v>3.057958017826096E-3</v>
      </c>
      <c r="AW68">
        <v>3.057958017826096E-3</v>
      </c>
      <c r="AX68">
        <v>3.057958017826096E-3</v>
      </c>
      <c r="AY68">
        <v>3.057958017826096E-3</v>
      </c>
      <c r="AZ68">
        <v>3.057958017826096E-3</v>
      </c>
      <c r="BA68">
        <v>3.057958017826096E-3</v>
      </c>
      <c r="BB68">
        <v>3.057958017826096E-3</v>
      </c>
      <c r="BC68">
        <v>3.057958017826096E-3</v>
      </c>
      <c r="BD68">
        <v>3.057958017826096E-3</v>
      </c>
      <c r="BE68">
        <v>3.057958017826096E-3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925</v>
      </c>
      <c r="B69">
        <v>1307.6849146603136</v>
      </c>
      <c r="C69">
        <v>3.2675140338935637E-3</v>
      </c>
      <c r="D69">
        <v>20</v>
      </c>
      <c r="E69">
        <v>482.5</v>
      </c>
      <c r="F69">
        <v>-442.5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3.2675140338935637E-3</v>
      </c>
      <c r="X69">
        <v>3.2675140338935637E-3</v>
      </c>
      <c r="Y69">
        <v>3.2675140338935637E-3</v>
      </c>
      <c r="Z69">
        <v>3.2675140338935637E-3</v>
      </c>
      <c r="AA69">
        <v>3.2675140338935637E-3</v>
      </c>
      <c r="AB69">
        <v>3.2675140338935637E-3</v>
      </c>
      <c r="AC69">
        <v>3.2675140338935637E-3</v>
      </c>
      <c r="AD69">
        <v>3.2675140338935637E-3</v>
      </c>
      <c r="AE69">
        <v>3.2675140338935637E-3</v>
      </c>
      <c r="AF69">
        <v>3.2675140338935637E-3</v>
      </c>
      <c r="AG69">
        <v>3.2675140338935637E-3</v>
      </c>
      <c r="AH69">
        <v>3.2675140338935637E-3</v>
      </c>
      <c r="AI69">
        <v>3.2675140338935637E-3</v>
      </c>
      <c r="AJ69">
        <v>3.2675140338935637E-3</v>
      </c>
      <c r="AK69">
        <v>3.2675140338935637E-3</v>
      </c>
      <c r="AL69">
        <v>3.2675140338935637E-3</v>
      </c>
      <c r="AM69">
        <v>3.2675140338935637E-3</v>
      </c>
      <c r="AN69">
        <v>3.2675140338935637E-3</v>
      </c>
      <c r="AO69">
        <v>3.2675140338935637E-3</v>
      </c>
      <c r="AP69">
        <v>3.2675140338935637E-3</v>
      </c>
      <c r="AQ69">
        <v>3.2675140338935637E-3</v>
      </c>
      <c r="AR69">
        <v>3.2675140338935637E-3</v>
      </c>
      <c r="AS69">
        <v>3.2675140338935637E-3</v>
      </c>
      <c r="AT69">
        <v>3.2675140338935637E-3</v>
      </c>
      <c r="AU69">
        <v>3.2675140338935637E-3</v>
      </c>
      <c r="AV69">
        <v>3.2675140338935637E-3</v>
      </c>
      <c r="AW69">
        <v>3.2675140338935637E-3</v>
      </c>
      <c r="AX69">
        <v>3.2675140338935637E-3</v>
      </c>
      <c r="AY69">
        <v>3.2675140338935637E-3</v>
      </c>
      <c r="AZ69">
        <v>3.2675140338935637E-3</v>
      </c>
      <c r="BA69">
        <v>3.2675140338935637E-3</v>
      </c>
      <c r="BB69">
        <v>3.2675140338935637E-3</v>
      </c>
      <c r="BC69">
        <v>3.2675140338935637E-3</v>
      </c>
      <c r="BD69">
        <v>3.2675140338935637E-3</v>
      </c>
      <c r="BE69">
        <v>3.2675140338935637E-3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914</v>
      </c>
      <c r="B70">
        <v>988.15385685087517</v>
      </c>
      <c r="C70">
        <v>2.4691013551571069E-3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2.4691013551571069E-3</v>
      </c>
      <c r="X70">
        <v>2.4691013551571069E-3</v>
      </c>
      <c r="Y70">
        <v>2.4691013551571069E-3</v>
      </c>
      <c r="Z70">
        <v>2.4691013551571069E-3</v>
      </c>
      <c r="AA70">
        <v>2.4691013551571069E-3</v>
      </c>
      <c r="AB70">
        <v>2.4691013551571069E-3</v>
      </c>
      <c r="AC70">
        <v>2.4691013551571069E-3</v>
      </c>
      <c r="AD70">
        <v>2.4691013551571069E-3</v>
      </c>
      <c r="AE70">
        <v>2.4691013551571069E-3</v>
      </c>
      <c r="AF70">
        <v>2.4691013551571069E-3</v>
      </c>
      <c r="AG70">
        <v>2.4691013551571069E-3</v>
      </c>
      <c r="AH70">
        <v>2.4691013551571069E-3</v>
      </c>
      <c r="AI70">
        <v>2.4691013551571069E-3</v>
      </c>
      <c r="AJ70">
        <v>2.4691013551571069E-3</v>
      </c>
      <c r="AK70">
        <v>2.4691013551571069E-3</v>
      </c>
      <c r="AL70">
        <v>2.4691013551571069E-3</v>
      </c>
      <c r="AM70">
        <v>2.4691013551571069E-3</v>
      </c>
      <c r="AN70">
        <v>2.4691013551571069E-3</v>
      </c>
      <c r="AO70">
        <v>2.4691013551571069E-3</v>
      </c>
      <c r="AP70">
        <v>2.4691013551571069E-3</v>
      </c>
      <c r="AQ70">
        <v>2.4691013551571069E-3</v>
      </c>
      <c r="AR70">
        <v>2.4691013551571069E-3</v>
      </c>
      <c r="AS70">
        <v>2.4691013551571069E-3</v>
      </c>
      <c r="AT70">
        <v>2.4691013551571069E-3</v>
      </c>
      <c r="AU70">
        <v>2.4691013551571069E-3</v>
      </c>
      <c r="AV70">
        <v>2.4691013551571069E-3</v>
      </c>
      <c r="AW70">
        <v>2.4691013551571069E-3</v>
      </c>
      <c r="AX70">
        <v>2.4691013551571069E-3</v>
      </c>
      <c r="AY70">
        <v>2.4691013551571069E-3</v>
      </c>
      <c r="AZ70">
        <v>2.4691013551571069E-3</v>
      </c>
      <c r="BA70">
        <v>2.4691013551571069E-3</v>
      </c>
      <c r="BB70">
        <v>2.4691013551571069E-3</v>
      </c>
      <c r="BC70">
        <v>2.4691013551571069E-3</v>
      </c>
      <c r="BD70">
        <v>2.4691013551571069E-3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892</v>
      </c>
      <c r="B71">
        <v>676.77099996668164</v>
      </c>
      <c r="C71">
        <v>1.6910485968997654E-3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1.6910485968997654E-3</v>
      </c>
      <c r="X71">
        <v>1.6910485968997654E-3</v>
      </c>
      <c r="Y71">
        <v>1.6910485968997654E-3</v>
      </c>
      <c r="Z71">
        <v>1.6910485968997654E-3</v>
      </c>
      <c r="AA71">
        <v>1.6910485968997654E-3</v>
      </c>
      <c r="AB71">
        <v>1.6910485968997654E-3</v>
      </c>
      <c r="AC71">
        <v>1.6910485968997654E-3</v>
      </c>
      <c r="AD71">
        <v>1.6910485968997654E-3</v>
      </c>
      <c r="AE71">
        <v>1.6910485968997654E-3</v>
      </c>
      <c r="AF71">
        <v>1.6910485968997654E-3</v>
      </c>
      <c r="AG71">
        <v>1.6910485968997654E-3</v>
      </c>
      <c r="AH71">
        <v>1.6910485968997654E-3</v>
      </c>
      <c r="AI71">
        <v>1.6910485968997654E-3</v>
      </c>
      <c r="AJ71">
        <v>1.6910485968997654E-3</v>
      </c>
      <c r="AK71">
        <v>1.6910485968997654E-3</v>
      </c>
      <c r="AL71">
        <v>1.6910485968997654E-3</v>
      </c>
      <c r="AM71">
        <v>1.6910485968997654E-3</v>
      </c>
      <c r="AN71">
        <v>1.6910485968997654E-3</v>
      </c>
      <c r="AO71">
        <v>1.6910485968997654E-3</v>
      </c>
      <c r="AP71">
        <v>1.6910485968997654E-3</v>
      </c>
      <c r="AQ71">
        <v>1.6910485968997654E-3</v>
      </c>
      <c r="AR71">
        <v>1.6910485968997654E-3</v>
      </c>
      <c r="AS71">
        <v>1.6910485968997654E-3</v>
      </c>
      <c r="AT71">
        <v>1.6910485968997654E-3</v>
      </c>
      <c r="AU71">
        <v>1.6910485968997654E-3</v>
      </c>
      <c r="AV71">
        <v>1.6910485968997654E-3</v>
      </c>
      <c r="AW71">
        <v>1.6910485968997654E-3</v>
      </c>
      <c r="AX71">
        <v>1.6910485968997654E-3</v>
      </c>
      <c r="AY71">
        <v>1.6910485968997654E-3</v>
      </c>
      <c r="AZ71">
        <v>1.6910485968997654E-3</v>
      </c>
      <c r="BA71">
        <v>1.6910485968997654E-3</v>
      </c>
      <c r="BB71">
        <v>1.6910485968997654E-3</v>
      </c>
      <c r="BC71">
        <v>1.6910485968997654E-3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912</v>
      </c>
      <c r="B72">
        <v>413.84487130911185</v>
      </c>
      <c r="C72">
        <v>1.0340747298508523E-3</v>
      </c>
      <c r="D72">
        <v>-10</v>
      </c>
      <c r="E72">
        <v>446</v>
      </c>
      <c r="F72">
        <v>-466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1.0340747298508523E-3</v>
      </c>
      <c r="W72">
        <v>1.0340747298508523E-3</v>
      </c>
      <c r="X72">
        <v>1.0340747298508523E-3</v>
      </c>
      <c r="Y72">
        <v>1.0340747298508523E-3</v>
      </c>
      <c r="Z72">
        <v>1.0340747298508523E-3</v>
      </c>
      <c r="AA72">
        <v>1.0340747298508523E-3</v>
      </c>
      <c r="AB72">
        <v>1.0340747298508523E-3</v>
      </c>
      <c r="AC72">
        <v>1.0340747298508523E-3</v>
      </c>
      <c r="AD72">
        <v>1.0340747298508523E-3</v>
      </c>
      <c r="AE72">
        <v>1.0340747298508523E-3</v>
      </c>
      <c r="AF72">
        <v>1.0340747298508523E-3</v>
      </c>
      <c r="AG72">
        <v>1.0340747298508523E-3</v>
      </c>
      <c r="AH72">
        <v>1.0340747298508523E-3</v>
      </c>
      <c r="AI72">
        <v>1.0340747298508523E-3</v>
      </c>
      <c r="AJ72">
        <v>1.0340747298508523E-3</v>
      </c>
      <c r="AK72">
        <v>1.0340747298508523E-3</v>
      </c>
      <c r="AL72">
        <v>1.0340747298508523E-3</v>
      </c>
      <c r="AM72">
        <v>1.0340747298508523E-3</v>
      </c>
      <c r="AN72">
        <v>1.0340747298508523E-3</v>
      </c>
      <c r="AO72">
        <v>1.0340747298508523E-3</v>
      </c>
      <c r="AP72">
        <v>1.0340747298508523E-3</v>
      </c>
      <c r="AQ72">
        <v>1.0340747298508523E-3</v>
      </c>
      <c r="AR72">
        <v>1.0340747298508523E-3</v>
      </c>
      <c r="AS72">
        <v>1.0340747298508523E-3</v>
      </c>
      <c r="AT72">
        <v>1.0340747298508523E-3</v>
      </c>
      <c r="AU72">
        <v>1.0340747298508523E-3</v>
      </c>
      <c r="AV72">
        <v>1.0340747298508523E-3</v>
      </c>
      <c r="AW72">
        <v>1.0340747298508523E-3</v>
      </c>
      <c r="AX72">
        <v>1.0340747298508523E-3</v>
      </c>
      <c r="AY72">
        <v>1.0340747298508523E-3</v>
      </c>
      <c r="AZ72">
        <v>1.0340747298508523E-3</v>
      </c>
      <c r="BA72">
        <v>1.0340747298508523E-3</v>
      </c>
      <c r="BB72">
        <v>1.0340747298508523E-3</v>
      </c>
      <c r="BC72">
        <v>1.0340747298508523E-3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912</v>
      </c>
      <c r="B73">
        <v>416.66471970394736</v>
      </c>
      <c r="C73">
        <v>1.0411206887819995E-3</v>
      </c>
      <c r="D73">
        <v>-20</v>
      </c>
      <c r="E73">
        <v>436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1.0411206887819995E-3</v>
      </c>
      <c r="W73">
        <v>1.0411206887819995E-3</v>
      </c>
      <c r="X73">
        <v>1.0411206887819995E-3</v>
      </c>
      <c r="Y73">
        <v>1.0411206887819995E-3</v>
      </c>
      <c r="Z73">
        <v>1.0411206887819995E-3</v>
      </c>
      <c r="AA73">
        <v>1.0411206887819995E-3</v>
      </c>
      <c r="AB73">
        <v>1.0411206887819995E-3</v>
      </c>
      <c r="AC73">
        <v>1.0411206887819995E-3</v>
      </c>
      <c r="AD73">
        <v>1.0411206887819995E-3</v>
      </c>
      <c r="AE73">
        <v>1.0411206887819995E-3</v>
      </c>
      <c r="AF73">
        <v>1.0411206887819995E-3</v>
      </c>
      <c r="AG73">
        <v>1.0411206887819995E-3</v>
      </c>
      <c r="AH73">
        <v>1.0411206887819995E-3</v>
      </c>
      <c r="AI73">
        <v>1.0411206887819995E-3</v>
      </c>
      <c r="AJ73">
        <v>1.0411206887819995E-3</v>
      </c>
      <c r="AK73">
        <v>1.0411206887819995E-3</v>
      </c>
      <c r="AL73">
        <v>1.0411206887819995E-3</v>
      </c>
      <c r="AM73">
        <v>1.0411206887819995E-3</v>
      </c>
      <c r="AN73">
        <v>1.0411206887819995E-3</v>
      </c>
      <c r="AO73">
        <v>1.0411206887819995E-3</v>
      </c>
      <c r="AP73">
        <v>1.0411206887819995E-3</v>
      </c>
      <c r="AQ73">
        <v>1.0411206887819995E-3</v>
      </c>
      <c r="AR73">
        <v>1.0411206887819995E-3</v>
      </c>
      <c r="AS73">
        <v>1.0411206887819995E-3</v>
      </c>
      <c r="AT73">
        <v>1.0411206887819995E-3</v>
      </c>
      <c r="AU73">
        <v>1.0411206887819995E-3</v>
      </c>
      <c r="AV73">
        <v>1.0411206887819995E-3</v>
      </c>
      <c r="AW73">
        <v>1.0411206887819995E-3</v>
      </c>
      <c r="AX73">
        <v>1.0411206887819995E-3</v>
      </c>
      <c r="AY73">
        <v>1.0411206887819995E-3</v>
      </c>
      <c r="AZ73">
        <v>1.0411206887819995E-3</v>
      </c>
      <c r="BA73">
        <v>1.0411206887819995E-3</v>
      </c>
      <c r="BB73">
        <v>1.0411206887819995E-3</v>
      </c>
      <c r="BC73">
        <v>1.0411206887819995E-3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912</v>
      </c>
      <c r="B74">
        <v>443.92344582567983</v>
      </c>
      <c r="C74">
        <v>1.1092321039633535E-3</v>
      </c>
      <c r="D74">
        <v>-30</v>
      </c>
      <c r="E74">
        <v>426</v>
      </c>
      <c r="F74">
        <v>-486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1.1092321039633535E-3</v>
      </c>
      <c r="V74">
        <v>1.1092321039633535E-3</v>
      </c>
      <c r="W74">
        <v>1.1092321039633535E-3</v>
      </c>
      <c r="X74">
        <v>1.1092321039633535E-3</v>
      </c>
      <c r="Y74">
        <v>1.1092321039633535E-3</v>
      </c>
      <c r="Z74">
        <v>1.1092321039633535E-3</v>
      </c>
      <c r="AA74">
        <v>1.1092321039633535E-3</v>
      </c>
      <c r="AB74">
        <v>1.1092321039633535E-3</v>
      </c>
      <c r="AC74">
        <v>1.1092321039633535E-3</v>
      </c>
      <c r="AD74">
        <v>1.1092321039633535E-3</v>
      </c>
      <c r="AE74">
        <v>1.1092321039633535E-3</v>
      </c>
      <c r="AF74">
        <v>1.1092321039633535E-3</v>
      </c>
      <c r="AG74">
        <v>1.1092321039633535E-3</v>
      </c>
      <c r="AH74">
        <v>1.1092321039633535E-3</v>
      </c>
      <c r="AI74">
        <v>1.1092321039633535E-3</v>
      </c>
      <c r="AJ74">
        <v>1.1092321039633535E-3</v>
      </c>
      <c r="AK74">
        <v>1.1092321039633535E-3</v>
      </c>
      <c r="AL74">
        <v>1.1092321039633535E-3</v>
      </c>
      <c r="AM74">
        <v>1.1092321039633535E-3</v>
      </c>
      <c r="AN74">
        <v>1.1092321039633535E-3</v>
      </c>
      <c r="AO74">
        <v>1.1092321039633535E-3</v>
      </c>
      <c r="AP74">
        <v>1.1092321039633535E-3</v>
      </c>
      <c r="AQ74">
        <v>1.1092321039633535E-3</v>
      </c>
      <c r="AR74">
        <v>1.1092321039633535E-3</v>
      </c>
      <c r="AS74">
        <v>1.1092321039633535E-3</v>
      </c>
      <c r="AT74">
        <v>1.1092321039633535E-3</v>
      </c>
      <c r="AU74">
        <v>1.1092321039633535E-3</v>
      </c>
      <c r="AV74">
        <v>1.1092321039633535E-3</v>
      </c>
      <c r="AW74">
        <v>1.1092321039633535E-3</v>
      </c>
      <c r="AX74">
        <v>1.1092321039633535E-3</v>
      </c>
      <c r="AY74">
        <v>1.1092321039633535E-3</v>
      </c>
      <c r="AZ74">
        <v>1.1092321039633535E-3</v>
      </c>
      <c r="BA74">
        <v>1.1092321039633535E-3</v>
      </c>
      <c r="BB74">
        <v>1.1092321039633535E-3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893</v>
      </c>
      <c r="B75">
        <v>406.2585510134378</v>
      </c>
      <c r="C75">
        <v>1.0151187812474645E-3</v>
      </c>
      <c r="D75">
        <v>-40</v>
      </c>
      <c r="E75">
        <v>406.5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1.0151187812474645E-3</v>
      </c>
      <c r="V75">
        <v>1.0151187812474645E-3</v>
      </c>
      <c r="W75">
        <v>1.0151187812474645E-3</v>
      </c>
      <c r="X75">
        <v>1.0151187812474645E-3</v>
      </c>
      <c r="Y75">
        <v>1.0151187812474645E-3</v>
      </c>
      <c r="Z75">
        <v>1.0151187812474645E-3</v>
      </c>
      <c r="AA75">
        <v>1.0151187812474645E-3</v>
      </c>
      <c r="AB75">
        <v>1.0151187812474645E-3</v>
      </c>
      <c r="AC75">
        <v>1.0151187812474645E-3</v>
      </c>
      <c r="AD75">
        <v>1.0151187812474645E-3</v>
      </c>
      <c r="AE75">
        <v>1.0151187812474645E-3</v>
      </c>
      <c r="AF75">
        <v>1.0151187812474645E-3</v>
      </c>
      <c r="AG75">
        <v>1.0151187812474645E-3</v>
      </c>
      <c r="AH75">
        <v>1.0151187812474645E-3</v>
      </c>
      <c r="AI75">
        <v>1.0151187812474645E-3</v>
      </c>
      <c r="AJ75">
        <v>1.0151187812474645E-3</v>
      </c>
      <c r="AK75">
        <v>1.0151187812474645E-3</v>
      </c>
      <c r="AL75">
        <v>1.0151187812474645E-3</v>
      </c>
      <c r="AM75">
        <v>1.0151187812474645E-3</v>
      </c>
      <c r="AN75">
        <v>1.0151187812474645E-3</v>
      </c>
      <c r="AO75">
        <v>1.0151187812474645E-3</v>
      </c>
      <c r="AP75">
        <v>1.0151187812474645E-3</v>
      </c>
      <c r="AQ75">
        <v>1.0151187812474645E-3</v>
      </c>
      <c r="AR75">
        <v>1.0151187812474645E-3</v>
      </c>
      <c r="AS75">
        <v>1.0151187812474645E-3</v>
      </c>
      <c r="AT75">
        <v>1.0151187812474645E-3</v>
      </c>
      <c r="AU75">
        <v>1.0151187812474645E-3</v>
      </c>
      <c r="AV75">
        <v>1.0151187812474645E-3</v>
      </c>
      <c r="AW75">
        <v>1.0151187812474645E-3</v>
      </c>
      <c r="AX75">
        <v>1.0151187812474645E-3</v>
      </c>
      <c r="AY75">
        <v>1.0151187812474645E-3</v>
      </c>
      <c r="AZ75">
        <v>1.0151187812474645E-3</v>
      </c>
      <c r="BA75">
        <v>1.0151187812474645E-3</v>
      </c>
      <c r="BB75">
        <v>1.0151187812474645E-3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821</v>
      </c>
      <c r="B76">
        <v>548.24343752401944</v>
      </c>
      <c r="C76">
        <v>1.369896605838814E-3</v>
      </c>
      <c r="D76">
        <v>-30</v>
      </c>
      <c r="E76">
        <v>380.5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1.369896605838814E-3</v>
      </c>
      <c r="X76">
        <v>1.369896605838814E-3</v>
      </c>
      <c r="Y76">
        <v>1.369896605838814E-3</v>
      </c>
      <c r="Z76">
        <v>1.369896605838814E-3</v>
      </c>
      <c r="AA76">
        <v>1.369896605838814E-3</v>
      </c>
      <c r="AB76">
        <v>1.369896605838814E-3</v>
      </c>
      <c r="AC76">
        <v>1.369896605838814E-3</v>
      </c>
      <c r="AD76">
        <v>1.369896605838814E-3</v>
      </c>
      <c r="AE76">
        <v>1.369896605838814E-3</v>
      </c>
      <c r="AF76">
        <v>1.369896605838814E-3</v>
      </c>
      <c r="AG76">
        <v>1.369896605838814E-3</v>
      </c>
      <c r="AH76">
        <v>1.369896605838814E-3</v>
      </c>
      <c r="AI76">
        <v>1.369896605838814E-3</v>
      </c>
      <c r="AJ76">
        <v>1.369896605838814E-3</v>
      </c>
      <c r="AK76">
        <v>1.369896605838814E-3</v>
      </c>
      <c r="AL76">
        <v>1.369896605838814E-3</v>
      </c>
      <c r="AM76">
        <v>1.369896605838814E-3</v>
      </c>
      <c r="AN76">
        <v>1.369896605838814E-3</v>
      </c>
      <c r="AO76">
        <v>1.369896605838814E-3</v>
      </c>
      <c r="AP76">
        <v>1.369896605838814E-3</v>
      </c>
      <c r="AQ76">
        <v>1.369896605838814E-3</v>
      </c>
      <c r="AR76">
        <v>1.369896605838814E-3</v>
      </c>
      <c r="AS76">
        <v>1.369896605838814E-3</v>
      </c>
      <c r="AT76">
        <v>1.369896605838814E-3</v>
      </c>
      <c r="AU76">
        <v>1.369896605838814E-3</v>
      </c>
      <c r="AV76">
        <v>1.369896605838814E-3</v>
      </c>
      <c r="AW76">
        <v>1.369896605838814E-3</v>
      </c>
      <c r="AX76">
        <v>1.369896605838814E-3</v>
      </c>
      <c r="AY76">
        <v>1.369896605838814E-3</v>
      </c>
      <c r="AZ76">
        <v>1.369896605838814E-3</v>
      </c>
      <c r="BA76">
        <v>1.369896605838814E-3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821</v>
      </c>
      <c r="B77">
        <v>556.94104816077959</v>
      </c>
      <c r="C77">
        <v>1.3916293370941394E-3</v>
      </c>
      <c r="D77">
        <v>-20</v>
      </c>
      <c r="E77">
        <v>390.5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1.3916293370941394E-3</v>
      </c>
      <c r="X77">
        <v>1.3916293370941394E-3</v>
      </c>
      <c r="Y77">
        <v>1.3916293370941394E-3</v>
      </c>
      <c r="Z77">
        <v>1.3916293370941394E-3</v>
      </c>
      <c r="AA77">
        <v>1.3916293370941394E-3</v>
      </c>
      <c r="AB77">
        <v>1.3916293370941394E-3</v>
      </c>
      <c r="AC77">
        <v>1.3916293370941394E-3</v>
      </c>
      <c r="AD77">
        <v>1.3916293370941394E-3</v>
      </c>
      <c r="AE77">
        <v>1.3916293370941394E-3</v>
      </c>
      <c r="AF77">
        <v>1.3916293370941394E-3</v>
      </c>
      <c r="AG77">
        <v>1.3916293370941394E-3</v>
      </c>
      <c r="AH77">
        <v>1.3916293370941394E-3</v>
      </c>
      <c r="AI77">
        <v>1.3916293370941394E-3</v>
      </c>
      <c r="AJ77">
        <v>1.3916293370941394E-3</v>
      </c>
      <c r="AK77">
        <v>1.3916293370941394E-3</v>
      </c>
      <c r="AL77">
        <v>1.3916293370941394E-3</v>
      </c>
      <c r="AM77">
        <v>1.3916293370941394E-3</v>
      </c>
      <c r="AN77">
        <v>1.3916293370941394E-3</v>
      </c>
      <c r="AO77">
        <v>1.3916293370941394E-3</v>
      </c>
      <c r="AP77">
        <v>1.3916293370941394E-3</v>
      </c>
      <c r="AQ77">
        <v>1.3916293370941394E-3</v>
      </c>
      <c r="AR77">
        <v>1.3916293370941394E-3</v>
      </c>
      <c r="AS77">
        <v>1.3916293370941394E-3</v>
      </c>
      <c r="AT77">
        <v>1.3916293370941394E-3</v>
      </c>
      <c r="AU77">
        <v>1.3916293370941394E-3</v>
      </c>
      <c r="AV77">
        <v>1.3916293370941394E-3</v>
      </c>
      <c r="AW77">
        <v>1.3916293370941394E-3</v>
      </c>
      <c r="AX77">
        <v>1.3916293370941394E-3</v>
      </c>
      <c r="AY77">
        <v>1.3916293370941394E-3</v>
      </c>
      <c r="AZ77">
        <v>1.3916293370941394E-3</v>
      </c>
      <c r="BA77">
        <v>1.3916293370941394E-3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821</v>
      </c>
      <c r="B78">
        <v>551.31221634896463</v>
      </c>
      <c r="C78">
        <v>1.3775645675664513E-3</v>
      </c>
      <c r="D78">
        <v>-10</v>
      </c>
      <c r="E78">
        <v>400.5</v>
      </c>
      <c r="F78">
        <v>-420.5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1.3775645675664513E-3</v>
      </c>
      <c r="Y78">
        <v>1.3775645675664513E-3</v>
      </c>
      <c r="Z78">
        <v>1.3775645675664513E-3</v>
      </c>
      <c r="AA78">
        <v>1.3775645675664513E-3</v>
      </c>
      <c r="AB78">
        <v>1.3775645675664513E-3</v>
      </c>
      <c r="AC78">
        <v>1.3775645675664513E-3</v>
      </c>
      <c r="AD78">
        <v>1.3775645675664513E-3</v>
      </c>
      <c r="AE78">
        <v>1.3775645675664513E-3</v>
      </c>
      <c r="AF78">
        <v>1.3775645675664513E-3</v>
      </c>
      <c r="AG78">
        <v>1.3775645675664513E-3</v>
      </c>
      <c r="AH78">
        <v>1.3775645675664513E-3</v>
      </c>
      <c r="AI78">
        <v>1.3775645675664513E-3</v>
      </c>
      <c r="AJ78">
        <v>1.3775645675664513E-3</v>
      </c>
      <c r="AK78">
        <v>1.3775645675664513E-3</v>
      </c>
      <c r="AL78">
        <v>1.3775645675664513E-3</v>
      </c>
      <c r="AM78">
        <v>1.3775645675664513E-3</v>
      </c>
      <c r="AN78">
        <v>1.3775645675664513E-3</v>
      </c>
      <c r="AO78">
        <v>1.3775645675664513E-3</v>
      </c>
      <c r="AP78">
        <v>1.3775645675664513E-3</v>
      </c>
      <c r="AQ78">
        <v>1.3775645675664513E-3</v>
      </c>
      <c r="AR78">
        <v>1.3775645675664513E-3</v>
      </c>
      <c r="AS78">
        <v>1.3775645675664513E-3</v>
      </c>
      <c r="AT78">
        <v>1.3775645675664513E-3</v>
      </c>
      <c r="AU78">
        <v>1.3775645675664513E-3</v>
      </c>
      <c r="AV78">
        <v>1.3775645675664513E-3</v>
      </c>
      <c r="AW78">
        <v>1.3775645675664513E-3</v>
      </c>
      <c r="AX78">
        <v>1.3775645675664513E-3</v>
      </c>
      <c r="AY78">
        <v>1.3775645675664513E-3</v>
      </c>
      <c r="AZ78">
        <v>1.3775645675664513E-3</v>
      </c>
      <c r="BA78">
        <v>1.3775645675664513E-3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831</v>
      </c>
      <c r="B79">
        <v>789.93721472635377</v>
      </c>
      <c r="C79">
        <v>1.9738171680933041E-3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1.9738171680933041E-3</v>
      </c>
      <c r="Y79">
        <v>1.9738171680933041E-3</v>
      </c>
      <c r="Z79">
        <v>1.9738171680933041E-3</v>
      </c>
      <c r="AA79">
        <v>1.9738171680933041E-3</v>
      </c>
      <c r="AB79">
        <v>1.9738171680933041E-3</v>
      </c>
      <c r="AC79">
        <v>1.9738171680933041E-3</v>
      </c>
      <c r="AD79">
        <v>1.9738171680933041E-3</v>
      </c>
      <c r="AE79">
        <v>1.9738171680933041E-3</v>
      </c>
      <c r="AF79">
        <v>1.9738171680933041E-3</v>
      </c>
      <c r="AG79">
        <v>1.9738171680933041E-3</v>
      </c>
      <c r="AH79">
        <v>1.9738171680933041E-3</v>
      </c>
      <c r="AI79">
        <v>1.9738171680933041E-3</v>
      </c>
      <c r="AJ79">
        <v>1.9738171680933041E-3</v>
      </c>
      <c r="AK79">
        <v>1.9738171680933041E-3</v>
      </c>
      <c r="AL79">
        <v>1.9738171680933041E-3</v>
      </c>
      <c r="AM79">
        <v>1.9738171680933041E-3</v>
      </c>
      <c r="AN79">
        <v>1.9738171680933041E-3</v>
      </c>
      <c r="AO79">
        <v>1.9738171680933041E-3</v>
      </c>
      <c r="AP79">
        <v>1.9738171680933041E-3</v>
      </c>
      <c r="AQ79">
        <v>1.9738171680933041E-3</v>
      </c>
      <c r="AR79">
        <v>1.9738171680933041E-3</v>
      </c>
      <c r="AS79">
        <v>1.9738171680933041E-3</v>
      </c>
      <c r="AT79">
        <v>1.9738171680933041E-3</v>
      </c>
      <c r="AU79">
        <v>1.9738171680933041E-3</v>
      </c>
      <c r="AV79">
        <v>1.9738171680933041E-3</v>
      </c>
      <c r="AW79">
        <v>1.9738171680933041E-3</v>
      </c>
      <c r="AX79">
        <v>1.9738171680933041E-3</v>
      </c>
      <c r="AY79">
        <v>1.9738171680933041E-3</v>
      </c>
      <c r="AZ79">
        <v>1.9738171680933041E-3</v>
      </c>
      <c r="BA79">
        <v>1.9738171680933041E-3</v>
      </c>
      <c r="BB79">
        <v>1.9738171680933041E-3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794</v>
      </c>
      <c r="B80">
        <v>930.22130232094446</v>
      </c>
      <c r="C80">
        <v>2.3243452041732714E-3</v>
      </c>
      <c r="D80">
        <v>10</v>
      </c>
      <c r="E80">
        <v>407</v>
      </c>
      <c r="F80">
        <v>-387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2.3243452041732714E-3</v>
      </c>
      <c r="Z80">
        <v>2.3243452041732714E-3</v>
      </c>
      <c r="AA80">
        <v>2.3243452041732714E-3</v>
      </c>
      <c r="AB80">
        <v>2.3243452041732714E-3</v>
      </c>
      <c r="AC80">
        <v>2.3243452041732714E-3</v>
      </c>
      <c r="AD80">
        <v>2.3243452041732714E-3</v>
      </c>
      <c r="AE80">
        <v>2.3243452041732714E-3</v>
      </c>
      <c r="AF80">
        <v>2.3243452041732714E-3</v>
      </c>
      <c r="AG80">
        <v>2.3243452041732714E-3</v>
      </c>
      <c r="AH80">
        <v>2.3243452041732714E-3</v>
      </c>
      <c r="AI80">
        <v>2.3243452041732714E-3</v>
      </c>
      <c r="AJ80">
        <v>2.3243452041732714E-3</v>
      </c>
      <c r="AK80">
        <v>2.3243452041732714E-3</v>
      </c>
      <c r="AL80">
        <v>2.3243452041732714E-3</v>
      </c>
      <c r="AM80">
        <v>2.3243452041732714E-3</v>
      </c>
      <c r="AN80">
        <v>2.3243452041732714E-3</v>
      </c>
      <c r="AO80">
        <v>2.3243452041732714E-3</v>
      </c>
      <c r="AP80">
        <v>2.3243452041732714E-3</v>
      </c>
      <c r="AQ80">
        <v>2.3243452041732714E-3</v>
      </c>
      <c r="AR80">
        <v>2.3243452041732714E-3</v>
      </c>
      <c r="AS80">
        <v>2.3243452041732714E-3</v>
      </c>
      <c r="AT80">
        <v>2.3243452041732714E-3</v>
      </c>
      <c r="AU80">
        <v>2.3243452041732714E-3</v>
      </c>
      <c r="AV80">
        <v>2.3243452041732714E-3</v>
      </c>
      <c r="AW80">
        <v>2.3243452041732714E-3</v>
      </c>
      <c r="AX80">
        <v>2.3243452041732714E-3</v>
      </c>
      <c r="AY80">
        <v>2.3243452041732714E-3</v>
      </c>
      <c r="AZ80">
        <v>2.3243452041732714E-3</v>
      </c>
      <c r="BA80">
        <v>2.3243452041732714E-3</v>
      </c>
      <c r="BB80">
        <v>2.3243452041732714E-3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794</v>
      </c>
      <c r="B81">
        <v>914.56695682269515</v>
      </c>
      <c r="C81">
        <v>2.2852296702755392E-3</v>
      </c>
      <c r="D81">
        <v>20</v>
      </c>
      <c r="E81">
        <v>417</v>
      </c>
      <c r="F81">
        <v>-377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2.2852296702755392E-3</v>
      </c>
      <c r="Z81">
        <v>2.2852296702755392E-3</v>
      </c>
      <c r="AA81">
        <v>2.2852296702755392E-3</v>
      </c>
      <c r="AB81">
        <v>2.2852296702755392E-3</v>
      </c>
      <c r="AC81">
        <v>2.2852296702755392E-3</v>
      </c>
      <c r="AD81">
        <v>2.2852296702755392E-3</v>
      </c>
      <c r="AE81">
        <v>2.2852296702755392E-3</v>
      </c>
      <c r="AF81">
        <v>2.2852296702755392E-3</v>
      </c>
      <c r="AG81">
        <v>2.2852296702755392E-3</v>
      </c>
      <c r="AH81">
        <v>2.2852296702755392E-3</v>
      </c>
      <c r="AI81">
        <v>2.2852296702755392E-3</v>
      </c>
      <c r="AJ81">
        <v>2.2852296702755392E-3</v>
      </c>
      <c r="AK81">
        <v>2.2852296702755392E-3</v>
      </c>
      <c r="AL81">
        <v>2.2852296702755392E-3</v>
      </c>
      <c r="AM81">
        <v>2.2852296702755392E-3</v>
      </c>
      <c r="AN81">
        <v>2.2852296702755392E-3</v>
      </c>
      <c r="AO81">
        <v>2.2852296702755392E-3</v>
      </c>
      <c r="AP81">
        <v>2.2852296702755392E-3</v>
      </c>
      <c r="AQ81">
        <v>2.2852296702755392E-3</v>
      </c>
      <c r="AR81">
        <v>2.2852296702755392E-3</v>
      </c>
      <c r="AS81">
        <v>2.2852296702755392E-3</v>
      </c>
      <c r="AT81">
        <v>2.2852296702755392E-3</v>
      </c>
      <c r="AU81">
        <v>2.2852296702755392E-3</v>
      </c>
      <c r="AV81">
        <v>2.2852296702755392E-3</v>
      </c>
      <c r="AW81">
        <v>2.2852296702755392E-3</v>
      </c>
      <c r="AX81">
        <v>2.2852296702755392E-3</v>
      </c>
      <c r="AY81">
        <v>2.2852296702755392E-3</v>
      </c>
      <c r="AZ81">
        <v>2.2852296702755392E-3</v>
      </c>
      <c r="BA81">
        <v>2.2852296702755392E-3</v>
      </c>
      <c r="BB81">
        <v>2.2852296702755392E-3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794</v>
      </c>
      <c r="B82">
        <v>898.96502221963465</v>
      </c>
      <c r="C82">
        <v>2.2462450955512588E-3</v>
      </c>
      <c r="D82">
        <v>30</v>
      </c>
      <c r="E82">
        <v>427</v>
      </c>
      <c r="F82">
        <v>-367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2.2462450955512588E-3</v>
      </c>
      <c r="AA82">
        <v>2.2462450955512588E-3</v>
      </c>
      <c r="AB82">
        <v>2.2462450955512588E-3</v>
      </c>
      <c r="AC82">
        <v>2.2462450955512588E-3</v>
      </c>
      <c r="AD82">
        <v>2.2462450955512588E-3</v>
      </c>
      <c r="AE82">
        <v>2.2462450955512588E-3</v>
      </c>
      <c r="AF82">
        <v>2.2462450955512588E-3</v>
      </c>
      <c r="AG82">
        <v>2.2462450955512588E-3</v>
      </c>
      <c r="AH82">
        <v>2.2462450955512588E-3</v>
      </c>
      <c r="AI82">
        <v>2.2462450955512588E-3</v>
      </c>
      <c r="AJ82">
        <v>2.2462450955512588E-3</v>
      </c>
      <c r="AK82">
        <v>2.2462450955512588E-3</v>
      </c>
      <c r="AL82">
        <v>2.2462450955512588E-3</v>
      </c>
      <c r="AM82">
        <v>2.2462450955512588E-3</v>
      </c>
      <c r="AN82">
        <v>2.2462450955512588E-3</v>
      </c>
      <c r="AO82">
        <v>2.2462450955512588E-3</v>
      </c>
      <c r="AP82">
        <v>2.2462450955512588E-3</v>
      </c>
      <c r="AQ82">
        <v>2.2462450955512588E-3</v>
      </c>
      <c r="AR82">
        <v>2.2462450955512588E-3</v>
      </c>
      <c r="AS82">
        <v>2.2462450955512588E-3</v>
      </c>
      <c r="AT82">
        <v>2.2462450955512588E-3</v>
      </c>
      <c r="AU82">
        <v>2.2462450955512588E-3</v>
      </c>
      <c r="AV82">
        <v>2.2462450955512588E-3</v>
      </c>
      <c r="AW82">
        <v>2.2462450955512588E-3</v>
      </c>
      <c r="AX82">
        <v>2.2462450955512588E-3</v>
      </c>
      <c r="AY82">
        <v>2.2462450955512588E-3</v>
      </c>
      <c r="AZ82">
        <v>2.2462450955512588E-3</v>
      </c>
      <c r="BA82">
        <v>2.2462450955512588E-3</v>
      </c>
      <c r="BB82">
        <v>2.2462450955512588E-3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794</v>
      </c>
      <c r="B83">
        <v>901.77848771774552</v>
      </c>
      <c r="C83">
        <v>2.2532751055298786E-3</v>
      </c>
      <c r="D83">
        <v>40</v>
      </c>
      <c r="E83">
        <v>437</v>
      </c>
      <c r="F83">
        <v>-357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2.2532751055298786E-3</v>
      </c>
      <c r="AA83">
        <v>2.2532751055298786E-3</v>
      </c>
      <c r="AB83">
        <v>2.2532751055298786E-3</v>
      </c>
      <c r="AC83">
        <v>2.2532751055298786E-3</v>
      </c>
      <c r="AD83">
        <v>2.2532751055298786E-3</v>
      </c>
      <c r="AE83">
        <v>2.2532751055298786E-3</v>
      </c>
      <c r="AF83">
        <v>2.2532751055298786E-3</v>
      </c>
      <c r="AG83">
        <v>2.2532751055298786E-3</v>
      </c>
      <c r="AH83">
        <v>2.2532751055298786E-3</v>
      </c>
      <c r="AI83">
        <v>2.2532751055298786E-3</v>
      </c>
      <c r="AJ83">
        <v>2.2532751055298786E-3</v>
      </c>
      <c r="AK83">
        <v>2.2532751055298786E-3</v>
      </c>
      <c r="AL83">
        <v>2.2532751055298786E-3</v>
      </c>
      <c r="AM83">
        <v>2.2532751055298786E-3</v>
      </c>
      <c r="AN83">
        <v>2.2532751055298786E-3</v>
      </c>
      <c r="AO83">
        <v>2.2532751055298786E-3</v>
      </c>
      <c r="AP83">
        <v>2.2532751055298786E-3</v>
      </c>
      <c r="AQ83">
        <v>2.2532751055298786E-3</v>
      </c>
      <c r="AR83">
        <v>2.2532751055298786E-3</v>
      </c>
      <c r="AS83">
        <v>2.2532751055298786E-3</v>
      </c>
      <c r="AT83">
        <v>2.2532751055298786E-3</v>
      </c>
      <c r="AU83">
        <v>2.2532751055298786E-3</v>
      </c>
      <c r="AV83">
        <v>2.2532751055298786E-3</v>
      </c>
      <c r="AW83">
        <v>2.2532751055298786E-3</v>
      </c>
      <c r="AX83">
        <v>2.2532751055298786E-3</v>
      </c>
      <c r="AY83">
        <v>2.2532751055298786E-3</v>
      </c>
      <c r="AZ83">
        <v>2.2532751055298786E-3</v>
      </c>
      <c r="BA83">
        <v>2.2532751055298786E-3</v>
      </c>
      <c r="BB83">
        <v>2.2532751055298786E-3</v>
      </c>
      <c r="BC83">
        <v>2.2532751055298786E-3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794</v>
      </c>
      <c r="B84">
        <v>831.75088896725447</v>
      </c>
      <c r="C84">
        <v>2.0782970514804174E-3</v>
      </c>
      <c r="D84">
        <v>30</v>
      </c>
      <c r="E84">
        <v>427</v>
      </c>
      <c r="F84">
        <v>-367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2.0782970514804174E-3</v>
      </c>
      <c r="AA84">
        <v>2.0782970514804174E-3</v>
      </c>
      <c r="AB84">
        <v>2.0782970514804174E-3</v>
      </c>
      <c r="AC84">
        <v>2.0782970514804174E-3</v>
      </c>
      <c r="AD84">
        <v>2.0782970514804174E-3</v>
      </c>
      <c r="AE84">
        <v>2.0782970514804174E-3</v>
      </c>
      <c r="AF84">
        <v>2.0782970514804174E-3</v>
      </c>
      <c r="AG84">
        <v>2.0782970514804174E-3</v>
      </c>
      <c r="AH84">
        <v>2.0782970514804174E-3</v>
      </c>
      <c r="AI84">
        <v>2.0782970514804174E-3</v>
      </c>
      <c r="AJ84">
        <v>2.0782970514804174E-3</v>
      </c>
      <c r="AK84">
        <v>2.0782970514804174E-3</v>
      </c>
      <c r="AL84">
        <v>2.0782970514804174E-3</v>
      </c>
      <c r="AM84">
        <v>2.0782970514804174E-3</v>
      </c>
      <c r="AN84">
        <v>2.0782970514804174E-3</v>
      </c>
      <c r="AO84">
        <v>2.0782970514804174E-3</v>
      </c>
      <c r="AP84">
        <v>2.0782970514804174E-3</v>
      </c>
      <c r="AQ84">
        <v>2.0782970514804174E-3</v>
      </c>
      <c r="AR84">
        <v>2.0782970514804174E-3</v>
      </c>
      <c r="AS84">
        <v>2.0782970514804174E-3</v>
      </c>
      <c r="AT84">
        <v>2.0782970514804174E-3</v>
      </c>
      <c r="AU84">
        <v>2.0782970514804174E-3</v>
      </c>
      <c r="AV84">
        <v>2.0782970514804174E-3</v>
      </c>
      <c r="AW84">
        <v>2.0782970514804174E-3</v>
      </c>
      <c r="AX84">
        <v>2.0782970514804174E-3</v>
      </c>
      <c r="AY84">
        <v>2.0782970514804174E-3</v>
      </c>
      <c r="AZ84">
        <v>2.0782970514804174E-3</v>
      </c>
      <c r="BA84">
        <v>2.0782970514804174E-3</v>
      </c>
      <c r="BB84">
        <v>2.0782970514804174E-3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794</v>
      </c>
      <c r="B85">
        <v>906.09248153808562</v>
      </c>
      <c r="C85">
        <v>2.2640544876211316E-3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2.2640544876211316E-3</v>
      </c>
      <c r="Z85">
        <v>2.2640544876211316E-3</v>
      </c>
      <c r="AA85">
        <v>2.2640544876211316E-3</v>
      </c>
      <c r="AB85">
        <v>2.2640544876211316E-3</v>
      </c>
      <c r="AC85">
        <v>2.2640544876211316E-3</v>
      </c>
      <c r="AD85">
        <v>2.2640544876211316E-3</v>
      </c>
      <c r="AE85">
        <v>2.2640544876211316E-3</v>
      </c>
      <c r="AF85">
        <v>2.2640544876211316E-3</v>
      </c>
      <c r="AG85">
        <v>2.2640544876211316E-3</v>
      </c>
      <c r="AH85">
        <v>2.2640544876211316E-3</v>
      </c>
      <c r="AI85">
        <v>2.2640544876211316E-3</v>
      </c>
      <c r="AJ85">
        <v>2.2640544876211316E-3</v>
      </c>
      <c r="AK85">
        <v>2.2640544876211316E-3</v>
      </c>
      <c r="AL85">
        <v>2.2640544876211316E-3</v>
      </c>
      <c r="AM85">
        <v>2.2640544876211316E-3</v>
      </c>
      <c r="AN85">
        <v>2.2640544876211316E-3</v>
      </c>
      <c r="AO85">
        <v>2.2640544876211316E-3</v>
      </c>
      <c r="AP85">
        <v>2.2640544876211316E-3</v>
      </c>
      <c r="AQ85">
        <v>2.2640544876211316E-3</v>
      </c>
      <c r="AR85">
        <v>2.2640544876211316E-3</v>
      </c>
      <c r="AS85">
        <v>2.2640544876211316E-3</v>
      </c>
      <c r="AT85">
        <v>2.2640544876211316E-3</v>
      </c>
      <c r="AU85">
        <v>2.2640544876211316E-3</v>
      </c>
      <c r="AV85">
        <v>2.2640544876211316E-3</v>
      </c>
      <c r="AW85">
        <v>2.2640544876211316E-3</v>
      </c>
      <c r="AX85">
        <v>2.2640544876211316E-3</v>
      </c>
      <c r="AY85">
        <v>2.2640544876211316E-3</v>
      </c>
      <c r="AZ85">
        <v>2.2640544876211316E-3</v>
      </c>
      <c r="BA85">
        <v>2.2640544876211316E-3</v>
      </c>
      <c r="BB85">
        <v>2.2640544876211316E-3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4.0626752822339361E-6</v>
      </c>
      <c r="B2">
        <v>3.8279216397454284E-6</v>
      </c>
      <c r="C2">
        <v>2.3111370357694803E-6</v>
      </c>
      <c r="D2">
        <v>2.4987013287848002E-6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5"/>
  <sheetViews>
    <sheetView workbookViewId="0">
      <selection activeCell="A3" sqref="A3:BU8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850.6279795307837</v>
      </c>
      <c r="C3">
        <v>3.4558252668163095E-3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3.4558252668163095E-3</v>
      </c>
      <c r="P3">
        <v>3.4558252668163095E-3</v>
      </c>
      <c r="Q3">
        <v>3.4558252668163095E-3</v>
      </c>
      <c r="R3">
        <v>3.4558252668163095E-3</v>
      </c>
      <c r="S3">
        <v>3.4558252668163095E-3</v>
      </c>
      <c r="T3">
        <v>3.4558252668163095E-3</v>
      </c>
      <c r="U3">
        <v>3.4558252668163095E-3</v>
      </c>
      <c r="V3">
        <v>3.4558252668163095E-3</v>
      </c>
      <c r="W3">
        <v>3.4558252668163095E-3</v>
      </c>
      <c r="X3">
        <v>3.4558252668163095E-3</v>
      </c>
      <c r="Y3">
        <v>3.4558252668163095E-3</v>
      </c>
      <c r="Z3">
        <v>3.4558252668163095E-3</v>
      </c>
      <c r="AA3">
        <v>3.4558252668163095E-3</v>
      </c>
      <c r="AB3">
        <v>3.4558252668163095E-3</v>
      </c>
      <c r="AC3">
        <v>3.4558252668163095E-3</v>
      </c>
      <c r="AD3">
        <v>3.4558252668163095E-3</v>
      </c>
      <c r="AE3">
        <v>3.4558252668163095E-3</v>
      </c>
      <c r="AF3">
        <v>3.4558252668163095E-3</v>
      </c>
      <c r="AG3">
        <v>3.4558252668163095E-3</v>
      </c>
      <c r="AH3">
        <v>3.4558252668163095E-3</v>
      </c>
      <c r="AI3">
        <v>3.4558252668163095E-3</v>
      </c>
      <c r="AJ3">
        <v>3.4558252668163095E-3</v>
      </c>
      <c r="AK3">
        <v>3.4558252668163095E-3</v>
      </c>
      <c r="AL3">
        <v>3.4558252668163095E-3</v>
      </c>
      <c r="AM3">
        <v>3.4558252668163095E-3</v>
      </c>
      <c r="AN3">
        <v>3.4558252668163095E-3</v>
      </c>
      <c r="AO3">
        <v>3.4558252668163095E-3</v>
      </c>
      <c r="AP3">
        <v>3.4558252668163095E-3</v>
      </c>
      <c r="AQ3">
        <v>3.4558252668163095E-3</v>
      </c>
      <c r="AR3">
        <v>3.4558252668163095E-3</v>
      </c>
      <c r="AS3">
        <v>3.4558252668163095E-3</v>
      </c>
      <c r="AT3">
        <v>3.4558252668163095E-3</v>
      </c>
      <c r="AU3">
        <v>3.4558252668163095E-3</v>
      </c>
      <c r="AV3">
        <v>3.4558252668163095E-3</v>
      </c>
      <c r="AW3">
        <v>3.4558252668163095E-3</v>
      </c>
      <c r="AX3">
        <v>3.4558252668163095E-3</v>
      </c>
      <c r="AY3">
        <v>3.4558252668163095E-3</v>
      </c>
      <c r="AZ3">
        <v>3.4558252668163095E-3</v>
      </c>
      <c r="BA3">
        <v>3.4558252668163095E-3</v>
      </c>
      <c r="BB3">
        <v>3.4558252668163095E-3</v>
      </c>
      <c r="BC3">
        <v>3.4558252668163095E-3</v>
      </c>
      <c r="BD3">
        <v>3.4558252668163095E-3</v>
      </c>
      <c r="BE3">
        <v>3.4558252668163095E-3</v>
      </c>
      <c r="BF3">
        <v>3.4558252668163095E-3</v>
      </c>
      <c r="BG3">
        <v>3.4558252668163095E-3</v>
      </c>
      <c r="BH3">
        <v>3.4558252668163095E-3</v>
      </c>
      <c r="BI3">
        <v>3.4558252668163095E-3</v>
      </c>
      <c r="BJ3">
        <v>3.4558252668163095E-3</v>
      </c>
      <c r="BK3">
        <v>3.4558252668163095E-3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734.87740609129185</v>
      </c>
      <c r="C4">
        <v>2.9855682731992818E-3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6.4413935400155914E-3</v>
      </c>
      <c r="P4">
        <v>6.4413935400155914E-3</v>
      </c>
      <c r="Q4">
        <v>6.4413935400155914E-3</v>
      </c>
      <c r="R4">
        <v>6.4413935400155914E-3</v>
      </c>
      <c r="S4">
        <v>6.4413935400155914E-3</v>
      </c>
      <c r="T4">
        <v>6.4413935400155914E-3</v>
      </c>
      <c r="U4">
        <v>6.4413935400155914E-3</v>
      </c>
      <c r="V4">
        <v>6.4413935400155914E-3</v>
      </c>
      <c r="W4">
        <v>6.4413935400155914E-3</v>
      </c>
      <c r="X4">
        <v>6.4413935400155914E-3</v>
      </c>
      <c r="Y4">
        <v>6.4413935400155914E-3</v>
      </c>
      <c r="Z4">
        <v>6.4413935400155914E-3</v>
      </c>
      <c r="AA4">
        <v>6.4413935400155914E-3</v>
      </c>
      <c r="AB4">
        <v>6.4413935400155914E-3</v>
      </c>
      <c r="AC4">
        <v>6.4413935400155914E-3</v>
      </c>
      <c r="AD4">
        <v>6.4413935400155914E-3</v>
      </c>
      <c r="AE4">
        <v>6.4413935400155914E-3</v>
      </c>
      <c r="AF4">
        <v>6.4413935400155914E-3</v>
      </c>
      <c r="AG4">
        <v>6.4413935400155914E-3</v>
      </c>
      <c r="AH4">
        <v>6.4413935400155914E-3</v>
      </c>
      <c r="AI4">
        <v>6.4413935400155914E-3</v>
      </c>
      <c r="AJ4">
        <v>6.4413935400155914E-3</v>
      </c>
      <c r="AK4">
        <v>6.4413935400155914E-3</v>
      </c>
      <c r="AL4">
        <v>6.4413935400155914E-3</v>
      </c>
      <c r="AM4">
        <v>6.4413935400155914E-3</v>
      </c>
      <c r="AN4">
        <v>6.4413935400155914E-3</v>
      </c>
      <c r="AO4">
        <v>6.4413935400155914E-3</v>
      </c>
      <c r="AP4">
        <v>6.4413935400155914E-3</v>
      </c>
      <c r="AQ4">
        <v>6.4413935400155914E-3</v>
      </c>
      <c r="AR4">
        <v>6.4413935400155914E-3</v>
      </c>
      <c r="AS4">
        <v>6.4413935400155914E-3</v>
      </c>
      <c r="AT4">
        <v>6.4413935400155914E-3</v>
      </c>
      <c r="AU4">
        <v>6.4413935400155914E-3</v>
      </c>
      <c r="AV4">
        <v>6.4413935400155914E-3</v>
      </c>
      <c r="AW4">
        <v>6.4413935400155914E-3</v>
      </c>
      <c r="AX4">
        <v>6.4413935400155914E-3</v>
      </c>
      <c r="AY4">
        <v>6.4413935400155914E-3</v>
      </c>
      <c r="AZ4">
        <v>6.4413935400155914E-3</v>
      </c>
      <c r="BA4">
        <v>6.4413935400155914E-3</v>
      </c>
      <c r="BB4">
        <v>6.4413935400155914E-3</v>
      </c>
      <c r="BC4">
        <v>6.4413935400155914E-3</v>
      </c>
      <c r="BD4">
        <v>6.4413935400155914E-3</v>
      </c>
      <c r="BE4">
        <v>6.4413935400155914E-3</v>
      </c>
      <c r="BF4">
        <v>6.4413935400155914E-3</v>
      </c>
      <c r="BG4">
        <v>6.4413935400155914E-3</v>
      </c>
      <c r="BH4">
        <v>6.4413935400155914E-3</v>
      </c>
      <c r="BI4">
        <v>6.4413935400155914E-3</v>
      </c>
      <c r="BJ4">
        <v>6.4413935400155914E-3</v>
      </c>
      <c r="BK4">
        <v>6.4413935400155914E-3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1302.7514342191514</v>
      </c>
      <c r="C5">
        <v>5.2926560506969559E-3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1.1734049590712548E-2</v>
      </c>
      <c r="P5">
        <v>1.1734049590712548E-2</v>
      </c>
      <c r="Q5">
        <v>1.1734049590712548E-2</v>
      </c>
      <c r="R5">
        <v>1.1734049590712548E-2</v>
      </c>
      <c r="S5">
        <v>1.1734049590712548E-2</v>
      </c>
      <c r="T5">
        <v>1.1734049590712548E-2</v>
      </c>
      <c r="U5">
        <v>1.1734049590712548E-2</v>
      </c>
      <c r="V5">
        <v>1.1734049590712548E-2</v>
      </c>
      <c r="W5">
        <v>1.1734049590712548E-2</v>
      </c>
      <c r="X5">
        <v>1.1734049590712548E-2</v>
      </c>
      <c r="Y5">
        <v>1.1734049590712548E-2</v>
      </c>
      <c r="Z5">
        <v>1.1734049590712548E-2</v>
      </c>
      <c r="AA5">
        <v>1.1734049590712548E-2</v>
      </c>
      <c r="AB5">
        <v>1.1734049590712548E-2</v>
      </c>
      <c r="AC5">
        <v>1.1734049590712548E-2</v>
      </c>
      <c r="AD5">
        <v>1.1734049590712548E-2</v>
      </c>
      <c r="AE5">
        <v>1.1734049590712548E-2</v>
      </c>
      <c r="AF5">
        <v>1.1734049590712548E-2</v>
      </c>
      <c r="AG5">
        <v>1.1734049590712548E-2</v>
      </c>
      <c r="AH5">
        <v>1.1734049590712548E-2</v>
      </c>
      <c r="AI5">
        <v>1.1734049590712548E-2</v>
      </c>
      <c r="AJ5">
        <v>1.1734049590712548E-2</v>
      </c>
      <c r="AK5">
        <v>1.1734049590712548E-2</v>
      </c>
      <c r="AL5">
        <v>1.1734049590712548E-2</v>
      </c>
      <c r="AM5">
        <v>1.1734049590712548E-2</v>
      </c>
      <c r="AN5">
        <v>1.1734049590712548E-2</v>
      </c>
      <c r="AO5">
        <v>1.1734049590712548E-2</v>
      </c>
      <c r="AP5">
        <v>1.1734049590712548E-2</v>
      </c>
      <c r="AQ5">
        <v>1.1734049590712548E-2</v>
      </c>
      <c r="AR5">
        <v>1.1734049590712548E-2</v>
      </c>
      <c r="AS5">
        <v>1.1734049590712548E-2</v>
      </c>
      <c r="AT5">
        <v>1.1734049590712548E-2</v>
      </c>
      <c r="AU5">
        <v>1.1734049590712548E-2</v>
      </c>
      <c r="AV5">
        <v>1.1734049590712548E-2</v>
      </c>
      <c r="AW5">
        <v>1.1734049590712548E-2</v>
      </c>
      <c r="AX5">
        <v>1.1734049590712548E-2</v>
      </c>
      <c r="AY5">
        <v>1.1734049590712548E-2</v>
      </c>
      <c r="AZ5">
        <v>1.1734049590712548E-2</v>
      </c>
      <c r="BA5">
        <v>1.1734049590712548E-2</v>
      </c>
      <c r="BB5">
        <v>1.1734049590712548E-2</v>
      </c>
      <c r="BC5">
        <v>1.1734049590712548E-2</v>
      </c>
      <c r="BD5">
        <v>1.1734049590712548E-2</v>
      </c>
      <c r="BE5">
        <v>1.1734049590712548E-2</v>
      </c>
      <c r="BF5">
        <v>1.1734049590712548E-2</v>
      </c>
      <c r="BG5">
        <v>1.1734049590712548E-2</v>
      </c>
      <c r="BH5">
        <v>1.1734049590712548E-2</v>
      </c>
      <c r="BI5">
        <v>1.1734049590712548E-2</v>
      </c>
      <c r="BJ5">
        <v>1.1734049590712548E-2</v>
      </c>
      <c r="BK5">
        <v>1.1734049590712548E-2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1330.8986063589712</v>
      </c>
      <c r="C6">
        <v>5.4070088712141855E-3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1.7141058461926734E-2</v>
      </c>
      <c r="P6">
        <v>1.7141058461926734E-2</v>
      </c>
      <c r="Q6">
        <v>1.7141058461926734E-2</v>
      </c>
      <c r="R6">
        <v>1.7141058461926734E-2</v>
      </c>
      <c r="S6">
        <v>1.7141058461926734E-2</v>
      </c>
      <c r="T6">
        <v>1.7141058461926734E-2</v>
      </c>
      <c r="U6">
        <v>1.7141058461926734E-2</v>
      </c>
      <c r="V6">
        <v>1.7141058461926734E-2</v>
      </c>
      <c r="W6">
        <v>1.7141058461926734E-2</v>
      </c>
      <c r="X6">
        <v>1.7141058461926734E-2</v>
      </c>
      <c r="Y6">
        <v>1.7141058461926734E-2</v>
      </c>
      <c r="Z6">
        <v>1.7141058461926734E-2</v>
      </c>
      <c r="AA6">
        <v>1.7141058461926734E-2</v>
      </c>
      <c r="AB6">
        <v>1.7141058461926734E-2</v>
      </c>
      <c r="AC6">
        <v>1.7141058461926734E-2</v>
      </c>
      <c r="AD6">
        <v>1.7141058461926734E-2</v>
      </c>
      <c r="AE6">
        <v>1.7141058461926734E-2</v>
      </c>
      <c r="AF6">
        <v>1.7141058461926734E-2</v>
      </c>
      <c r="AG6">
        <v>1.7141058461926734E-2</v>
      </c>
      <c r="AH6">
        <v>1.7141058461926734E-2</v>
      </c>
      <c r="AI6">
        <v>1.7141058461926734E-2</v>
      </c>
      <c r="AJ6">
        <v>1.7141058461926734E-2</v>
      </c>
      <c r="AK6">
        <v>1.7141058461926734E-2</v>
      </c>
      <c r="AL6">
        <v>1.7141058461926734E-2</v>
      </c>
      <c r="AM6">
        <v>1.7141058461926734E-2</v>
      </c>
      <c r="AN6">
        <v>1.7141058461926734E-2</v>
      </c>
      <c r="AO6">
        <v>1.7141058461926734E-2</v>
      </c>
      <c r="AP6">
        <v>1.7141058461926734E-2</v>
      </c>
      <c r="AQ6">
        <v>1.7141058461926734E-2</v>
      </c>
      <c r="AR6">
        <v>1.7141058461926734E-2</v>
      </c>
      <c r="AS6">
        <v>1.7141058461926734E-2</v>
      </c>
      <c r="AT6">
        <v>1.7141058461926734E-2</v>
      </c>
      <c r="AU6">
        <v>1.7141058461926734E-2</v>
      </c>
      <c r="AV6">
        <v>1.7141058461926734E-2</v>
      </c>
      <c r="AW6">
        <v>1.7141058461926734E-2</v>
      </c>
      <c r="AX6">
        <v>1.7141058461926734E-2</v>
      </c>
      <c r="AY6">
        <v>1.7141058461926734E-2</v>
      </c>
      <c r="AZ6">
        <v>1.7141058461926734E-2</v>
      </c>
      <c r="BA6">
        <v>1.7141058461926734E-2</v>
      </c>
      <c r="BB6">
        <v>1.7141058461926734E-2</v>
      </c>
      <c r="BC6">
        <v>1.7141058461926734E-2</v>
      </c>
      <c r="BD6">
        <v>1.7141058461926734E-2</v>
      </c>
      <c r="BE6">
        <v>1.7141058461926734E-2</v>
      </c>
      <c r="BF6">
        <v>1.7141058461926734E-2</v>
      </c>
      <c r="BG6">
        <v>1.7141058461926734E-2</v>
      </c>
      <c r="BH6">
        <v>1.7141058461926734E-2</v>
      </c>
      <c r="BI6">
        <v>1.7141058461926734E-2</v>
      </c>
      <c r="BJ6">
        <v>1.7141058461926734E-2</v>
      </c>
      <c r="BK6">
        <v>1.7141058461926734E-2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1344.9392844814699</v>
      </c>
      <c r="C7">
        <v>5.4640515871682638E-3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2.2605110049094997E-2</v>
      </c>
      <c r="P7">
        <v>2.2605110049094997E-2</v>
      </c>
      <c r="Q7">
        <v>2.2605110049094997E-2</v>
      </c>
      <c r="R7">
        <v>2.2605110049094997E-2</v>
      </c>
      <c r="S7">
        <v>2.2605110049094997E-2</v>
      </c>
      <c r="T7">
        <v>2.2605110049094997E-2</v>
      </c>
      <c r="U7">
        <v>2.2605110049094997E-2</v>
      </c>
      <c r="V7">
        <v>2.2605110049094997E-2</v>
      </c>
      <c r="W7">
        <v>2.2605110049094997E-2</v>
      </c>
      <c r="X7">
        <v>2.2605110049094997E-2</v>
      </c>
      <c r="Y7">
        <v>2.2605110049094997E-2</v>
      </c>
      <c r="Z7">
        <v>2.2605110049094997E-2</v>
      </c>
      <c r="AA7">
        <v>2.2605110049094997E-2</v>
      </c>
      <c r="AB7">
        <v>2.2605110049094997E-2</v>
      </c>
      <c r="AC7">
        <v>2.2605110049094997E-2</v>
      </c>
      <c r="AD7">
        <v>2.2605110049094997E-2</v>
      </c>
      <c r="AE7">
        <v>2.2605110049094997E-2</v>
      </c>
      <c r="AF7">
        <v>2.2605110049094997E-2</v>
      </c>
      <c r="AG7">
        <v>2.2605110049094997E-2</v>
      </c>
      <c r="AH7">
        <v>2.2605110049094997E-2</v>
      </c>
      <c r="AI7">
        <v>2.2605110049094997E-2</v>
      </c>
      <c r="AJ7">
        <v>2.2605110049094997E-2</v>
      </c>
      <c r="AK7">
        <v>2.2605110049094997E-2</v>
      </c>
      <c r="AL7">
        <v>2.2605110049094997E-2</v>
      </c>
      <c r="AM7">
        <v>2.2605110049094997E-2</v>
      </c>
      <c r="AN7">
        <v>2.2605110049094997E-2</v>
      </c>
      <c r="AO7">
        <v>2.2605110049094997E-2</v>
      </c>
      <c r="AP7">
        <v>2.2605110049094997E-2</v>
      </c>
      <c r="AQ7">
        <v>2.2605110049094997E-2</v>
      </c>
      <c r="AR7">
        <v>2.2605110049094997E-2</v>
      </c>
      <c r="AS7">
        <v>2.2605110049094997E-2</v>
      </c>
      <c r="AT7">
        <v>2.2605110049094997E-2</v>
      </c>
      <c r="AU7">
        <v>2.2605110049094997E-2</v>
      </c>
      <c r="AV7">
        <v>2.2605110049094997E-2</v>
      </c>
      <c r="AW7">
        <v>2.2605110049094997E-2</v>
      </c>
      <c r="AX7">
        <v>2.2605110049094997E-2</v>
      </c>
      <c r="AY7">
        <v>2.2605110049094997E-2</v>
      </c>
      <c r="AZ7">
        <v>2.2605110049094997E-2</v>
      </c>
      <c r="BA7">
        <v>2.2605110049094997E-2</v>
      </c>
      <c r="BB7">
        <v>2.2605110049094997E-2</v>
      </c>
      <c r="BC7">
        <v>2.2605110049094997E-2</v>
      </c>
      <c r="BD7">
        <v>2.2605110049094997E-2</v>
      </c>
      <c r="BE7">
        <v>2.2605110049094997E-2</v>
      </c>
      <c r="BF7">
        <v>2.2605110049094997E-2</v>
      </c>
      <c r="BG7">
        <v>2.2605110049094997E-2</v>
      </c>
      <c r="BH7">
        <v>2.2605110049094997E-2</v>
      </c>
      <c r="BI7">
        <v>2.2605110049094997E-2</v>
      </c>
      <c r="BJ7">
        <v>2.2605110049094997E-2</v>
      </c>
      <c r="BK7">
        <v>2.2605110049094997E-2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1297</v>
      </c>
      <c r="B8">
        <v>1334.8348305726954</v>
      </c>
      <c r="C8">
        <v>5.4230004720326134E-3</v>
      </c>
      <c r="D8">
        <v>-10</v>
      </c>
      <c r="E8">
        <v>638.5</v>
      </c>
      <c r="F8">
        <v>-658.5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2.8028110521127608E-2</v>
      </c>
      <c r="P8">
        <v>2.8028110521127608E-2</v>
      </c>
      <c r="Q8">
        <v>2.8028110521127608E-2</v>
      </c>
      <c r="R8">
        <v>2.8028110521127608E-2</v>
      </c>
      <c r="S8">
        <v>2.8028110521127608E-2</v>
      </c>
      <c r="T8">
        <v>2.8028110521127608E-2</v>
      </c>
      <c r="U8">
        <v>2.8028110521127608E-2</v>
      </c>
      <c r="V8">
        <v>2.8028110521127608E-2</v>
      </c>
      <c r="W8">
        <v>2.8028110521127608E-2</v>
      </c>
      <c r="X8">
        <v>2.8028110521127608E-2</v>
      </c>
      <c r="Y8">
        <v>2.8028110521127608E-2</v>
      </c>
      <c r="Z8">
        <v>2.8028110521127608E-2</v>
      </c>
      <c r="AA8">
        <v>2.8028110521127608E-2</v>
      </c>
      <c r="AB8">
        <v>2.8028110521127608E-2</v>
      </c>
      <c r="AC8">
        <v>2.8028110521127608E-2</v>
      </c>
      <c r="AD8">
        <v>2.8028110521127608E-2</v>
      </c>
      <c r="AE8">
        <v>2.8028110521127608E-2</v>
      </c>
      <c r="AF8">
        <v>2.8028110521127608E-2</v>
      </c>
      <c r="AG8">
        <v>2.8028110521127608E-2</v>
      </c>
      <c r="AH8">
        <v>2.8028110521127608E-2</v>
      </c>
      <c r="AI8">
        <v>2.8028110521127608E-2</v>
      </c>
      <c r="AJ8">
        <v>2.8028110521127608E-2</v>
      </c>
      <c r="AK8">
        <v>2.8028110521127608E-2</v>
      </c>
      <c r="AL8">
        <v>2.8028110521127608E-2</v>
      </c>
      <c r="AM8">
        <v>2.8028110521127608E-2</v>
      </c>
      <c r="AN8">
        <v>2.8028110521127608E-2</v>
      </c>
      <c r="AO8">
        <v>2.8028110521127608E-2</v>
      </c>
      <c r="AP8">
        <v>2.8028110521127608E-2</v>
      </c>
      <c r="AQ8">
        <v>2.8028110521127608E-2</v>
      </c>
      <c r="AR8">
        <v>2.8028110521127608E-2</v>
      </c>
      <c r="AS8">
        <v>2.8028110521127608E-2</v>
      </c>
      <c r="AT8">
        <v>2.8028110521127608E-2</v>
      </c>
      <c r="AU8">
        <v>2.8028110521127608E-2</v>
      </c>
      <c r="AV8">
        <v>2.8028110521127608E-2</v>
      </c>
      <c r="AW8">
        <v>2.8028110521127608E-2</v>
      </c>
      <c r="AX8">
        <v>2.8028110521127608E-2</v>
      </c>
      <c r="AY8">
        <v>2.8028110521127608E-2</v>
      </c>
      <c r="AZ8">
        <v>2.8028110521127608E-2</v>
      </c>
      <c r="BA8">
        <v>2.8028110521127608E-2</v>
      </c>
      <c r="BB8">
        <v>2.8028110521127608E-2</v>
      </c>
      <c r="BC8">
        <v>2.8028110521127608E-2</v>
      </c>
      <c r="BD8">
        <v>2.8028110521127608E-2</v>
      </c>
      <c r="BE8">
        <v>2.8028110521127608E-2</v>
      </c>
      <c r="BF8">
        <v>2.8028110521127608E-2</v>
      </c>
      <c r="BG8">
        <v>2.8028110521127608E-2</v>
      </c>
      <c r="BH8">
        <v>2.8028110521127608E-2</v>
      </c>
      <c r="BI8">
        <v>2.8028110521127608E-2</v>
      </c>
      <c r="BJ8">
        <v>2.8028110521127608E-2</v>
      </c>
      <c r="BK8">
        <v>2.2605110049094997E-2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1297</v>
      </c>
      <c r="B9">
        <v>1290.606741535023</v>
      </c>
      <c r="C9">
        <v>5.2433161079188202E-3</v>
      </c>
      <c r="D9">
        <v>-20</v>
      </c>
      <c r="E9">
        <v>628.5</v>
      </c>
      <c r="F9">
        <v>-668.5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5.2433161079188202E-3</v>
      </c>
      <c r="O9">
        <v>3.3271426629046426E-2</v>
      </c>
      <c r="P9">
        <v>3.3271426629046426E-2</v>
      </c>
      <c r="Q9">
        <v>3.3271426629046426E-2</v>
      </c>
      <c r="R9">
        <v>3.3271426629046426E-2</v>
      </c>
      <c r="S9">
        <v>3.3271426629046426E-2</v>
      </c>
      <c r="T9">
        <v>3.3271426629046426E-2</v>
      </c>
      <c r="U9">
        <v>3.3271426629046426E-2</v>
      </c>
      <c r="V9">
        <v>3.3271426629046426E-2</v>
      </c>
      <c r="W9">
        <v>3.3271426629046426E-2</v>
      </c>
      <c r="X9">
        <v>3.3271426629046426E-2</v>
      </c>
      <c r="Y9">
        <v>3.3271426629046426E-2</v>
      </c>
      <c r="Z9">
        <v>3.3271426629046426E-2</v>
      </c>
      <c r="AA9">
        <v>3.3271426629046426E-2</v>
      </c>
      <c r="AB9">
        <v>3.3271426629046426E-2</v>
      </c>
      <c r="AC9">
        <v>3.3271426629046426E-2</v>
      </c>
      <c r="AD9">
        <v>3.3271426629046426E-2</v>
      </c>
      <c r="AE9">
        <v>3.3271426629046426E-2</v>
      </c>
      <c r="AF9">
        <v>3.3271426629046426E-2</v>
      </c>
      <c r="AG9">
        <v>3.3271426629046426E-2</v>
      </c>
      <c r="AH9">
        <v>3.3271426629046426E-2</v>
      </c>
      <c r="AI9">
        <v>3.3271426629046426E-2</v>
      </c>
      <c r="AJ9">
        <v>3.3271426629046426E-2</v>
      </c>
      <c r="AK9">
        <v>3.3271426629046426E-2</v>
      </c>
      <c r="AL9">
        <v>3.3271426629046426E-2</v>
      </c>
      <c r="AM9">
        <v>3.3271426629046426E-2</v>
      </c>
      <c r="AN9">
        <v>3.3271426629046426E-2</v>
      </c>
      <c r="AO9">
        <v>3.3271426629046426E-2</v>
      </c>
      <c r="AP9">
        <v>3.3271426629046426E-2</v>
      </c>
      <c r="AQ9">
        <v>3.3271426629046426E-2</v>
      </c>
      <c r="AR9">
        <v>3.3271426629046426E-2</v>
      </c>
      <c r="AS9">
        <v>3.3271426629046426E-2</v>
      </c>
      <c r="AT9">
        <v>3.3271426629046426E-2</v>
      </c>
      <c r="AU9">
        <v>3.3271426629046426E-2</v>
      </c>
      <c r="AV9">
        <v>3.3271426629046426E-2</v>
      </c>
      <c r="AW9">
        <v>3.3271426629046426E-2</v>
      </c>
      <c r="AX9">
        <v>3.3271426629046426E-2</v>
      </c>
      <c r="AY9">
        <v>3.3271426629046426E-2</v>
      </c>
      <c r="AZ9">
        <v>3.3271426629046426E-2</v>
      </c>
      <c r="BA9">
        <v>3.3271426629046426E-2</v>
      </c>
      <c r="BB9">
        <v>3.3271426629046426E-2</v>
      </c>
      <c r="BC9">
        <v>3.3271426629046426E-2</v>
      </c>
      <c r="BD9">
        <v>3.3271426629046426E-2</v>
      </c>
      <c r="BE9">
        <v>3.3271426629046426E-2</v>
      </c>
      <c r="BF9">
        <v>3.3271426629046426E-2</v>
      </c>
      <c r="BG9">
        <v>3.3271426629046426E-2</v>
      </c>
      <c r="BH9">
        <v>3.3271426629046426E-2</v>
      </c>
      <c r="BI9">
        <v>3.3271426629046426E-2</v>
      </c>
      <c r="BJ9">
        <v>3.3271426629046426E-2</v>
      </c>
      <c r="BK9">
        <v>2.2605110049094997E-2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1297</v>
      </c>
      <c r="B10">
        <v>1276.6033306975917</v>
      </c>
      <c r="C10">
        <v>5.1864247968426208E-3</v>
      </c>
      <c r="D10">
        <v>-30</v>
      </c>
      <c r="E10">
        <v>618.5</v>
      </c>
      <c r="F10">
        <v>-678.5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1.0429740904761441E-2</v>
      </c>
      <c r="O10">
        <v>3.8457851425889047E-2</v>
      </c>
      <c r="P10">
        <v>3.8457851425889047E-2</v>
      </c>
      <c r="Q10">
        <v>3.8457851425889047E-2</v>
      </c>
      <c r="R10">
        <v>3.8457851425889047E-2</v>
      </c>
      <c r="S10">
        <v>3.8457851425889047E-2</v>
      </c>
      <c r="T10">
        <v>3.8457851425889047E-2</v>
      </c>
      <c r="U10">
        <v>3.8457851425889047E-2</v>
      </c>
      <c r="V10">
        <v>3.8457851425889047E-2</v>
      </c>
      <c r="W10">
        <v>3.8457851425889047E-2</v>
      </c>
      <c r="X10">
        <v>3.8457851425889047E-2</v>
      </c>
      <c r="Y10">
        <v>3.8457851425889047E-2</v>
      </c>
      <c r="Z10">
        <v>3.8457851425889047E-2</v>
      </c>
      <c r="AA10">
        <v>3.8457851425889047E-2</v>
      </c>
      <c r="AB10">
        <v>3.8457851425889047E-2</v>
      </c>
      <c r="AC10">
        <v>3.8457851425889047E-2</v>
      </c>
      <c r="AD10">
        <v>3.8457851425889047E-2</v>
      </c>
      <c r="AE10">
        <v>3.8457851425889047E-2</v>
      </c>
      <c r="AF10">
        <v>3.8457851425889047E-2</v>
      </c>
      <c r="AG10">
        <v>3.8457851425889047E-2</v>
      </c>
      <c r="AH10">
        <v>3.8457851425889047E-2</v>
      </c>
      <c r="AI10">
        <v>3.8457851425889047E-2</v>
      </c>
      <c r="AJ10">
        <v>3.8457851425889047E-2</v>
      </c>
      <c r="AK10">
        <v>3.8457851425889047E-2</v>
      </c>
      <c r="AL10">
        <v>3.8457851425889047E-2</v>
      </c>
      <c r="AM10">
        <v>3.8457851425889047E-2</v>
      </c>
      <c r="AN10">
        <v>3.8457851425889047E-2</v>
      </c>
      <c r="AO10">
        <v>3.8457851425889047E-2</v>
      </c>
      <c r="AP10">
        <v>3.8457851425889047E-2</v>
      </c>
      <c r="AQ10">
        <v>3.8457851425889047E-2</v>
      </c>
      <c r="AR10">
        <v>3.8457851425889047E-2</v>
      </c>
      <c r="AS10">
        <v>3.8457851425889047E-2</v>
      </c>
      <c r="AT10">
        <v>3.8457851425889047E-2</v>
      </c>
      <c r="AU10">
        <v>3.8457851425889047E-2</v>
      </c>
      <c r="AV10">
        <v>3.8457851425889047E-2</v>
      </c>
      <c r="AW10">
        <v>3.8457851425889047E-2</v>
      </c>
      <c r="AX10">
        <v>3.8457851425889047E-2</v>
      </c>
      <c r="AY10">
        <v>3.8457851425889047E-2</v>
      </c>
      <c r="AZ10">
        <v>3.8457851425889047E-2</v>
      </c>
      <c r="BA10">
        <v>3.8457851425889047E-2</v>
      </c>
      <c r="BB10">
        <v>3.8457851425889047E-2</v>
      </c>
      <c r="BC10">
        <v>3.8457851425889047E-2</v>
      </c>
      <c r="BD10">
        <v>3.8457851425889047E-2</v>
      </c>
      <c r="BE10">
        <v>3.8457851425889047E-2</v>
      </c>
      <c r="BF10">
        <v>3.8457851425889047E-2</v>
      </c>
      <c r="BG10">
        <v>3.8457851425889047E-2</v>
      </c>
      <c r="BH10">
        <v>3.8457851425889047E-2</v>
      </c>
      <c r="BI10">
        <v>3.8457851425889047E-2</v>
      </c>
      <c r="BJ10">
        <v>3.8457851425889047E-2</v>
      </c>
      <c r="BK10">
        <v>2.2605110049094997E-2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1297</v>
      </c>
      <c r="B11">
        <v>1377.9138126985408</v>
      </c>
      <c r="C11">
        <v>5.5980163878990834E-3</v>
      </c>
      <c r="D11">
        <v>-40</v>
      </c>
      <c r="E11">
        <v>608.5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1.6027757292660524E-2</v>
      </c>
      <c r="O11">
        <v>4.4055867813788133E-2</v>
      </c>
      <c r="P11">
        <v>4.4055867813788133E-2</v>
      </c>
      <c r="Q11">
        <v>4.4055867813788133E-2</v>
      </c>
      <c r="R11">
        <v>4.4055867813788133E-2</v>
      </c>
      <c r="S11">
        <v>4.4055867813788133E-2</v>
      </c>
      <c r="T11">
        <v>4.4055867813788133E-2</v>
      </c>
      <c r="U11">
        <v>4.4055867813788133E-2</v>
      </c>
      <c r="V11">
        <v>4.4055867813788133E-2</v>
      </c>
      <c r="W11">
        <v>4.4055867813788133E-2</v>
      </c>
      <c r="X11">
        <v>4.4055867813788133E-2</v>
      </c>
      <c r="Y11">
        <v>4.4055867813788133E-2</v>
      </c>
      <c r="Z11">
        <v>4.4055867813788133E-2</v>
      </c>
      <c r="AA11">
        <v>4.4055867813788133E-2</v>
      </c>
      <c r="AB11">
        <v>4.4055867813788133E-2</v>
      </c>
      <c r="AC11">
        <v>4.4055867813788133E-2</v>
      </c>
      <c r="AD11">
        <v>4.4055867813788133E-2</v>
      </c>
      <c r="AE11">
        <v>4.4055867813788133E-2</v>
      </c>
      <c r="AF11">
        <v>4.4055867813788133E-2</v>
      </c>
      <c r="AG11">
        <v>4.4055867813788133E-2</v>
      </c>
      <c r="AH11">
        <v>4.4055867813788133E-2</v>
      </c>
      <c r="AI11">
        <v>4.4055867813788133E-2</v>
      </c>
      <c r="AJ11">
        <v>4.4055867813788133E-2</v>
      </c>
      <c r="AK11">
        <v>4.4055867813788133E-2</v>
      </c>
      <c r="AL11">
        <v>4.4055867813788133E-2</v>
      </c>
      <c r="AM11">
        <v>4.4055867813788133E-2</v>
      </c>
      <c r="AN11">
        <v>4.4055867813788133E-2</v>
      </c>
      <c r="AO11">
        <v>4.4055867813788133E-2</v>
      </c>
      <c r="AP11">
        <v>4.4055867813788133E-2</v>
      </c>
      <c r="AQ11">
        <v>4.4055867813788133E-2</v>
      </c>
      <c r="AR11">
        <v>4.4055867813788133E-2</v>
      </c>
      <c r="AS11">
        <v>4.4055867813788133E-2</v>
      </c>
      <c r="AT11">
        <v>4.4055867813788133E-2</v>
      </c>
      <c r="AU11">
        <v>4.4055867813788133E-2</v>
      </c>
      <c r="AV11">
        <v>4.4055867813788133E-2</v>
      </c>
      <c r="AW11">
        <v>4.4055867813788133E-2</v>
      </c>
      <c r="AX11">
        <v>4.4055867813788133E-2</v>
      </c>
      <c r="AY11">
        <v>4.4055867813788133E-2</v>
      </c>
      <c r="AZ11">
        <v>4.4055867813788133E-2</v>
      </c>
      <c r="BA11">
        <v>4.4055867813788133E-2</v>
      </c>
      <c r="BB11">
        <v>4.4055867813788133E-2</v>
      </c>
      <c r="BC11">
        <v>4.4055867813788133E-2</v>
      </c>
      <c r="BD11">
        <v>4.4055867813788133E-2</v>
      </c>
      <c r="BE11">
        <v>4.4055867813788133E-2</v>
      </c>
      <c r="BF11">
        <v>4.4055867813788133E-2</v>
      </c>
      <c r="BG11">
        <v>4.4055867813788133E-2</v>
      </c>
      <c r="BH11">
        <v>4.4055867813788133E-2</v>
      </c>
      <c r="BI11">
        <v>4.4055867813788133E-2</v>
      </c>
      <c r="BJ11">
        <v>3.8457851425889047E-2</v>
      </c>
      <c r="BK11">
        <v>2.2605110049094997E-2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7.5734639956040878E-3</v>
      </c>
      <c r="BU11">
        <v>0</v>
      </c>
    </row>
    <row r="12" spans="1:73" x14ac:dyDescent="0.25">
      <c r="A12">
        <v>1297</v>
      </c>
      <c r="B12">
        <v>1326.3372804656849</v>
      </c>
      <c r="C12">
        <v>5.3884776852533177E-3</v>
      </c>
      <c r="D12">
        <v>-30</v>
      </c>
      <c r="E12">
        <v>618.5</v>
      </c>
      <c r="F12">
        <v>-678.5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2.1416234977913843E-2</v>
      </c>
      <c r="O12">
        <v>4.9444345499041448E-2</v>
      </c>
      <c r="P12">
        <v>4.9444345499041448E-2</v>
      </c>
      <c r="Q12">
        <v>4.9444345499041448E-2</v>
      </c>
      <c r="R12">
        <v>4.9444345499041448E-2</v>
      </c>
      <c r="S12">
        <v>4.9444345499041448E-2</v>
      </c>
      <c r="T12">
        <v>4.9444345499041448E-2</v>
      </c>
      <c r="U12">
        <v>4.9444345499041448E-2</v>
      </c>
      <c r="V12">
        <v>4.9444345499041448E-2</v>
      </c>
      <c r="W12">
        <v>4.9444345499041448E-2</v>
      </c>
      <c r="X12">
        <v>4.9444345499041448E-2</v>
      </c>
      <c r="Y12">
        <v>4.9444345499041448E-2</v>
      </c>
      <c r="Z12">
        <v>4.9444345499041448E-2</v>
      </c>
      <c r="AA12">
        <v>4.9444345499041448E-2</v>
      </c>
      <c r="AB12">
        <v>4.9444345499041448E-2</v>
      </c>
      <c r="AC12">
        <v>4.9444345499041448E-2</v>
      </c>
      <c r="AD12">
        <v>4.9444345499041448E-2</v>
      </c>
      <c r="AE12">
        <v>4.9444345499041448E-2</v>
      </c>
      <c r="AF12">
        <v>4.9444345499041448E-2</v>
      </c>
      <c r="AG12">
        <v>4.9444345499041448E-2</v>
      </c>
      <c r="AH12">
        <v>4.9444345499041448E-2</v>
      </c>
      <c r="AI12">
        <v>4.9444345499041448E-2</v>
      </c>
      <c r="AJ12">
        <v>4.9444345499041448E-2</v>
      </c>
      <c r="AK12">
        <v>4.9444345499041448E-2</v>
      </c>
      <c r="AL12">
        <v>4.9444345499041448E-2</v>
      </c>
      <c r="AM12">
        <v>4.9444345499041448E-2</v>
      </c>
      <c r="AN12">
        <v>4.9444345499041448E-2</v>
      </c>
      <c r="AO12">
        <v>4.9444345499041448E-2</v>
      </c>
      <c r="AP12">
        <v>4.9444345499041448E-2</v>
      </c>
      <c r="AQ12">
        <v>4.9444345499041448E-2</v>
      </c>
      <c r="AR12">
        <v>4.9444345499041448E-2</v>
      </c>
      <c r="AS12">
        <v>4.9444345499041448E-2</v>
      </c>
      <c r="AT12">
        <v>4.9444345499041448E-2</v>
      </c>
      <c r="AU12">
        <v>4.9444345499041448E-2</v>
      </c>
      <c r="AV12">
        <v>4.9444345499041448E-2</v>
      </c>
      <c r="AW12">
        <v>4.9444345499041448E-2</v>
      </c>
      <c r="AX12">
        <v>4.9444345499041448E-2</v>
      </c>
      <c r="AY12">
        <v>4.9444345499041448E-2</v>
      </c>
      <c r="AZ12">
        <v>4.9444345499041448E-2</v>
      </c>
      <c r="BA12">
        <v>4.9444345499041448E-2</v>
      </c>
      <c r="BB12">
        <v>4.9444345499041448E-2</v>
      </c>
      <c r="BC12">
        <v>4.9444345499041448E-2</v>
      </c>
      <c r="BD12">
        <v>4.9444345499041448E-2</v>
      </c>
      <c r="BE12">
        <v>4.9444345499041448E-2</v>
      </c>
      <c r="BF12">
        <v>4.9444345499041448E-2</v>
      </c>
      <c r="BG12">
        <v>4.9444345499041448E-2</v>
      </c>
      <c r="BH12">
        <v>4.9444345499041448E-2</v>
      </c>
      <c r="BI12">
        <v>4.9444345499041448E-2</v>
      </c>
      <c r="BJ12">
        <v>4.3846329111142363E-2</v>
      </c>
      <c r="BK12">
        <v>2.2605110049094997E-2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1247</v>
      </c>
      <c r="B13">
        <v>1341.7873472702211</v>
      </c>
      <c r="C13">
        <v>5.45124628976897E-3</v>
      </c>
      <c r="D13">
        <v>-20</v>
      </c>
      <c r="E13">
        <v>603.5</v>
      </c>
      <c r="F13">
        <v>-643.5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2.1416234977913843E-2</v>
      </c>
      <c r="O13">
        <v>5.489559178881042E-2</v>
      </c>
      <c r="P13">
        <v>5.489559178881042E-2</v>
      </c>
      <c r="Q13">
        <v>5.489559178881042E-2</v>
      </c>
      <c r="R13">
        <v>5.489559178881042E-2</v>
      </c>
      <c r="S13">
        <v>5.489559178881042E-2</v>
      </c>
      <c r="T13">
        <v>5.489559178881042E-2</v>
      </c>
      <c r="U13">
        <v>5.489559178881042E-2</v>
      </c>
      <c r="V13">
        <v>5.489559178881042E-2</v>
      </c>
      <c r="W13">
        <v>5.489559178881042E-2</v>
      </c>
      <c r="X13">
        <v>5.489559178881042E-2</v>
      </c>
      <c r="Y13">
        <v>5.489559178881042E-2</v>
      </c>
      <c r="Z13">
        <v>5.489559178881042E-2</v>
      </c>
      <c r="AA13">
        <v>5.489559178881042E-2</v>
      </c>
      <c r="AB13">
        <v>5.489559178881042E-2</v>
      </c>
      <c r="AC13">
        <v>5.489559178881042E-2</v>
      </c>
      <c r="AD13">
        <v>5.489559178881042E-2</v>
      </c>
      <c r="AE13">
        <v>5.489559178881042E-2</v>
      </c>
      <c r="AF13">
        <v>5.489559178881042E-2</v>
      </c>
      <c r="AG13">
        <v>5.489559178881042E-2</v>
      </c>
      <c r="AH13">
        <v>5.489559178881042E-2</v>
      </c>
      <c r="AI13">
        <v>5.489559178881042E-2</v>
      </c>
      <c r="AJ13">
        <v>5.489559178881042E-2</v>
      </c>
      <c r="AK13">
        <v>5.489559178881042E-2</v>
      </c>
      <c r="AL13">
        <v>5.489559178881042E-2</v>
      </c>
      <c r="AM13">
        <v>5.489559178881042E-2</v>
      </c>
      <c r="AN13">
        <v>5.489559178881042E-2</v>
      </c>
      <c r="AO13">
        <v>5.489559178881042E-2</v>
      </c>
      <c r="AP13">
        <v>5.489559178881042E-2</v>
      </c>
      <c r="AQ13">
        <v>5.489559178881042E-2</v>
      </c>
      <c r="AR13">
        <v>5.489559178881042E-2</v>
      </c>
      <c r="AS13">
        <v>5.489559178881042E-2</v>
      </c>
      <c r="AT13">
        <v>5.489559178881042E-2</v>
      </c>
      <c r="AU13">
        <v>5.489559178881042E-2</v>
      </c>
      <c r="AV13">
        <v>5.489559178881042E-2</v>
      </c>
      <c r="AW13">
        <v>5.489559178881042E-2</v>
      </c>
      <c r="AX13">
        <v>5.489559178881042E-2</v>
      </c>
      <c r="AY13">
        <v>5.489559178881042E-2</v>
      </c>
      <c r="AZ13">
        <v>5.489559178881042E-2</v>
      </c>
      <c r="BA13">
        <v>5.489559178881042E-2</v>
      </c>
      <c r="BB13">
        <v>5.489559178881042E-2</v>
      </c>
      <c r="BC13">
        <v>5.489559178881042E-2</v>
      </c>
      <c r="BD13">
        <v>5.489559178881042E-2</v>
      </c>
      <c r="BE13">
        <v>5.489559178881042E-2</v>
      </c>
      <c r="BF13">
        <v>5.489559178881042E-2</v>
      </c>
      <c r="BG13">
        <v>5.489559178881042E-2</v>
      </c>
      <c r="BH13">
        <v>5.489559178881042E-2</v>
      </c>
      <c r="BI13">
        <v>5.489559178881042E-2</v>
      </c>
      <c r="BJ13">
        <v>4.3846329111142363E-2</v>
      </c>
      <c r="BK13">
        <v>2.2605110049094997E-2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1247</v>
      </c>
      <c r="B14">
        <v>1311.0112611378509</v>
      </c>
      <c r="C14">
        <v>5.3262130453550867E-3</v>
      </c>
      <c r="D14">
        <v>-10</v>
      </c>
      <c r="E14">
        <v>613.5</v>
      </c>
      <c r="F14">
        <v>-633.5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2.1416234977913843E-2</v>
      </c>
      <c r="O14">
        <v>5.489559178881042E-2</v>
      </c>
      <c r="P14">
        <v>6.0221804834165504E-2</v>
      </c>
      <c r="Q14">
        <v>6.0221804834165504E-2</v>
      </c>
      <c r="R14">
        <v>6.0221804834165504E-2</v>
      </c>
      <c r="S14">
        <v>6.0221804834165504E-2</v>
      </c>
      <c r="T14">
        <v>6.0221804834165504E-2</v>
      </c>
      <c r="U14">
        <v>6.0221804834165504E-2</v>
      </c>
      <c r="V14">
        <v>6.0221804834165504E-2</v>
      </c>
      <c r="W14">
        <v>6.0221804834165504E-2</v>
      </c>
      <c r="X14">
        <v>6.0221804834165504E-2</v>
      </c>
      <c r="Y14">
        <v>6.0221804834165504E-2</v>
      </c>
      <c r="Z14">
        <v>6.0221804834165504E-2</v>
      </c>
      <c r="AA14">
        <v>6.0221804834165504E-2</v>
      </c>
      <c r="AB14">
        <v>6.0221804834165504E-2</v>
      </c>
      <c r="AC14">
        <v>6.0221804834165504E-2</v>
      </c>
      <c r="AD14">
        <v>6.0221804834165504E-2</v>
      </c>
      <c r="AE14">
        <v>6.0221804834165504E-2</v>
      </c>
      <c r="AF14">
        <v>6.0221804834165504E-2</v>
      </c>
      <c r="AG14">
        <v>6.0221804834165504E-2</v>
      </c>
      <c r="AH14">
        <v>6.0221804834165504E-2</v>
      </c>
      <c r="AI14">
        <v>6.0221804834165504E-2</v>
      </c>
      <c r="AJ14">
        <v>6.0221804834165504E-2</v>
      </c>
      <c r="AK14">
        <v>6.0221804834165504E-2</v>
      </c>
      <c r="AL14">
        <v>6.0221804834165504E-2</v>
      </c>
      <c r="AM14">
        <v>6.0221804834165504E-2</v>
      </c>
      <c r="AN14">
        <v>6.0221804834165504E-2</v>
      </c>
      <c r="AO14">
        <v>6.0221804834165504E-2</v>
      </c>
      <c r="AP14">
        <v>6.0221804834165504E-2</v>
      </c>
      <c r="AQ14">
        <v>6.0221804834165504E-2</v>
      </c>
      <c r="AR14">
        <v>6.0221804834165504E-2</v>
      </c>
      <c r="AS14">
        <v>6.0221804834165504E-2</v>
      </c>
      <c r="AT14">
        <v>6.0221804834165504E-2</v>
      </c>
      <c r="AU14">
        <v>6.0221804834165504E-2</v>
      </c>
      <c r="AV14">
        <v>6.0221804834165504E-2</v>
      </c>
      <c r="AW14">
        <v>6.0221804834165504E-2</v>
      </c>
      <c r="AX14">
        <v>6.0221804834165504E-2</v>
      </c>
      <c r="AY14">
        <v>6.0221804834165504E-2</v>
      </c>
      <c r="AZ14">
        <v>6.0221804834165504E-2</v>
      </c>
      <c r="BA14">
        <v>6.0221804834165504E-2</v>
      </c>
      <c r="BB14">
        <v>6.0221804834165504E-2</v>
      </c>
      <c r="BC14">
        <v>6.0221804834165504E-2</v>
      </c>
      <c r="BD14">
        <v>6.0221804834165504E-2</v>
      </c>
      <c r="BE14">
        <v>6.0221804834165504E-2</v>
      </c>
      <c r="BF14">
        <v>6.0221804834165504E-2</v>
      </c>
      <c r="BG14">
        <v>6.0221804834165504E-2</v>
      </c>
      <c r="BH14">
        <v>6.0221804834165504E-2</v>
      </c>
      <c r="BI14">
        <v>6.0221804834165504E-2</v>
      </c>
      <c r="BJ14">
        <v>4.3846329111142363E-2</v>
      </c>
      <c r="BK14">
        <v>2.2605110049094997E-2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1247</v>
      </c>
      <c r="B15">
        <v>1373.7837409849644</v>
      </c>
      <c r="C15">
        <v>5.5812372476344825E-3</v>
      </c>
      <c r="D15">
        <v>0</v>
      </c>
      <c r="E15">
        <v>623.5</v>
      </c>
      <c r="F15">
        <v>-623.5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2.1416234977913843E-2</v>
      </c>
      <c r="O15">
        <v>5.489559178881042E-2</v>
      </c>
      <c r="P15">
        <v>6.5803042081799989E-2</v>
      </c>
      <c r="Q15">
        <v>6.5803042081799989E-2</v>
      </c>
      <c r="R15">
        <v>6.5803042081799989E-2</v>
      </c>
      <c r="S15">
        <v>6.5803042081799989E-2</v>
      </c>
      <c r="T15">
        <v>6.5803042081799989E-2</v>
      </c>
      <c r="U15">
        <v>6.5803042081799989E-2</v>
      </c>
      <c r="V15">
        <v>6.5803042081799989E-2</v>
      </c>
      <c r="W15">
        <v>6.5803042081799989E-2</v>
      </c>
      <c r="X15">
        <v>6.5803042081799989E-2</v>
      </c>
      <c r="Y15">
        <v>6.5803042081799989E-2</v>
      </c>
      <c r="Z15">
        <v>6.5803042081799989E-2</v>
      </c>
      <c r="AA15">
        <v>6.5803042081799989E-2</v>
      </c>
      <c r="AB15">
        <v>6.5803042081799989E-2</v>
      </c>
      <c r="AC15">
        <v>6.5803042081799989E-2</v>
      </c>
      <c r="AD15">
        <v>6.5803042081799989E-2</v>
      </c>
      <c r="AE15">
        <v>6.5803042081799989E-2</v>
      </c>
      <c r="AF15">
        <v>6.5803042081799989E-2</v>
      </c>
      <c r="AG15">
        <v>6.5803042081799989E-2</v>
      </c>
      <c r="AH15">
        <v>6.5803042081799989E-2</v>
      </c>
      <c r="AI15">
        <v>6.5803042081799989E-2</v>
      </c>
      <c r="AJ15">
        <v>6.5803042081799989E-2</v>
      </c>
      <c r="AK15">
        <v>6.5803042081799989E-2</v>
      </c>
      <c r="AL15">
        <v>6.5803042081799989E-2</v>
      </c>
      <c r="AM15">
        <v>6.5803042081799989E-2</v>
      </c>
      <c r="AN15">
        <v>6.5803042081799989E-2</v>
      </c>
      <c r="AO15">
        <v>6.5803042081799989E-2</v>
      </c>
      <c r="AP15">
        <v>6.5803042081799989E-2</v>
      </c>
      <c r="AQ15">
        <v>6.5803042081799989E-2</v>
      </c>
      <c r="AR15">
        <v>6.5803042081799989E-2</v>
      </c>
      <c r="AS15">
        <v>6.5803042081799989E-2</v>
      </c>
      <c r="AT15">
        <v>6.5803042081799989E-2</v>
      </c>
      <c r="AU15">
        <v>6.5803042081799989E-2</v>
      </c>
      <c r="AV15">
        <v>6.5803042081799989E-2</v>
      </c>
      <c r="AW15">
        <v>6.5803042081799989E-2</v>
      </c>
      <c r="AX15">
        <v>6.5803042081799989E-2</v>
      </c>
      <c r="AY15">
        <v>6.5803042081799989E-2</v>
      </c>
      <c r="AZ15">
        <v>6.5803042081799989E-2</v>
      </c>
      <c r="BA15">
        <v>6.5803042081799989E-2</v>
      </c>
      <c r="BB15">
        <v>6.5803042081799989E-2</v>
      </c>
      <c r="BC15">
        <v>6.5803042081799989E-2</v>
      </c>
      <c r="BD15">
        <v>6.5803042081799989E-2</v>
      </c>
      <c r="BE15">
        <v>6.5803042081799989E-2</v>
      </c>
      <c r="BF15">
        <v>6.5803042081799989E-2</v>
      </c>
      <c r="BG15">
        <v>6.5803042081799989E-2</v>
      </c>
      <c r="BH15">
        <v>6.5803042081799989E-2</v>
      </c>
      <c r="BI15">
        <v>6.5803042081799989E-2</v>
      </c>
      <c r="BJ15">
        <v>4.9427566358776848E-2</v>
      </c>
      <c r="BK15">
        <v>2.2605110049094997E-2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1247</v>
      </c>
      <c r="B16">
        <v>1342.5868174037032</v>
      </c>
      <c r="C16">
        <v>5.4544942773191519E-3</v>
      </c>
      <c r="D16">
        <v>10</v>
      </c>
      <c r="E16">
        <v>633.5</v>
      </c>
      <c r="F16">
        <v>-613.5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2.1416234977913843E-2</v>
      </c>
      <c r="O16">
        <v>5.489559178881042E-2</v>
      </c>
      <c r="P16">
        <v>6.5803042081799989E-2</v>
      </c>
      <c r="Q16">
        <v>7.1257536359119147E-2</v>
      </c>
      <c r="R16">
        <v>7.1257536359119147E-2</v>
      </c>
      <c r="S16">
        <v>7.1257536359119147E-2</v>
      </c>
      <c r="T16">
        <v>7.1257536359119147E-2</v>
      </c>
      <c r="U16">
        <v>7.1257536359119147E-2</v>
      </c>
      <c r="V16">
        <v>7.1257536359119147E-2</v>
      </c>
      <c r="W16">
        <v>7.1257536359119147E-2</v>
      </c>
      <c r="X16">
        <v>7.1257536359119147E-2</v>
      </c>
      <c r="Y16">
        <v>7.1257536359119147E-2</v>
      </c>
      <c r="Z16">
        <v>7.1257536359119147E-2</v>
      </c>
      <c r="AA16">
        <v>7.1257536359119147E-2</v>
      </c>
      <c r="AB16">
        <v>7.1257536359119147E-2</v>
      </c>
      <c r="AC16">
        <v>7.1257536359119147E-2</v>
      </c>
      <c r="AD16">
        <v>7.1257536359119147E-2</v>
      </c>
      <c r="AE16">
        <v>7.1257536359119147E-2</v>
      </c>
      <c r="AF16">
        <v>7.1257536359119147E-2</v>
      </c>
      <c r="AG16">
        <v>7.1257536359119147E-2</v>
      </c>
      <c r="AH16">
        <v>7.1257536359119147E-2</v>
      </c>
      <c r="AI16">
        <v>7.1257536359119147E-2</v>
      </c>
      <c r="AJ16">
        <v>7.1257536359119147E-2</v>
      </c>
      <c r="AK16">
        <v>7.1257536359119147E-2</v>
      </c>
      <c r="AL16">
        <v>7.1257536359119147E-2</v>
      </c>
      <c r="AM16">
        <v>7.1257536359119147E-2</v>
      </c>
      <c r="AN16">
        <v>7.1257536359119147E-2</v>
      </c>
      <c r="AO16">
        <v>7.1257536359119147E-2</v>
      </c>
      <c r="AP16">
        <v>7.1257536359119147E-2</v>
      </c>
      <c r="AQ16">
        <v>7.1257536359119147E-2</v>
      </c>
      <c r="AR16">
        <v>7.1257536359119147E-2</v>
      </c>
      <c r="AS16">
        <v>7.1257536359119147E-2</v>
      </c>
      <c r="AT16">
        <v>7.1257536359119147E-2</v>
      </c>
      <c r="AU16">
        <v>7.1257536359119147E-2</v>
      </c>
      <c r="AV16">
        <v>7.1257536359119147E-2</v>
      </c>
      <c r="AW16">
        <v>7.1257536359119147E-2</v>
      </c>
      <c r="AX16">
        <v>7.1257536359119147E-2</v>
      </c>
      <c r="AY16">
        <v>7.1257536359119147E-2</v>
      </c>
      <c r="AZ16">
        <v>7.1257536359119147E-2</v>
      </c>
      <c r="BA16">
        <v>7.1257536359119147E-2</v>
      </c>
      <c r="BB16">
        <v>7.1257536359119147E-2</v>
      </c>
      <c r="BC16">
        <v>7.1257536359119147E-2</v>
      </c>
      <c r="BD16">
        <v>7.1257536359119147E-2</v>
      </c>
      <c r="BE16">
        <v>7.1257536359119147E-2</v>
      </c>
      <c r="BF16">
        <v>7.1257536359119147E-2</v>
      </c>
      <c r="BG16">
        <v>7.1257536359119147E-2</v>
      </c>
      <c r="BH16">
        <v>7.1257536359119147E-2</v>
      </c>
      <c r="BI16">
        <v>7.1257536359119147E-2</v>
      </c>
      <c r="BJ16">
        <v>5.4882060636095999E-2</v>
      </c>
      <c r="BK16">
        <v>2.2605110049094997E-2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3.4687572077961165E-3</v>
      </c>
    </row>
    <row r="17" spans="1:73" x14ac:dyDescent="0.25">
      <c r="A17">
        <v>1247</v>
      </c>
      <c r="B17">
        <v>1326.6061389685228</v>
      </c>
      <c r="C17">
        <v>5.3895699700472156E-3</v>
      </c>
      <c r="D17">
        <v>20</v>
      </c>
      <c r="E17">
        <v>643.5</v>
      </c>
      <c r="F17">
        <v>-603.5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2.1416234977913843E-2</v>
      </c>
      <c r="O17">
        <v>5.489559178881042E-2</v>
      </c>
      <c r="P17">
        <v>6.5803042081799989E-2</v>
      </c>
      <c r="Q17">
        <v>7.6647106329166367E-2</v>
      </c>
      <c r="R17">
        <v>7.6647106329166367E-2</v>
      </c>
      <c r="S17">
        <v>7.6647106329166367E-2</v>
      </c>
      <c r="T17">
        <v>7.6647106329166367E-2</v>
      </c>
      <c r="U17">
        <v>7.6647106329166367E-2</v>
      </c>
      <c r="V17">
        <v>7.6647106329166367E-2</v>
      </c>
      <c r="W17">
        <v>7.6647106329166367E-2</v>
      </c>
      <c r="X17">
        <v>7.6647106329166367E-2</v>
      </c>
      <c r="Y17">
        <v>7.6647106329166367E-2</v>
      </c>
      <c r="Z17">
        <v>7.6647106329166367E-2</v>
      </c>
      <c r="AA17">
        <v>7.6647106329166367E-2</v>
      </c>
      <c r="AB17">
        <v>7.6647106329166367E-2</v>
      </c>
      <c r="AC17">
        <v>7.6647106329166367E-2</v>
      </c>
      <c r="AD17">
        <v>7.6647106329166367E-2</v>
      </c>
      <c r="AE17">
        <v>7.6647106329166367E-2</v>
      </c>
      <c r="AF17">
        <v>7.6647106329166367E-2</v>
      </c>
      <c r="AG17">
        <v>7.6647106329166367E-2</v>
      </c>
      <c r="AH17">
        <v>7.6647106329166367E-2</v>
      </c>
      <c r="AI17">
        <v>7.6647106329166367E-2</v>
      </c>
      <c r="AJ17">
        <v>7.6647106329166367E-2</v>
      </c>
      <c r="AK17">
        <v>7.6647106329166367E-2</v>
      </c>
      <c r="AL17">
        <v>7.6647106329166367E-2</v>
      </c>
      <c r="AM17">
        <v>7.6647106329166367E-2</v>
      </c>
      <c r="AN17">
        <v>7.6647106329166367E-2</v>
      </c>
      <c r="AO17">
        <v>7.6647106329166367E-2</v>
      </c>
      <c r="AP17">
        <v>7.6647106329166367E-2</v>
      </c>
      <c r="AQ17">
        <v>7.6647106329166367E-2</v>
      </c>
      <c r="AR17">
        <v>7.6647106329166367E-2</v>
      </c>
      <c r="AS17">
        <v>7.6647106329166367E-2</v>
      </c>
      <c r="AT17">
        <v>7.6647106329166367E-2</v>
      </c>
      <c r="AU17">
        <v>7.6647106329166367E-2</v>
      </c>
      <c r="AV17">
        <v>7.6647106329166367E-2</v>
      </c>
      <c r="AW17">
        <v>7.6647106329166367E-2</v>
      </c>
      <c r="AX17">
        <v>7.6647106329166367E-2</v>
      </c>
      <c r="AY17">
        <v>7.6647106329166367E-2</v>
      </c>
      <c r="AZ17">
        <v>7.6647106329166367E-2</v>
      </c>
      <c r="BA17">
        <v>7.6647106329166367E-2</v>
      </c>
      <c r="BB17">
        <v>7.6647106329166367E-2</v>
      </c>
      <c r="BC17">
        <v>7.6647106329166367E-2</v>
      </c>
      <c r="BD17">
        <v>7.6647106329166367E-2</v>
      </c>
      <c r="BE17">
        <v>7.6647106329166367E-2</v>
      </c>
      <c r="BF17">
        <v>7.6647106329166367E-2</v>
      </c>
      <c r="BG17">
        <v>7.6647106329166367E-2</v>
      </c>
      <c r="BH17">
        <v>7.6647106329166367E-2</v>
      </c>
      <c r="BI17">
        <v>7.6647106329166367E-2</v>
      </c>
      <c r="BJ17">
        <v>6.0271630606143212E-2</v>
      </c>
      <c r="BK17">
        <v>2.7994680019142213E-2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9.5973035113227495E-3</v>
      </c>
    </row>
    <row r="18" spans="1:73" x14ac:dyDescent="0.25">
      <c r="A18">
        <v>1247</v>
      </c>
      <c r="B18">
        <v>1330.297384079742</v>
      </c>
      <c r="C18">
        <v>5.4045663003212327E-3</v>
      </c>
      <c r="D18">
        <v>30</v>
      </c>
      <c r="E18">
        <v>653.5</v>
      </c>
      <c r="F18">
        <v>-593.5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2.1416234977913843E-2</v>
      </c>
      <c r="O18">
        <v>5.489559178881042E-2</v>
      </c>
      <c r="P18">
        <v>6.5803042081799989E-2</v>
      </c>
      <c r="Q18">
        <v>8.2051672629487593E-2</v>
      </c>
      <c r="R18">
        <v>8.2051672629487593E-2</v>
      </c>
      <c r="S18">
        <v>8.2051672629487593E-2</v>
      </c>
      <c r="T18">
        <v>8.2051672629487593E-2</v>
      </c>
      <c r="U18">
        <v>8.2051672629487593E-2</v>
      </c>
      <c r="V18">
        <v>8.2051672629487593E-2</v>
      </c>
      <c r="W18">
        <v>8.2051672629487593E-2</v>
      </c>
      <c r="X18">
        <v>8.2051672629487593E-2</v>
      </c>
      <c r="Y18">
        <v>8.2051672629487593E-2</v>
      </c>
      <c r="Z18">
        <v>8.2051672629487593E-2</v>
      </c>
      <c r="AA18">
        <v>8.2051672629487593E-2</v>
      </c>
      <c r="AB18">
        <v>8.2051672629487593E-2</v>
      </c>
      <c r="AC18">
        <v>8.2051672629487593E-2</v>
      </c>
      <c r="AD18">
        <v>8.2051672629487593E-2</v>
      </c>
      <c r="AE18">
        <v>8.2051672629487593E-2</v>
      </c>
      <c r="AF18">
        <v>8.2051672629487593E-2</v>
      </c>
      <c r="AG18">
        <v>8.2051672629487593E-2</v>
      </c>
      <c r="AH18">
        <v>8.2051672629487593E-2</v>
      </c>
      <c r="AI18">
        <v>8.2051672629487593E-2</v>
      </c>
      <c r="AJ18">
        <v>8.2051672629487593E-2</v>
      </c>
      <c r="AK18">
        <v>8.2051672629487593E-2</v>
      </c>
      <c r="AL18">
        <v>8.2051672629487593E-2</v>
      </c>
      <c r="AM18">
        <v>8.2051672629487593E-2</v>
      </c>
      <c r="AN18">
        <v>8.2051672629487593E-2</v>
      </c>
      <c r="AO18">
        <v>8.2051672629487593E-2</v>
      </c>
      <c r="AP18">
        <v>8.2051672629487593E-2</v>
      </c>
      <c r="AQ18">
        <v>8.2051672629487593E-2</v>
      </c>
      <c r="AR18">
        <v>8.2051672629487593E-2</v>
      </c>
      <c r="AS18">
        <v>8.2051672629487593E-2</v>
      </c>
      <c r="AT18">
        <v>8.2051672629487593E-2</v>
      </c>
      <c r="AU18">
        <v>8.2051672629487593E-2</v>
      </c>
      <c r="AV18">
        <v>8.2051672629487593E-2</v>
      </c>
      <c r="AW18">
        <v>8.2051672629487593E-2</v>
      </c>
      <c r="AX18">
        <v>8.2051672629487593E-2</v>
      </c>
      <c r="AY18">
        <v>8.2051672629487593E-2</v>
      </c>
      <c r="AZ18">
        <v>8.2051672629487593E-2</v>
      </c>
      <c r="BA18">
        <v>8.2051672629487593E-2</v>
      </c>
      <c r="BB18">
        <v>8.2051672629487593E-2</v>
      </c>
      <c r="BC18">
        <v>8.2051672629487593E-2</v>
      </c>
      <c r="BD18">
        <v>8.2051672629487593E-2</v>
      </c>
      <c r="BE18">
        <v>8.2051672629487593E-2</v>
      </c>
      <c r="BF18">
        <v>8.2051672629487593E-2</v>
      </c>
      <c r="BG18">
        <v>8.2051672629487593E-2</v>
      </c>
      <c r="BH18">
        <v>8.2051672629487593E-2</v>
      </c>
      <c r="BI18">
        <v>8.2051672629487593E-2</v>
      </c>
      <c r="BJ18">
        <v>6.5676196906464451E-2</v>
      </c>
      <c r="BK18">
        <v>3.3399246319463449E-2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1.5725849814849369E-2</v>
      </c>
    </row>
    <row r="19" spans="1:73" x14ac:dyDescent="0.25">
      <c r="A19">
        <v>1247</v>
      </c>
      <c r="B19">
        <v>1381.7549807057619</v>
      </c>
      <c r="C19">
        <v>5.6136218062169283E-3</v>
      </c>
      <c r="D19">
        <v>40</v>
      </c>
      <c r="E19">
        <v>663.5</v>
      </c>
      <c r="F19">
        <v>-583.5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2.1416234977913843E-2</v>
      </c>
      <c r="O19">
        <v>5.489559178881042E-2</v>
      </c>
      <c r="P19">
        <v>6.5803042081799989E-2</v>
      </c>
      <c r="Q19">
        <v>8.2051672629487593E-2</v>
      </c>
      <c r="R19">
        <v>8.7665294435704519E-2</v>
      </c>
      <c r="S19">
        <v>8.7665294435704519E-2</v>
      </c>
      <c r="T19">
        <v>8.7665294435704519E-2</v>
      </c>
      <c r="U19">
        <v>8.7665294435704519E-2</v>
      </c>
      <c r="V19">
        <v>8.7665294435704519E-2</v>
      </c>
      <c r="W19">
        <v>8.7665294435704519E-2</v>
      </c>
      <c r="X19">
        <v>8.7665294435704519E-2</v>
      </c>
      <c r="Y19">
        <v>8.7665294435704519E-2</v>
      </c>
      <c r="Z19">
        <v>8.7665294435704519E-2</v>
      </c>
      <c r="AA19">
        <v>8.7665294435704519E-2</v>
      </c>
      <c r="AB19">
        <v>8.7665294435704519E-2</v>
      </c>
      <c r="AC19">
        <v>8.7665294435704519E-2</v>
      </c>
      <c r="AD19">
        <v>8.7665294435704519E-2</v>
      </c>
      <c r="AE19">
        <v>8.7665294435704519E-2</v>
      </c>
      <c r="AF19">
        <v>8.7665294435704519E-2</v>
      </c>
      <c r="AG19">
        <v>8.7665294435704519E-2</v>
      </c>
      <c r="AH19">
        <v>8.7665294435704519E-2</v>
      </c>
      <c r="AI19">
        <v>8.7665294435704519E-2</v>
      </c>
      <c r="AJ19">
        <v>8.7665294435704519E-2</v>
      </c>
      <c r="AK19">
        <v>8.7665294435704519E-2</v>
      </c>
      <c r="AL19">
        <v>8.7665294435704519E-2</v>
      </c>
      <c r="AM19">
        <v>8.7665294435704519E-2</v>
      </c>
      <c r="AN19">
        <v>8.7665294435704519E-2</v>
      </c>
      <c r="AO19">
        <v>8.7665294435704519E-2</v>
      </c>
      <c r="AP19">
        <v>8.7665294435704519E-2</v>
      </c>
      <c r="AQ19">
        <v>8.7665294435704519E-2</v>
      </c>
      <c r="AR19">
        <v>8.7665294435704519E-2</v>
      </c>
      <c r="AS19">
        <v>8.7665294435704519E-2</v>
      </c>
      <c r="AT19">
        <v>8.7665294435704519E-2</v>
      </c>
      <c r="AU19">
        <v>8.7665294435704519E-2</v>
      </c>
      <c r="AV19">
        <v>8.7665294435704519E-2</v>
      </c>
      <c r="AW19">
        <v>8.7665294435704519E-2</v>
      </c>
      <c r="AX19">
        <v>8.7665294435704519E-2</v>
      </c>
      <c r="AY19">
        <v>8.7665294435704519E-2</v>
      </c>
      <c r="AZ19">
        <v>8.7665294435704519E-2</v>
      </c>
      <c r="BA19">
        <v>8.7665294435704519E-2</v>
      </c>
      <c r="BB19">
        <v>8.7665294435704519E-2</v>
      </c>
      <c r="BC19">
        <v>8.7665294435704519E-2</v>
      </c>
      <c r="BD19">
        <v>8.7665294435704519E-2</v>
      </c>
      <c r="BE19">
        <v>8.7665294435704519E-2</v>
      </c>
      <c r="BF19">
        <v>8.7665294435704519E-2</v>
      </c>
      <c r="BG19">
        <v>8.7665294435704519E-2</v>
      </c>
      <c r="BH19">
        <v>8.7665294435704519E-2</v>
      </c>
      <c r="BI19">
        <v>8.7665294435704519E-2</v>
      </c>
      <c r="BJ19">
        <v>7.1289818712681377E-2</v>
      </c>
      <c r="BK19">
        <v>3.9012868125680375E-2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2.7174724908943453E-2</v>
      </c>
    </row>
    <row r="20" spans="1:73" x14ac:dyDescent="0.25">
      <c r="A20">
        <v>1247</v>
      </c>
      <c r="B20">
        <v>1255.8136884836042</v>
      </c>
      <c r="C20">
        <v>5.1019632312933674E-3</v>
      </c>
      <c r="D20">
        <v>30</v>
      </c>
      <c r="E20">
        <v>653.5</v>
      </c>
      <c r="F20">
        <v>-593.5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2.1416234977913843E-2</v>
      </c>
      <c r="O20">
        <v>5.489559178881042E-2</v>
      </c>
      <c r="P20">
        <v>6.5803042081799989E-2</v>
      </c>
      <c r="Q20">
        <v>8.7153635860780954E-2</v>
      </c>
      <c r="R20">
        <v>9.2767257666997893E-2</v>
      </c>
      <c r="S20">
        <v>9.2767257666997893E-2</v>
      </c>
      <c r="T20">
        <v>9.2767257666997893E-2</v>
      </c>
      <c r="U20">
        <v>9.2767257666997893E-2</v>
      </c>
      <c r="V20">
        <v>9.2767257666997893E-2</v>
      </c>
      <c r="W20">
        <v>9.2767257666997893E-2</v>
      </c>
      <c r="X20">
        <v>9.2767257666997893E-2</v>
      </c>
      <c r="Y20">
        <v>9.2767257666997893E-2</v>
      </c>
      <c r="Z20">
        <v>9.2767257666997893E-2</v>
      </c>
      <c r="AA20">
        <v>9.2767257666997893E-2</v>
      </c>
      <c r="AB20">
        <v>9.2767257666997893E-2</v>
      </c>
      <c r="AC20">
        <v>9.2767257666997893E-2</v>
      </c>
      <c r="AD20">
        <v>9.2767257666997893E-2</v>
      </c>
      <c r="AE20">
        <v>9.2767257666997893E-2</v>
      </c>
      <c r="AF20">
        <v>9.2767257666997893E-2</v>
      </c>
      <c r="AG20">
        <v>9.2767257666997893E-2</v>
      </c>
      <c r="AH20">
        <v>9.2767257666997893E-2</v>
      </c>
      <c r="AI20">
        <v>9.2767257666997893E-2</v>
      </c>
      <c r="AJ20">
        <v>9.2767257666997893E-2</v>
      </c>
      <c r="AK20">
        <v>9.2767257666997893E-2</v>
      </c>
      <c r="AL20">
        <v>9.2767257666997893E-2</v>
      </c>
      <c r="AM20">
        <v>9.2767257666997893E-2</v>
      </c>
      <c r="AN20">
        <v>9.2767257666997893E-2</v>
      </c>
      <c r="AO20">
        <v>9.2767257666997893E-2</v>
      </c>
      <c r="AP20">
        <v>9.2767257666997893E-2</v>
      </c>
      <c r="AQ20">
        <v>9.2767257666997893E-2</v>
      </c>
      <c r="AR20">
        <v>9.2767257666997893E-2</v>
      </c>
      <c r="AS20">
        <v>9.2767257666997893E-2</v>
      </c>
      <c r="AT20">
        <v>9.2767257666997893E-2</v>
      </c>
      <c r="AU20">
        <v>9.2767257666997893E-2</v>
      </c>
      <c r="AV20">
        <v>9.2767257666997893E-2</v>
      </c>
      <c r="AW20">
        <v>9.2767257666997893E-2</v>
      </c>
      <c r="AX20">
        <v>9.2767257666997893E-2</v>
      </c>
      <c r="AY20">
        <v>9.2767257666997893E-2</v>
      </c>
      <c r="AZ20">
        <v>9.2767257666997893E-2</v>
      </c>
      <c r="BA20">
        <v>9.2767257666997893E-2</v>
      </c>
      <c r="BB20">
        <v>9.2767257666997893E-2</v>
      </c>
      <c r="BC20">
        <v>9.2767257666997893E-2</v>
      </c>
      <c r="BD20">
        <v>9.2767257666997893E-2</v>
      </c>
      <c r="BE20">
        <v>9.2767257666997893E-2</v>
      </c>
      <c r="BF20">
        <v>9.2767257666997893E-2</v>
      </c>
      <c r="BG20">
        <v>9.2767257666997893E-2</v>
      </c>
      <c r="BH20">
        <v>9.2767257666997893E-2</v>
      </c>
      <c r="BI20">
        <v>9.2767257666997893E-2</v>
      </c>
      <c r="BJ20">
        <v>7.6391781943974751E-2</v>
      </c>
      <c r="BK20">
        <v>4.4114831356973742E-2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1.5725849814849369E-2</v>
      </c>
    </row>
    <row r="21" spans="1:73" x14ac:dyDescent="0.25">
      <c r="A21">
        <v>1247</v>
      </c>
      <c r="B21">
        <v>1364.2890637142098</v>
      </c>
      <c r="C21">
        <v>5.5426634569737997E-3</v>
      </c>
      <c r="D21">
        <v>20</v>
      </c>
      <c r="E21">
        <v>643.5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2.1416234977913843E-2</v>
      </c>
      <c r="O21">
        <v>5.489559178881042E-2</v>
      </c>
      <c r="P21">
        <v>6.5803042081799989E-2</v>
      </c>
      <c r="Q21">
        <v>9.2696299317754749E-2</v>
      </c>
      <c r="R21">
        <v>9.8309921123971689E-2</v>
      </c>
      <c r="S21">
        <v>9.8309921123971689E-2</v>
      </c>
      <c r="T21">
        <v>9.8309921123971689E-2</v>
      </c>
      <c r="U21">
        <v>9.8309921123971689E-2</v>
      </c>
      <c r="V21">
        <v>9.8309921123971689E-2</v>
      </c>
      <c r="W21">
        <v>9.8309921123971689E-2</v>
      </c>
      <c r="X21">
        <v>9.8309921123971689E-2</v>
      </c>
      <c r="Y21">
        <v>9.8309921123971689E-2</v>
      </c>
      <c r="Z21">
        <v>9.8309921123971689E-2</v>
      </c>
      <c r="AA21">
        <v>9.8309921123971689E-2</v>
      </c>
      <c r="AB21">
        <v>9.8309921123971689E-2</v>
      </c>
      <c r="AC21">
        <v>9.8309921123971689E-2</v>
      </c>
      <c r="AD21">
        <v>9.8309921123971689E-2</v>
      </c>
      <c r="AE21">
        <v>9.8309921123971689E-2</v>
      </c>
      <c r="AF21">
        <v>9.8309921123971689E-2</v>
      </c>
      <c r="AG21">
        <v>9.8309921123971689E-2</v>
      </c>
      <c r="AH21">
        <v>9.8309921123971689E-2</v>
      </c>
      <c r="AI21">
        <v>9.8309921123971689E-2</v>
      </c>
      <c r="AJ21">
        <v>9.8309921123971689E-2</v>
      </c>
      <c r="AK21">
        <v>9.8309921123971689E-2</v>
      </c>
      <c r="AL21">
        <v>9.8309921123971689E-2</v>
      </c>
      <c r="AM21">
        <v>9.8309921123971689E-2</v>
      </c>
      <c r="AN21">
        <v>9.8309921123971689E-2</v>
      </c>
      <c r="AO21">
        <v>9.8309921123971689E-2</v>
      </c>
      <c r="AP21">
        <v>9.8309921123971689E-2</v>
      </c>
      <c r="AQ21">
        <v>9.8309921123971689E-2</v>
      </c>
      <c r="AR21">
        <v>9.8309921123971689E-2</v>
      </c>
      <c r="AS21">
        <v>9.8309921123971689E-2</v>
      </c>
      <c r="AT21">
        <v>9.8309921123971689E-2</v>
      </c>
      <c r="AU21">
        <v>9.8309921123971689E-2</v>
      </c>
      <c r="AV21">
        <v>9.8309921123971689E-2</v>
      </c>
      <c r="AW21">
        <v>9.8309921123971689E-2</v>
      </c>
      <c r="AX21">
        <v>9.8309921123971689E-2</v>
      </c>
      <c r="AY21">
        <v>9.8309921123971689E-2</v>
      </c>
      <c r="AZ21">
        <v>9.8309921123971689E-2</v>
      </c>
      <c r="BA21">
        <v>9.8309921123971689E-2</v>
      </c>
      <c r="BB21">
        <v>9.8309921123971689E-2</v>
      </c>
      <c r="BC21">
        <v>9.8309921123971689E-2</v>
      </c>
      <c r="BD21">
        <v>9.8309921123971689E-2</v>
      </c>
      <c r="BE21">
        <v>9.8309921123971689E-2</v>
      </c>
      <c r="BF21">
        <v>9.8309921123971689E-2</v>
      </c>
      <c r="BG21">
        <v>9.8309921123971689E-2</v>
      </c>
      <c r="BH21">
        <v>9.8309921123971689E-2</v>
      </c>
      <c r="BI21">
        <v>9.8309921123971689E-2</v>
      </c>
      <c r="BJ21">
        <v>8.1934445400948547E-2</v>
      </c>
      <c r="BK21">
        <v>4.9657494813947545E-2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5.0001571477532869E-4</v>
      </c>
      <c r="BU21">
        <v>9.5973035113227495E-3</v>
      </c>
    </row>
    <row r="22" spans="1:73" x14ac:dyDescent="0.25">
      <c r="A22">
        <v>1247</v>
      </c>
      <c r="B22">
        <v>1218.3914716322079</v>
      </c>
      <c r="C22">
        <v>4.9499289158848004E-3</v>
      </c>
      <c r="D22">
        <v>10</v>
      </c>
      <c r="E22">
        <v>633.5</v>
      </c>
      <c r="F22">
        <v>-613.5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2.1416234977913843E-2</v>
      </c>
      <c r="O22">
        <v>5.489559178881042E-2</v>
      </c>
      <c r="P22">
        <v>6.5803042081799989E-2</v>
      </c>
      <c r="Q22">
        <v>9.7646228233639554E-2</v>
      </c>
      <c r="R22">
        <v>0.10325985003985649</v>
      </c>
      <c r="S22">
        <v>0.10325985003985649</v>
      </c>
      <c r="T22">
        <v>0.10325985003985649</v>
      </c>
      <c r="U22">
        <v>0.10325985003985649</v>
      </c>
      <c r="V22">
        <v>0.10325985003985649</v>
      </c>
      <c r="W22">
        <v>0.10325985003985649</v>
      </c>
      <c r="X22">
        <v>0.10325985003985649</v>
      </c>
      <c r="Y22">
        <v>0.10325985003985649</v>
      </c>
      <c r="Z22">
        <v>0.10325985003985649</v>
      </c>
      <c r="AA22">
        <v>0.10325985003985649</v>
      </c>
      <c r="AB22">
        <v>0.10325985003985649</v>
      </c>
      <c r="AC22">
        <v>0.10325985003985649</v>
      </c>
      <c r="AD22">
        <v>0.10325985003985649</v>
      </c>
      <c r="AE22">
        <v>0.10325985003985649</v>
      </c>
      <c r="AF22">
        <v>0.10325985003985649</v>
      </c>
      <c r="AG22">
        <v>0.10325985003985649</v>
      </c>
      <c r="AH22">
        <v>0.10325985003985649</v>
      </c>
      <c r="AI22">
        <v>0.10325985003985649</v>
      </c>
      <c r="AJ22">
        <v>0.10325985003985649</v>
      </c>
      <c r="AK22">
        <v>0.10325985003985649</v>
      </c>
      <c r="AL22">
        <v>0.10325985003985649</v>
      </c>
      <c r="AM22">
        <v>0.10325985003985649</v>
      </c>
      <c r="AN22">
        <v>0.10325985003985649</v>
      </c>
      <c r="AO22">
        <v>0.10325985003985649</v>
      </c>
      <c r="AP22">
        <v>0.10325985003985649</v>
      </c>
      <c r="AQ22">
        <v>0.10325985003985649</v>
      </c>
      <c r="AR22">
        <v>0.10325985003985649</v>
      </c>
      <c r="AS22">
        <v>0.10325985003985649</v>
      </c>
      <c r="AT22">
        <v>0.10325985003985649</v>
      </c>
      <c r="AU22">
        <v>0.10325985003985649</v>
      </c>
      <c r="AV22">
        <v>0.10325985003985649</v>
      </c>
      <c r="AW22">
        <v>0.10325985003985649</v>
      </c>
      <c r="AX22">
        <v>0.10325985003985649</v>
      </c>
      <c r="AY22">
        <v>0.10325985003985649</v>
      </c>
      <c r="AZ22">
        <v>0.10325985003985649</v>
      </c>
      <c r="BA22">
        <v>0.10325985003985649</v>
      </c>
      <c r="BB22">
        <v>0.10325985003985649</v>
      </c>
      <c r="BC22">
        <v>0.10325985003985649</v>
      </c>
      <c r="BD22">
        <v>0.10325985003985649</v>
      </c>
      <c r="BE22">
        <v>0.10325985003985649</v>
      </c>
      <c r="BF22">
        <v>0.10325985003985649</v>
      </c>
      <c r="BG22">
        <v>0.10325985003985649</v>
      </c>
      <c r="BH22">
        <v>0.10325985003985649</v>
      </c>
      <c r="BI22">
        <v>0.10325985003985649</v>
      </c>
      <c r="BJ22">
        <v>8.6884374316833352E-2</v>
      </c>
      <c r="BK22">
        <v>4.9657494813947545E-2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2.6009220793774823E-3</v>
      </c>
      <c r="BU22">
        <v>3.4687572077961165E-3</v>
      </c>
    </row>
    <row r="23" spans="1:73" x14ac:dyDescent="0.25">
      <c r="A23">
        <v>1247</v>
      </c>
      <c r="B23">
        <v>1289.9619351892591</v>
      </c>
      <c r="C23">
        <v>5.2406964691160572E-3</v>
      </c>
      <c r="D23">
        <v>0</v>
      </c>
      <c r="E23">
        <v>623.5</v>
      </c>
      <c r="F23">
        <v>-623.5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2.1416234977913843E-2</v>
      </c>
      <c r="O23">
        <v>5.489559178881042E-2</v>
      </c>
      <c r="P23">
        <v>7.1043738550916044E-2</v>
      </c>
      <c r="Q23">
        <v>0.10288692470275561</v>
      </c>
      <c r="R23">
        <v>0.10850054650897255</v>
      </c>
      <c r="S23">
        <v>0.10850054650897255</v>
      </c>
      <c r="T23">
        <v>0.10850054650897255</v>
      </c>
      <c r="U23">
        <v>0.10850054650897255</v>
      </c>
      <c r="V23">
        <v>0.10850054650897255</v>
      </c>
      <c r="W23">
        <v>0.10850054650897255</v>
      </c>
      <c r="X23">
        <v>0.10850054650897255</v>
      </c>
      <c r="Y23">
        <v>0.10850054650897255</v>
      </c>
      <c r="Z23">
        <v>0.10850054650897255</v>
      </c>
      <c r="AA23">
        <v>0.10850054650897255</v>
      </c>
      <c r="AB23">
        <v>0.10850054650897255</v>
      </c>
      <c r="AC23">
        <v>0.10850054650897255</v>
      </c>
      <c r="AD23">
        <v>0.10850054650897255</v>
      </c>
      <c r="AE23">
        <v>0.10850054650897255</v>
      </c>
      <c r="AF23">
        <v>0.10850054650897255</v>
      </c>
      <c r="AG23">
        <v>0.10850054650897255</v>
      </c>
      <c r="AH23">
        <v>0.10850054650897255</v>
      </c>
      <c r="AI23">
        <v>0.10850054650897255</v>
      </c>
      <c r="AJ23">
        <v>0.10850054650897255</v>
      </c>
      <c r="AK23">
        <v>0.10850054650897255</v>
      </c>
      <c r="AL23">
        <v>0.10850054650897255</v>
      </c>
      <c r="AM23">
        <v>0.10850054650897255</v>
      </c>
      <c r="AN23">
        <v>0.10850054650897255</v>
      </c>
      <c r="AO23">
        <v>0.10850054650897255</v>
      </c>
      <c r="AP23">
        <v>0.10850054650897255</v>
      </c>
      <c r="AQ23">
        <v>0.10850054650897255</v>
      </c>
      <c r="AR23">
        <v>0.10850054650897255</v>
      </c>
      <c r="AS23">
        <v>0.10850054650897255</v>
      </c>
      <c r="AT23">
        <v>0.10850054650897255</v>
      </c>
      <c r="AU23">
        <v>0.10850054650897255</v>
      </c>
      <c r="AV23">
        <v>0.10850054650897255</v>
      </c>
      <c r="AW23">
        <v>0.10850054650897255</v>
      </c>
      <c r="AX23">
        <v>0.10850054650897255</v>
      </c>
      <c r="AY23">
        <v>0.10850054650897255</v>
      </c>
      <c r="AZ23">
        <v>0.10850054650897255</v>
      </c>
      <c r="BA23">
        <v>0.10850054650897255</v>
      </c>
      <c r="BB23">
        <v>0.10850054650897255</v>
      </c>
      <c r="BC23">
        <v>0.10850054650897255</v>
      </c>
      <c r="BD23">
        <v>0.10850054650897255</v>
      </c>
      <c r="BE23">
        <v>0.10850054650897255</v>
      </c>
      <c r="BF23">
        <v>0.10850054650897255</v>
      </c>
      <c r="BG23">
        <v>0.10850054650897255</v>
      </c>
      <c r="BH23">
        <v>0.10850054650897255</v>
      </c>
      <c r="BI23">
        <v>0.10850054650897255</v>
      </c>
      <c r="BJ23">
        <v>9.2125070785949406E-2</v>
      </c>
      <c r="BK23">
        <v>4.9657494813947545E-2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4.7018284439796221E-3</v>
      </c>
      <c r="BU23">
        <v>0</v>
      </c>
    </row>
    <row r="24" spans="1:73" x14ac:dyDescent="0.25">
      <c r="A24">
        <v>1247</v>
      </c>
      <c r="B24">
        <v>1375.2479620126571</v>
      </c>
      <c r="C24">
        <v>5.5871859022114173E-3</v>
      </c>
      <c r="D24">
        <v>-10</v>
      </c>
      <c r="E24">
        <v>613.5</v>
      </c>
      <c r="F24">
        <v>-633.5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2.1416234977913843E-2</v>
      </c>
      <c r="O24">
        <v>5.489559178881042E-2</v>
      </c>
      <c r="P24">
        <v>7.6630924453127455E-2</v>
      </c>
      <c r="Q24">
        <v>0.10847411060496702</v>
      </c>
      <c r="R24">
        <v>0.11408773241118396</v>
      </c>
      <c r="S24">
        <v>0.11408773241118396</v>
      </c>
      <c r="T24">
        <v>0.11408773241118396</v>
      </c>
      <c r="U24">
        <v>0.11408773241118396</v>
      </c>
      <c r="V24">
        <v>0.11408773241118396</v>
      </c>
      <c r="W24">
        <v>0.11408773241118396</v>
      </c>
      <c r="X24">
        <v>0.11408773241118396</v>
      </c>
      <c r="Y24">
        <v>0.11408773241118396</v>
      </c>
      <c r="Z24">
        <v>0.11408773241118396</v>
      </c>
      <c r="AA24">
        <v>0.11408773241118396</v>
      </c>
      <c r="AB24">
        <v>0.11408773241118396</v>
      </c>
      <c r="AC24">
        <v>0.11408773241118396</v>
      </c>
      <c r="AD24">
        <v>0.11408773241118396</v>
      </c>
      <c r="AE24">
        <v>0.11408773241118396</v>
      </c>
      <c r="AF24">
        <v>0.11408773241118396</v>
      </c>
      <c r="AG24">
        <v>0.11408773241118396</v>
      </c>
      <c r="AH24">
        <v>0.11408773241118396</v>
      </c>
      <c r="AI24">
        <v>0.11408773241118396</v>
      </c>
      <c r="AJ24">
        <v>0.11408773241118396</v>
      </c>
      <c r="AK24">
        <v>0.11408773241118396</v>
      </c>
      <c r="AL24">
        <v>0.11408773241118396</v>
      </c>
      <c r="AM24">
        <v>0.11408773241118396</v>
      </c>
      <c r="AN24">
        <v>0.11408773241118396</v>
      </c>
      <c r="AO24">
        <v>0.11408773241118396</v>
      </c>
      <c r="AP24">
        <v>0.11408773241118396</v>
      </c>
      <c r="AQ24">
        <v>0.11408773241118396</v>
      </c>
      <c r="AR24">
        <v>0.11408773241118396</v>
      </c>
      <c r="AS24">
        <v>0.11408773241118396</v>
      </c>
      <c r="AT24">
        <v>0.11408773241118396</v>
      </c>
      <c r="AU24">
        <v>0.11408773241118396</v>
      </c>
      <c r="AV24">
        <v>0.11408773241118396</v>
      </c>
      <c r="AW24">
        <v>0.11408773241118396</v>
      </c>
      <c r="AX24">
        <v>0.11408773241118396</v>
      </c>
      <c r="AY24">
        <v>0.11408773241118396</v>
      </c>
      <c r="AZ24">
        <v>0.11408773241118396</v>
      </c>
      <c r="BA24">
        <v>0.11408773241118396</v>
      </c>
      <c r="BB24">
        <v>0.11408773241118396</v>
      </c>
      <c r="BC24">
        <v>0.11408773241118396</v>
      </c>
      <c r="BD24">
        <v>0.11408773241118396</v>
      </c>
      <c r="BE24">
        <v>0.11408773241118396</v>
      </c>
      <c r="BF24">
        <v>0.11408773241118396</v>
      </c>
      <c r="BG24">
        <v>0.11408773241118396</v>
      </c>
      <c r="BH24">
        <v>0.11408773241118396</v>
      </c>
      <c r="BI24">
        <v>0.11408773241118396</v>
      </c>
      <c r="BJ24">
        <v>9.2125070785949406E-2</v>
      </c>
      <c r="BK24">
        <v>4.9657494813947545E-2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1.2358847615326726E-2</v>
      </c>
      <c r="BU24">
        <v>0</v>
      </c>
    </row>
    <row r="25" spans="1:73" x14ac:dyDescent="0.25">
      <c r="A25">
        <v>1247</v>
      </c>
      <c r="B25">
        <v>1266.891975769481</v>
      </c>
      <c r="C25">
        <v>5.1469707152191849E-3</v>
      </c>
      <c r="D25">
        <v>-20</v>
      </c>
      <c r="E25">
        <v>603.5</v>
      </c>
      <c r="F25">
        <v>-643.5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2.1416234977913843E-2</v>
      </c>
      <c r="O25">
        <v>6.0042562504029603E-2</v>
      </c>
      <c r="P25">
        <v>8.1777895168346645E-2</v>
      </c>
      <c r="Q25">
        <v>0.11362108132018621</v>
      </c>
      <c r="R25">
        <v>0.11923470312640315</v>
      </c>
      <c r="S25">
        <v>0.11923470312640315</v>
      </c>
      <c r="T25">
        <v>0.11923470312640315</v>
      </c>
      <c r="U25">
        <v>0.11923470312640315</v>
      </c>
      <c r="V25">
        <v>0.11923470312640315</v>
      </c>
      <c r="W25">
        <v>0.11923470312640315</v>
      </c>
      <c r="X25">
        <v>0.11923470312640315</v>
      </c>
      <c r="Y25">
        <v>0.11923470312640315</v>
      </c>
      <c r="Z25">
        <v>0.11923470312640315</v>
      </c>
      <c r="AA25">
        <v>0.11923470312640315</v>
      </c>
      <c r="AB25">
        <v>0.11923470312640315</v>
      </c>
      <c r="AC25">
        <v>0.11923470312640315</v>
      </c>
      <c r="AD25">
        <v>0.11923470312640315</v>
      </c>
      <c r="AE25">
        <v>0.11923470312640315</v>
      </c>
      <c r="AF25">
        <v>0.11923470312640315</v>
      </c>
      <c r="AG25">
        <v>0.11923470312640315</v>
      </c>
      <c r="AH25">
        <v>0.11923470312640315</v>
      </c>
      <c r="AI25">
        <v>0.11923470312640315</v>
      </c>
      <c r="AJ25">
        <v>0.11923470312640315</v>
      </c>
      <c r="AK25">
        <v>0.11923470312640315</v>
      </c>
      <c r="AL25">
        <v>0.11923470312640315</v>
      </c>
      <c r="AM25">
        <v>0.11923470312640315</v>
      </c>
      <c r="AN25">
        <v>0.11923470312640315</v>
      </c>
      <c r="AO25">
        <v>0.11923470312640315</v>
      </c>
      <c r="AP25">
        <v>0.11923470312640315</v>
      </c>
      <c r="AQ25">
        <v>0.11923470312640315</v>
      </c>
      <c r="AR25">
        <v>0.11923470312640315</v>
      </c>
      <c r="AS25">
        <v>0.11923470312640315</v>
      </c>
      <c r="AT25">
        <v>0.11923470312640315</v>
      </c>
      <c r="AU25">
        <v>0.11923470312640315</v>
      </c>
      <c r="AV25">
        <v>0.11923470312640315</v>
      </c>
      <c r="AW25">
        <v>0.11923470312640315</v>
      </c>
      <c r="AX25">
        <v>0.11923470312640315</v>
      </c>
      <c r="AY25">
        <v>0.11923470312640315</v>
      </c>
      <c r="AZ25">
        <v>0.11923470312640315</v>
      </c>
      <c r="BA25">
        <v>0.11923470312640315</v>
      </c>
      <c r="BB25">
        <v>0.11923470312640315</v>
      </c>
      <c r="BC25">
        <v>0.11923470312640315</v>
      </c>
      <c r="BD25">
        <v>0.11923470312640315</v>
      </c>
      <c r="BE25">
        <v>0.11923470312640315</v>
      </c>
      <c r="BF25">
        <v>0.11923470312640315</v>
      </c>
      <c r="BG25">
        <v>0.11923470312640315</v>
      </c>
      <c r="BH25">
        <v>0.11923470312640315</v>
      </c>
      <c r="BI25">
        <v>0.11923470312640315</v>
      </c>
      <c r="BJ25">
        <v>9.2125070785949406E-2</v>
      </c>
      <c r="BK25">
        <v>4.9657494813947545E-2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2.4276207702093031E-2</v>
      </c>
      <c r="BU25">
        <v>0</v>
      </c>
    </row>
    <row r="26" spans="1:73" x14ac:dyDescent="0.25">
      <c r="A26">
        <v>1247</v>
      </c>
      <c r="B26">
        <v>1352.3102387120318</v>
      </c>
      <c r="C26">
        <v>5.4939973807272453E-3</v>
      </c>
      <c r="D26">
        <v>-30</v>
      </c>
      <c r="E26">
        <v>593.5</v>
      </c>
      <c r="F26">
        <v>-653.5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2.1416234977913843E-2</v>
      </c>
      <c r="O26">
        <v>6.5536559884756845E-2</v>
      </c>
      <c r="P26">
        <v>8.7271892549073887E-2</v>
      </c>
      <c r="Q26">
        <v>0.11911507870091345</v>
      </c>
      <c r="R26">
        <v>0.12472870050713039</v>
      </c>
      <c r="S26">
        <v>0.12472870050713039</v>
      </c>
      <c r="T26">
        <v>0.12472870050713039</v>
      </c>
      <c r="U26">
        <v>0.12472870050713039</v>
      </c>
      <c r="V26">
        <v>0.12472870050713039</v>
      </c>
      <c r="W26">
        <v>0.12472870050713039</v>
      </c>
      <c r="X26">
        <v>0.12472870050713039</v>
      </c>
      <c r="Y26">
        <v>0.12472870050713039</v>
      </c>
      <c r="Z26">
        <v>0.12472870050713039</v>
      </c>
      <c r="AA26">
        <v>0.12472870050713039</v>
      </c>
      <c r="AB26">
        <v>0.12472870050713039</v>
      </c>
      <c r="AC26">
        <v>0.12472870050713039</v>
      </c>
      <c r="AD26">
        <v>0.12472870050713039</v>
      </c>
      <c r="AE26">
        <v>0.12472870050713039</v>
      </c>
      <c r="AF26">
        <v>0.12472870050713039</v>
      </c>
      <c r="AG26">
        <v>0.12472870050713039</v>
      </c>
      <c r="AH26">
        <v>0.12472870050713039</v>
      </c>
      <c r="AI26">
        <v>0.12472870050713039</v>
      </c>
      <c r="AJ26">
        <v>0.12472870050713039</v>
      </c>
      <c r="AK26">
        <v>0.12472870050713039</v>
      </c>
      <c r="AL26">
        <v>0.12472870050713039</v>
      </c>
      <c r="AM26">
        <v>0.12472870050713039</v>
      </c>
      <c r="AN26">
        <v>0.12472870050713039</v>
      </c>
      <c r="AO26">
        <v>0.12472870050713039</v>
      </c>
      <c r="AP26">
        <v>0.12472870050713039</v>
      </c>
      <c r="AQ26">
        <v>0.12472870050713039</v>
      </c>
      <c r="AR26">
        <v>0.12472870050713039</v>
      </c>
      <c r="AS26">
        <v>0.12472870050713039</v>
      </c>
      <c r="AT26">
        <v>0.12472870050713039</v>
      </c>
      <c r="AU26">
        <v>0.12472870050713039</v>
      </c>
      <c r="AV26">
        <v>0.12472870050713039</v>
      </c>
      <c r="AW26">
        <v>0.12472870050713039</v>
      </c>
      <c r="AX26">
        <v>0.12472870050713039</v>
      </c>
      <c r="AY26">
        <v>0.12472870050713039</v>
      </c>
      <c r="AZ26">
        <v>0.12472870050713039</v>
      </c>
      <c r="BA26">
        <v>0.12472870050713039</v>
      </c>
      <c r="BB26">
        <v>0.12472870050713039</v>
      </c>
      <c r="BC26">
        <v>0.12472870050713039</v>
      </c>
      <c r="BD26">
        <v>0.12472870050713039</v>
      </c>
      <c r="BE26">
        <v>0.12472870050713039</v>
      </c>
      <c r="BF26">
        <v>0.12472870050713039</v>
      </c>
      <c r="BG26">
        <v>0.12472870050713039</v>
      </c>
      <c r="BH26">
        <v>0.12472870050713039</v>
      </c>
      <c r="BI26">
        <v>0.12472870050713039</v>
      </c>
      <c r="BJ26">
        <v>9.2125070785949406E-2</v>
      </c>
      <c r="BK26">
        <v>4.9657494813947545E-2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3.6193567788859335E-2</v>
      </c>
      <c r="BU26">
        <v>0</v>
      </c>
    </row>
    <row r="27" spans="1:73" x14ac:dyDescent="0.25">
      <c r="A27">
        <v>1247</v>
      </c>
      <c r="B27">
        <v>1339.1099671836598</v>
      </c>
      <c r="C27">
        <v>5.4403689638701522E-3</v>
      </c>
      <c r="D27">
        <v>-40</v>
      </c>
      <c r="E27">
        <v>583.5</v>
      </c>
      <c r="F27">
        <v>-663.5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2.1416234977913843E-2</v>
      </c>
      <c r="O27">
        <v>7.0976928848626997E-2</v>
      </c>
      <c r="P27">
        <v>9.2712261512944039E-2</v>
      </c>
      <c r="Q27">
        <v>0.1245554476647836</v>
      </c>
      <c r="R27">
        <v>0.13016906947100054</v>
      </c>
      <c r="S27">
        <v>0.13016906947100054</v>
      </c>
      <c r="T27">
        <v>0.13016906947100054</v>
      </c>
      <c r="U27">
        <v>0.13016906947100054</v>
      </c>
      <c r="V27">
        <v>0.13016906947100054</v>
      </c>
      <c r="W27">
        <v>0.13016906947100054</v>
      </c>
      <c r="X27">
        <v>0.13016906947100054</v>
      </c>
      <c r="Y27">
        <v>0.13016906947100054</v>
      </c>
      <c r="Z27">
        <v>0.13016906947100054</v>
      </c>
      <c r="AA27">
        <v>0.13016906947100054</v>
      </c>
      <c r="AB27">
        <v>0.13016906947100054</v>
      </c>
      <c r="AC27">
        <v>0.13016906947100054</v>
      </c>
      <c r="AD27">
        <v>0.13016906947100054</v>
      </c>
      <c r="AE27">
        <v>0.13016906947100054</v>
      </c>
      <c r="AF27">
        <v>0.13016906947100054</v>
      </c>
      <c r="AG27">
        <v>0.13016906947100054</v>
      </c>
      <c r="AH27">
        <v>0.13016906947100054</v>
      </c>
      <c r="AI27">
        <v>0.13016906947100054</v>
      </c>
      <c r="AJ27">
        <v>0.13016906947100054</v>
      </c>
      <c r="AK27">
        <v>0.13016906947100054</v>
      </c>
      <c r="AL27">
        <v>0.13016906947100054</v>
      </c>
      <c r="AM27">
        <v>0.13016906947100054</v>
      </c>
      <c r="AN27">
        <v>0.13016906947100054</v>
      </c>
      <c r="AO27">
        <v>0.13016906947100054</v>
      </c>
      <c r="AP27">
        <v>0.13016906947100054</v>
      </c>
      <c r="AQ27">
        <v>0.13016906947100054</v>
      </c>
      <c r="AR27">
        <v>0.13016906947100054</v>
      </c>
      <c r="AS27">
        <v>0.13016906947100054</v>
      </c>
      <c r="AT27">
        <v>0.13016906947100054</v>
      </c>
      <c r="AU27">
        <v>0.13016906947100054</v>
      </c>
      <c r="AV27">
        <v>0.13016906947100054</v>
      </c>
      <c r="AW27">
        <v>0.13016906947100054</v>
      </c>
      <c r="AX27">
        <v>0.13016906947100054</v>
      </c>
      <c r="AY27">
        <v>0.13016906947100054</v>
      </c>
      <c r="AZ27">
        <v>0.13016906947100054</v>
      </c>
      <c r="BA27">
        <v>0.13016906947100054</v>
      </c>
      <c r="BB27">
        <v>0.13016906947100054</v>
      </c>
      <c r="BC27">
        <v>0.13016906947100054</v>
      </c>
      <c r="BD27">
        <v>0.13016906947100054</v>
      </c>
      <c r="BE27">
        <v>0.13016906947100054</v>
      </c>
      <c r="BF27">
        <v>0.13016906947100054</v>
      </c>
      <c r="BG27">
        <v>0.13016906947100054</v>
      </c>
      <c r="BH27">
        <v>0.13016906947100054</v>
      </c>
      <c r="BI27">
        <v>0.12472870050713039</v>
      </c>
      <c r="BJ27">
        <v>9.2125070785949406E-2</v>
      </c>
      <c r="BK27">
        <v>4.9657494813947545E-2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4.4729033782120689E-2</v>
      </c>
      <c r="BU27">
        <v>0</v>
      </c>
    </row>
    <row r="28" spans="1:73" x14ac:dyDescent="0.25">
      <c r="A28">
        <v>1247</v>
      </c>
      <c r="B28">
        <v>1270.5581271187996</v>
      </c>
      <c r="C28">
        <v>5.1618650976869903E-3</v>
      </c>
      <c r="D28">
        <v>-30</v>
      </c>
      <c r="E28">
        <v>593.5</v>
      </c>
      <c r="F28">
        <v>-653.5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2.1416234977913843E-2</v>
      </c>
      <c r="O28">
        <v>7.6138793946313982E-2</v>
      </c>
      <c r="P28">
        <v>9.7874126610631024E-2</v>
      </c>
      <c r="Q28">
        <v>0.12971731276247059</v>
      </c>
      <c r="R28">
        <v>0.13533093456868753</v>
      </c>
      <c r="S28">
        <v>0.13533093456868753</v>
      </c>
      <c r="T28">
        <v>0.13533093456868753</v>
      </c>
      <c r="U28">
        <v>0.13533093456868753</v>
      </c>
      <c r="V28">
        <v>0.13533093456868753</v>
      </c>
      <c r="W28">
        <v>0.13533093456868753</v>
      </c>
      <c r="X28">
        <v>0.13533093456868753</v>
      </c>
      <c r="Y28">
        <v>0.13533093456868753</v>
      </c>
      <c r="Z28">
        <v>0.13533093456868753</v>
      </c>
      <c r="AA28">
        <v>0.13533093456868753</v>
      </c>
      <c r="AB28">
        <v>0.13533093456868753</v>
      </c>
      <c r="AC28">
        <v>0.13533093456868753</v>
      </c>
      <c r="AD28">
        <v>0.13533093456868753</v>
      </c>
      <c r="AE28">
        <v>0.13533093456868753</v>
      </c>
      <c r="AF28">
        <v>0.13533093456868753</v>
      </c>
      <c r="AG28">
        <v>0.13533093456868753</v>
      </c>
      <c r="AH28">
        <v>0.13533093456868753</v>
      </c>
      <c r="AI28">
        <v>0.13533093456868753</v>
      </c>
      <c r="AJ28">
        <v>0.13533093456868753</v>
      </c>
      <c r="AK28">
        <v>0.13533093456868753</v>
      </c>
      <c r="AL28">
        <v>0.13533093456868753</v>
      </c>
      <c r="AM28">
        <v>0.13533093456868753</v>
      </c>
      <c r="AN28">
        <v>0.13533093456868753</v>
      </c>
      <c r="AO28">
        <v>0.13533093456868753</v>
      </c>
      <c r="AP28">
        <v>0.13533093456868753</v>
      </c>
      <c r="AQ28">
        <v>0.13533093456868753</v>
      </c>
      <c r="AR28">
        <v>0.13533093456868753</v>
      </c>
      <c r="AS28">
        <v>0.13533093456868753</v>
      </c>
      <c r="AT28">
        <v>0.13533093456868753</v>
      </c>
      <c r="AU28">
        <v>0.13533093456868753</v>
      </c>
      <c r="AV28">
        <v>0.13533093456868753</v>
      </c>
      <c r="AW28">
        <v>0.13533093456868753</v>
      </c>
      <c r="AX28">
        <v>0.13533093456868753</v>
      </c>
      <c r="AY28">
        <v>0.13533093456868753</v>
      </c>
      <c r="AZ28">
        <v>0.13533093456868753</v>
      </c>
      <c r="BA28">
        <v>0.13533093456868753</v>
      </c>
      <c r="BB28">
        <v>0.13533093456868753</v>
      </c>
      <c r="BC28">
        <v>0.13533093456868753</v>
      </c>
      <c r="BD28">
        <v>0.13533093456868753</v>
      </c>
      <c r="BE28">
        <v>0.13533093456868753</v>
      </c>
      <c r="BF28">
        <v>0.13533093456868753</v>
      </c>
      <c r="BG28">
        <v>0.13533093456868753</v>
      </c>
      <c r="BH28">
        <v>0.13533093456868753</v>
      </c>
      <c r="BI28">
        <v>0.12989056560481738</v>
      </c>
      <c r="BJ28">
        <v>9.2125070785949406E-2</v>
      </c>
      <c r="BK28">
        <v>4.9657494813947545E-2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3.6193567788859335E-2</v>
      </c>
      <c r="BU28">
        <v>0</v>
      </c>
    </row>
    <row r="29" spans="1:73" x14ac:dyDescent="0.25">
      <c r="A29">
        <v>1247</v>
      </c>
      <c r="B29">
        <v>1251.3828564288613</v>
      </c>
      <c r="C29">
        <v>5.0839621994248334E-3</v>
      </c>
      <c r="D29">
        <v>-20</v>
      </c>
      <c r="E29">
        <v>603.5</v>
      </c>
      <c r="F29">
        <v>-643.5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2.1416234977913843E-2</v>
      </c>
      <c r="O29">
        <v>8.1222756145738817E-2</v>
      </c>
      <c r="P29">
        <v>0.10295808881005586</v>
      </c>
      <c r="Q29">
        <v>0.13480127496189542</v>
      </c>
      <c r="R29">
        <v>0.14041489676811236</v>
      </c>
      <c r="S29">
        <v>0.14041489676811236</v>
      </c>
      <c r="T29">
        <v>0.14041489676811236</v>
      </c>
      <c r="U29">
        <v>0.14041489676811236</v>
      </c>
      <c r="V29">
        <v>0.14041489676811236</v>
      </c>
      <c r="W29">
        <v>0.14041489676811236</v>
      </c>
      <c r="X29">
        <v>0.14041489676811236</v>
      </c>
      <c r="Y29">
        <v>0.14041489676811236</v>
      </c>
      <c r="Z29">
        <v>0.14041489676811236</v>
      </c>
      <c r="AA29">
        <v>0.14041489676811236</v>
      </c>
      <c r="AB29">
        <v>0.14041489676811236</v>
      </c>
      <c r="AC29">
        <v>0.14041489676811236</v>
      </c>
      <c r="AD29">
        <v>0.14041489676811236</v>
      </c>
      <c r="AE29">
        <v>0.14041489676811236</v>
      </c>
      <c r="AF29">
        <v>0.14041489676811236</v>
      </c>
      <c r="AG29">
        <v>0.14041489676811236</v>
      </c>
      <c r="AH29">
        <v>0.14041489676811236</v>
      </c>
      <c r="AI29">
        <v>0.14041489676811236</v>
      </c>
      <c r="AJ29">
        <v>0.14041489676811236</v>
      </c>
      <c r="AK29">
        <v>0.14041489676811236</v>
      </c>
      <c r="AL29">
        <v>0.14041489676811236</v>
      </c>
      <c r="AM29">
        <v>0.14041489676811236</v>
      </c>
      <c r="AN29">
        <v>0.14041489676811236</v>
      </c>
      <c r="AO29">
        <v>0.14041489676811236</v>
      </c>
      <c r="AP29">
        <v>0.14041489676811236</v>
      </c>
      <c r="AQ29">
        <v>0.14041489676811236</v>
      </c>
      <c r="AR29">
        <v>0.14041489676811236</v>
      </c>
      <c r="AS29">
        <v>0.14041489676811236</v>
      </c>
      <c r="AT29">
        <v>0.14041489676811236</v>
      </c>
      <c r="AU29">
        <v>0.14041489676811236</v>
      </c>
      <c r="AV29">
        <v>0.14041489676811236</v>
      </c>
      <c r="AW29">
        <v>0.14041489676811236</v>
      </c>
      <c r="AX29">
        <v>0.14041489676811236</v>
      </c>
      <c r="AY29">
        <v>0.14041489676811236</v>
      </c>
      <c r="AZ29">
        <v>0.14041489676811236</v>
      </c>
      <c r="BA29">
        <v>0.14041489676811236</v>
      </c>
      <c r="BB29">
        <v>0.14041489676811236</v>
      </c>
      <c r="BC29">
        <v>0.14041489676811236</v>
      </c>
      <c r="BD29">
        <v>0.14041489676811236</v>
      </c>
      <c r="BE29">
        <v>0.14041489676811236</v>
      </c>
      <c r="BF29">
        <v>0.14041489676811236</v>
      </c>
      <c r="BG29">
        <v>0.14041489676811236</v>
      </c>
      <c r="BH29">
        <v>0.14041489676811236</v>
      </c>
      <c r="BI29">
        <v>0.13497452780424221</v>
      </c>
      <c r="BJ29">
        <v>9.2125070785949406E-2</v>
      </c>
      <c r="BK29">
        <v>4.9657494813947545E-2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2.4276207702093031E-2</v>
      </c>
      <c r="BU29">
        <v>4.845837625004068E-4</v>
      </c>
    </row>
    <row r="30" spans="1:73" x14ac:dyDescent="0.25">
      <c r="A30">
        <v>1247</v>
      </c>
      <c r="B30">
        <v>1345.0449112880356</v>
      </c>
      <c r="C30">
        <v>5.4644807145844392E-3</v>
      </c>
      <c r="D30">
        <v>-10</v>
      </c>
      <c r="E30">
        <v>613.5</v>
      </c>
      <c r="F30">
        <v>-633.5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2.1416234977913843E-2</v>
      </c>
      <c r="O30">
        <v>8.1222756145738817E-2</v>
      </c>
      <c r="P30">
        <v>0.1084225695246403</v>
      </c>
      <c r="Q30">
        <v>0.14026575567647986</v>
      </c>
      <c r="R30">
        <v>0.1458793774826968</v>
      </c>
      <c r="S30">
        <v>0.1458793774826968</v>
      </c>
      <c r="T30">
        <v>0.1458793774826968</v>
      </c>
      <c r="U30">
        <v>0.1458793774826968</v>
      </c>
      <c r="V30">
        <v>0.1458793774826968</v>
      </c>
      <c r="W30">
        <v>0.1458793774826968</v>
      </c>
      <c r="X30">
        <v>0.1458793774826968</v>
      </c>
      <c r="Y30">
        <v>0.1458793774826968</v>
      </c>
      <c r="Z30">
        <v>0.1458793774826968</v>
      </c>
      <c r="AA30">
        <v>0.1458793774826968</v>
      </c>
      <c r="AB30">
        <v>0.1458793774826968</v>
      </c>
      <c r="AC30">
        <v>0.1458793774826968</v>
      </c>
      <c r="AD30">
        <v>0.1458793774826968</v>
      </c>
      <c r="AE30">
        <v>0.1458793774826968</v>
      </c>
      <c r="AF30">
        <v>0.1458793774826968</v>
      </c>
      <c r="AG30">
        <v>0.1458793774826968</v>
      </c>
      <c r="AH30">
        <v>0.1458793774826968</v>
      </c>
      <c r="AI30">
        <v>0.1458793774826968</v>
      </c>
      <c r="AJ30">
        <v>0.1458793774826968</v>
      </c>
      <c r="AK30">
        <v>0.1458793774826968</v>
      </c>
      <c r="AL30">
        <v>0.1458793774826968</v>
      </c>
      <c r="AM30">
        <v>0.1458793774826968</v>
      </c>
      <c r="AN30">
        <v>0.1458793774826968</v>
      </c>
      <c r="AO30">
        <v>0.1458793774826968</v>
      </c>
      <c r="AP30">
        <v>0.1458793774826968</v>
      </c>
      <c r="AQ30">
        <v>0.1458793774826968</v>
      </c>
      <c r="AR30">
        <v>0.1458793774826968</v>
      </c>
      <c r="AS30">
        <v>0.1458793774826968</v>
      </c>
      <c r="AT30">
        <v>0.1458793774826968</v>
      </c>
      <c r="AU30">
        <v>0.1458793774826968</v>
      </c>
      <c r="AV30">
        <v>0.1458793774826968</v>
      </c>
      <c r="AW30">
        <v>0.1458793774826968</v>
      </c>
      <c r="AX30">
        <v>0.1458793774826968</v>
      </c>
      <c r="AY30">
        <v>0.1458793774826968</v>
      </c>
      <c r="AZ30">
        <v>0.1458793774826968</v>
      </c>
      <c r="BA30">
        <v>0.1458793774826968</v>
      </c>
      <c r="BB30">
        <v>0.1458793774826968</v>
      </c>
      <c r="BC30">
        <v>0.1458793774826968</v>
      </c>
      <c r="BD30">
        <v>0.1458793774826968</v>
      </c>
      <c r="BE30">
        <v>0.1458793774826968</v>
      </c>
      <c r="BF30">
        <v>0.1458793774826968</v>
      </c>
      <c r="BG30">
        <v>0.1458793774826968</v>
      </c>
      <c r="BH30">
        <v>0.1458793774826968</v>
      </c>
      <c r="BI30">
        <v>0.14043900851882665</v>
      </c>
      <c r="BJ30">
        <v>9.2125070785949406E-2</v>
      </c>
      <c r="BK30">
        <v>4.9657494813947545E-2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1.235884761532674E-2</v>
      </c>
      <c r="BU30">
        <v>2.5206499914937341E-3</v>
      </c>
    </row>
    <row r="31" spans="1:73" x14ac:dyDescent="0.25">
      <c r="A31">
        <v>1247</v>
      </c>
      <c r="B31">
        <v>1297.2625174211969</v>
      </c>
      <c r="C31">
        <v>5.2703563640956672E-3</v>
      </c>
      <c r="D31">
        <v>0</v>
      </c>
      <c r="E31">
        <v>623.5</v>
      </c>
      <c r="F31">
        <v>-623.5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2.1416234977913843E-2</v>
      </c>
      <c r="O31">
        <v>8.1222756145738817E-2</v>
      </c>
      <c r="P31">
        <v>0.11369292588873597</v>
      </c>
      <c r="Q31">
        <v>0.14553611204057554</v>
      </c>
      <c r="R31">
        <v>0.15114973384679248</v>
      </c>
      <c r="S31">
        <v>0.15114973384679248</v>
      </c>
      <c r="T31">
        <v>0.15114973384679248</v>
      </c>
      <c r="U31">
        <v>0.15114973384679248</v>
      </c>
      <c r="V31">
        <v>0.15114973384679248</v>
      </c>
      <c r="W31">
        <v>0.15114973384679248</v>
      </c>
      <c r="X31">
        <v>0.15114973384679248</v>
      </c>
      <c r="Y31">
        <v>0.15114973384679248</v>
      </c>
      <c r="Z31">
        <v>0.15114973384679248</v>
      </c>
      <c r="AA31">
        <v>0.15114973384679248</v>
      </c>
      <c r="AB31">
        <v>0.15114973384679248</v>
      </c>
      <c r="AC31">
        <v>0.15114973384679248</v>
      </c>
      <c r="AD31">
        <v>0.15114973384679248</v>
      </c>
      <c r="AE31">
        <v>0.15114973384679248</v>
      </c>
      <c r="AF31">
        <v>0.15114973384679248</v>
      </c>
      <c r="AG31">
        <v>0.15114973384679248</v>
      </c>
      <c r="AH31">
        <v>0.15114973384679248</v>
      </c>
      <c r="AI31">
        <v>0.15114973384679248</v>
      </c>
      <c r="AJ31">
        <v>0.15114973384679248</v>
      </c>
      <c r="AK31">
        <v>0.15114973384679248</v>
      </c>
      <c r="AL31">
        <v>0.15114973384679248</v>
      </c>
      <c r="AM31">
        <v>0.15114973384679248</v>
      </c>
      <c r="AN31">
        <v>0.15114973384679248</v>
      </c>
      <c r="AO31">
        <v>0.15114973384679248</v>
      </c>
      <c r="AP31">
        <v>0.15114973384679248</v>
      </c>
      <c r="AQ31">
        <v>0.15114973384679248</v>
      </c>
      <c r="AR31">
        <v>0.15114973384679248</v>
      </c>
      <c r="AS31">
        <v>0.15114973384679248</v>
      </c>
      <c r="AT31">
        <v>0.15114973384679248</v>
      </c>
      <c r="AU31">
        <v>0.15114973384679248</v>
      </c>
      <c r="AV31">
        <v>0.15114973384679248</v>
      </c>
      <c r="AW31">
        <v>0.15114973384679248</v>
      </c>
      <c r="AX31">
        <v>0.15114973384679248</v>
      </c>
      <c r="AY31">
        <v>0.15114973384679248</v>
      </c>
      <c r="AZ31">
        <v>0.15114973384679248</v>
      </c>
      <c r="BA31">
        <v>0.15114973384679248</v>
      </c>
      <c r="BB31">
        <v>0.15114973384679248</v>
      </c>
      <c r="BC31">
        <v>0.15114973384679248</v>
      </c>
      <c r="BD31">
        <v>0.15114973384679248</v>
      </c>
      <c r="BE31">
        <v>0.15114973384679248</v>
      </c>
      <c r="BF31">
        <v>0.15114973384679248</v>
      </c>
      <c r="BG31">
        <v>0.15114973384679248</v>
      </c>
      <c r="BH31">
        <v>0.15114973384679248</v>
      </c>
      <c r="BI31">
        <v>0.14570936488292233</v>
      </c>
      <c r="BJ31">
        <v>9.7395427150045066E-2</v>
      </c>
      <c r="BK31">
        <v>4.9657494813947545E-2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4.7018284439796221E-3</v>
      </c>
      <c r="BU31">
        <v>4.5567162204870615E-3</v>
      </c>
    </row>
    <row r="32" spans="1:73" x14ac:dyDescent="0.25">
      <c r="A32">
        <v>1216</v>
      </c>
      <c r="B32">
        <v>1085.2073983619114</v>
      </c>
      <c r="C32">
        <v>4.408845273422334E-3</v>
      </c>
      <c r="D32">
        <v>10</v>
      </c>
      <c r="E32">
        <v>618</v>
      </c>
      <c r="F32">
        <v>-598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2.1416234977913843E-2</v>
      </c>
      <c r="O32">
        <v>8.1222756145738817E-2</v>
      </c>
      <c r="P32">
        <v>0.11369292588873597</v>
      </c>
      <c r="Q32">
        <v>0.14994495731399787</v>
      </c>
      <c r="R32">
        <v>0.15555857912021481</v>
      </c>
      <c r="S32">
        <v>0.15555857912021481</v>
      </c>
      <c r="T32">
        <v>0.15555857912021481</v>
      </c>
      <c r="U32">
        <v>0.15555857912021481</v>
      </c>
      <c r="V32">
        <v>0.15555857912021481</v>
      </c>
      <c r="W32">
        <v>0.15555857912021481</v>
      </c>
      <c r="X32">
        <v>0.15555857912021481</v>
      </c>
      <c r="Y32">
        <v>0.15555857912021481</v>
      </c>
      <c r="Z32">
        <v>0.15555857912021481</v>
      </c>
      <c r="AA32">
        <v>0.15555857912021481</v>
      </c>
      <c r="AB32">
        <v>0.15555857912021481</v>
      </c>
      <c r="AC32">
        <v>0.15555857912021481</v>
      </c>
      <c r="AD32">
        <v>0.15555857912021481</v>
      </c>
      <c r="AE32">
        <v>0.15555857912021481</v>
      </c>
      <c r="AF32">
        <v>0.15555857912021481</v>
      </c>
      <c r="AG32">
        <v>0.15555857912021481</v>
      </c>
      <c r="AH32">
        <v>0.15555857912021481</v>
      </c>
      <c r="AI32">
        <v>0.15555857912021481</v>
      </c>
      <c r="AJ32">
        <v>0.15555857912021481</v>
      </c>
      <c r="AK32">
        <v>0.15555857912021481</v>
      </c>
      <c r="AL32">
        <v>0.15555857912021481</v>
      </c>
      <c r="AM32">
        <v>0.15555857912021481</v>
      </c>
      <c r="AN32">
        <v>0.15555857912021481</v>
      </c>
      <c r="AO32">
        <v>0.15555857912021481</v>
      </c>
      <c r="AP32">
        <v>0.15555857912021481</v>
      </c>
      <c r="AQ32">
        <v>0.15555857912021481</v>
      </c>
      <c r="AR32">
        <v>0.15555857912021481</v>
      </c>
      <c r="AS32">
        <v>0.15555857912021481</v>
      </c>
      <c r="AT32">
        <v>0.15555857912021481</v>
      </c>
      <c r="AU32">
        <v>0.15555857912021481</v>
      </c>
      <c r="AV32">
        <v>0.15555857912021481</v>
      </c>
      <c r="AW32">
        <v>0.15555857912021481</v>
      </c>
      <c r="AX32">
        <v>0.15555857912021481</v>
      </c>
      <c r="AY32">
        <v>0.15555857912021481</v>
      </c>
      <c r="AZ32">
        <v>0.15555857912021481</v>
      </c>
      <c r="BA32">
        <v>0.15555857912021481</v>
      </c>
      <c r="BB32">
        <v>0.15555857912021481</v>
      </c>
      <c r="BC32">
        <v>0.15555857912021481</v>
      </c>
      <c r="BD32">
        <v>0.15555857912021481</v>
      </c>
      <c r="BE32">
        <v>0.15555857912021481</v>
      </c>
      <c r="BF32">
        <v>0.15555857912021481</v>
      </c>
      <c r="BG32">
        <v>0.15555857912021481</v>
      </c>
      <c r="BH32">
        <v>0.15555857912021481</v>
      </c>
      <c r="BI32">
        <v>0.15011821015634466</v>
      </c>
      <c r="BJ32">
        <v>0.1018042724234674</v>
      </c>
      <c r="BK32">
        <v>4.9657494813947545E-2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3.4368797945407148E-3</v>
      </c>
    </row>
    <row r="33" spans="1:73" x14ac:dyDescent="0.25">
      <c r="A33">
        <v>1216</v>
      </c>
      <c r="B33">
        <v>1033.6031338314897</v>
      </c>
      <c r="C33">
        <v>4.1991939034567282E-3</v>
      </c>
      <c r="D33">
        <v>20</v>
      </c>
      <c r="E33">
        <v>628</v>
      </c>
      <c r="F33">
        <v>-588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2.1416234977913843E-2</v>
      </c>
      <c r="O33">
        <v>8.1222756145738817E-2</v>
      </c>
      <c r="P33">
        <v>0.11369292588873597</v>
      </c>
      <c r="Q33">
        <v>0.15414415121745459</v>
      </c>
      <c r="R33">
        <v>0.15975777302367153</v>
      </c>
      <c r="S33">
        <v>0.15975777302367153</v>
      </c>
      <c r="T33">
        <v>0.15975777302367153</v>
      </c>
      <c r="U33">
        <v>0.15975777302367153</v>
      </c>
      <c r="V33">
        <v>0.15975777302367153</v>
      </c>
      <c r="W33">
        <v>0.15975777302367153</v>
      </c>
      <c r="X33">
        <v>0.15975777302367153</v>
      </c>
      <c r="Y33">
        <v>0.15975777302367153</v>
      </c>
      <c r="Z33">
        <v>0.15975777302367153</v>
      </c>
      <c r="AA33">
        <v>0.15975777302367153</v>
      </c>
      <c r="AB33">
        <v>0.15975777302367153</v>
      </c>
      <c r="AC33">
        <v>0.15975777302367153</v>
      </c>
      <c r="AD33">
        <v>0.15975777302367153</v>
      </c>
      <c r="AE33">
        <v>0.15975777302367153</v>
      </c>
      <c r="AF33">
        <v>0.15975777302367153</v>
      </c>
      <c r="AG33">
        <v>0.15975777302367153</v>
      </c>
      <c r="AH33">
        <v>0.15975777302367153</v>
      </c>
      <c r="AI33">
        <v>0.15975777302367153</v>
      </c>
      <c r="AJ33">
        <v>0.15975777302367153</v>
      </c>
      <c r="AK33">
        <v>0.15975777302367153</v>
      </c>
      <c r="AL33">
        <v>0.15975777302367153</v>
      </c>
      <c r="AM33">
        <v>0.15975777302367153</v>
      </c>
      <c r="AN33">
        <v>0.15975777302367153</v>
      </c>
      <c r="AO33">
        <v>0.15975777302367153</v>
      </c>
      <c r="AP33">
        <v>0.15975777302367153</v>
      </c>
      <c r="AQ33">
        <v>0.15975777302367153</v>
      </c>
      <c r="AR33">
        <v>0.15975777302367153</v>
      </c>
      <c r="AS33">
        <v>0.15975777302367153</v>
      </c>
      <c r="AT33">
        <v>0.15975777302367153</v>
      </c>
      <c r="AU33">
        <v>0.15975777302367153</v>
      </c>
      <c r="AV33">
        <v>0.15975777302367153</v>
      </c>
      <c r="AW33">
        <v>0.15975777302367153</v>
      </c>
      <c r="AX33">
        <v>0.15975777302367153</v>
      </c>
      <c r="AY33">
        <v>0.15975777302367153</v>
      </c>
      <c r="AZ33">
        <v>0.15975777302367153</v>
      </c>
      <c r="BA33">
        <v>0.15975777302367153</v>
      </c>
      <c r="BB33">
        <v>0.15975777302367153</v>
      </c>
      <c r="BC33">
        <v>0.15975777302367153</v>
      </c>
      <c r="BD33">
        <v>0.15975777302367153</v>
      </c>
      <c r="BE33">
        <v>0.15975777302367153</v>
      </c>
      <c r="BF33">
        <v>0.15975777302367153</v>
      </c>
      <c r="BG33">
        <v>0.15975777302367153</v>
      </c>
      <c r="BH33">
        <v>0.15975777302367153</v>
      </c>
      <c r="BI33">
        <v>0.15431740405980138</v>
      </c>
      <c r="BJ33">
        <v>0.10600346632692413</v>
      </c>
      <c r="BK33">
        <v>4.9657494813947545E-2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5.7296739802348284E-3</v>
      </c>
    </row>
    <row r="34" spans="1:73" x14ac:dyDescent="0.25">
      <c r="A34">
        <v>1229</v>
      </c>
      <c r="B34">
        <v>1104.5952009042583</v>
      </c>
      <c r="C34">
        <v>4.4876116195879589E-3</v>
      </c>
      <c r="D34">
        <v>30</v>
      </c>
      <c r="E34">
        <v>644.5</v>
      </c>
      <c r="F34">
        <v>-584.5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2.1416234977913843E-2</v>
      </c>
      <c r="O34">
        <v>8.1222756145738817E-2</v>
      </c>
      <c r="P34">
        <v>0.11369292588873597</v>
      </c>
      <c r="Q34">
        <v>0.15414415121745459</v>
      </c>
      <c r="R34">
        <v>0.1642453846432595</v>
      </c>
      <c r="S34">
        <v>0.1642453846432595</v>
      </c>
      <c r="T34">
        <v>0.1642453846432595</v>
      </c>
      <c r="U34">
        <v>0.1642453846432595</v>
      </c>
      <c r="V34">
        <v>0.1642453846432595</v>
      </c>
      <c r="W34">
        <v>0.1642453846432595</v>
      </c>
      <c r="X34">
        <v>0.1642453846432595</v>
      </c>
      <c r="Y34">
        <v>0.1642453846432595</v>
      </c>
      <c r="Z34">
        <v>0.1642453846432595</v>
      </c>
      <c r="AA34">
        <v>0.1642453846432595</v>
      </c>
      <c r="AB34">
        <v>0.1642453846432595</v>
      </c>
      <c r="AC34">
        <v>0.1642453846432595</v>
      </c>
      <c r="AD34">
        <v>0.1642453846432595</v>
      </c>
      <c r="AE34">
        <v>0.1642453846432595</v>
      </c>
      <c r="AF34">
        <v>0.1642453846432595</v>
      </c>
      <c r="AG34">
        <v>0.1642453846432595</v>
      </c>
      <c r="AH34">
        <v>0.1642453846432595</v>
      </c>
      <c r="AI34">
        <v>0.1642453846432595</v>
      </c>
      <c r="AJ34">
        <v>0.1642453846432595</v>
      </c>
      <c r="AK34">
        <v>0.1642453846432595</v>
      </c>
      <c r="AL34">
        <v>0.1642453846432595</v>
      </c>
      <c r="AM34">
        <v>0.1642453846432595</v>
      </c>
      <c r="AN34">
        <v>0.1642453846432595</v>
      </c>
      <c r="AO34">
        <v>0.1642453846432595</v>
      </c>
      <c r="AP34">
        <v>0.1642453846432595</v>
      </c>
      <c r="AQ34">
        <v>0.1642453846432595</v>
      </c>
      <c r="AR34">
        <v>0.1642453846432595</v>
      </c>
      <c r="AS34">
        <v>0.1642453846432595</v>
      </c>
      <c r="AT34">
        <v>0.1642453846432595</v>
      </c>
      <c r="AU34">
        <v>0.1642453846432595</v>
      </c>
      <c r="AV34">
        <v>0.1642453846432595</v>
      </c>
      <c r="AW34">
        <v>0.1642453846432595</v>
      </c>
      <c r="AX34">
        <v>0.1642453846432595</v>
      </c>
      <c r="AY34">
        <v>0.1642453846432595</v>
      </c>
      <c r="AZ34">
        <v>0.1642453846432595</v>
      </c>
      <c r="BA34">
        <v>0.1642453846432595</v>
      </c>
      <c r="BB34">
        <v>0.1642453846432595</v>
      </c>
      <c r="BC34">
        <v>0.1642453846432595</v>
      </c>
      <c r="BD34">
        <v>0.1642453846432595</v>
      </c>
      <c r="BE34">
        <v>0.1642453846432595</v>
      </c>
      <c r="BF34">
        <v>0.1642453846432595</v>
      </c>
      <c r="BG34">
        <v>0.1642453846432595</v>
      </c>
      <c r="BH34">
        <v>0.1642453846432595</v>
      </c>
      <c r="BI34">
        <v>0.15880501567938934</v>
      </c>
      <c r="BJ34">
        <v>0.11049107794651208</v>
      </c>
      <c r="BK34">
        <v>5.4145106433535505E-2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3.556425379282746E-2</v>
      </c>
    </row>
    <row r="35" spans="1:73" x14ac:dyDescent="0.25">
      <c r="A35">
        <v>1186</v>
      </c>
      <c r="B35">
        <v>1268.9767034509873</v>
      </c>
      <c r="C35">
        <v>5.1554402868410299E-3</v>
      </c>
      <c r="D35">
        <v>40</v>
      </c>
      <c r="E35">
        <v>633</v>
      </c>
      <c r="F35">
        <v>-553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2.1416234977913843E-2</v>
      </c>
      <c r="O35">
        <v>8.1222756145738817E-2</v>
      </c>
      <c r="P35">
        <v>0.11369292588873597</v>
      </c>
      <c r="Q35">
        <v>0.15414415121745459</v>
      </c>
      <c r="R35">
        <v>0.1642453846432595</v>
      </c>
      <c r="S35">
        <v>0.16940082493010053</v>
      </c>
      <c r="T35">
        <v>0.16940082493010053</v>
      </c>
      <c r="U35">
        <v>0.16940082493010053</v>
      </c>
      <c r="V35">
        <v>0.16940082493010053</v>
      </c>
      <c r="W35">
        <v>0.16940082493010053</v>
      </c>
      <c r="X35">
        <v>0.16940082493010053</v>
      </c>
      <c r="Y35">
        <v>0.16940082493010053</v>
      </c>
      <c r="Z35">
        <v>0.16940082493010053</v>
      </c>
      <c r="AA35">
        <v>0.16940082493010053</v>
      </c>
      <c r="AB35">
        <v>0.16940082493010053</v>
      </c>
      <c r="AC35">
        <v>0.16940082493010053</v>
      </c>
      <c r="AD35">
        <v>0.16940082493010053</v>
      </c>
      <c r="AE35">
        <v>0.16940082493010053</v>
      </c>
      <c r="AF35">
        <v>0.16940082493010053</v>
      </c>
      <c r="AG35">
        <v>0.16940082493010053</v>
      </c>
      <c r="AH35">
        <v>0.16940082493010053</v>
      </c>
      <c r="AI35">
        <v>0.16940082493010053</v>
      </c>
      <c r="AJ35">
        <v>0.16940082493010053</v>
      </c>
      <c r="AK35">
        <v>0.16940082493010053</v>
      </c>
      <c r="AL35">
        <v>0.16940082493010053</v>
      </c>
      <c r="AM35">
        <v>0.16940082493010053</v>
      </c>
      <c r="AN35">
        <v>0.16940082493010053</v>
      </c>
      <c r="AO35">
        <v>0.16940082493010053</v>
      </c>
      <c r="AP35">
        <v>0.16940082493010053</v>
      </c>
      <c r="AQ35">
        <v>0.16940082493010053</v>
      </c>
      <c r="AR35">
        <v>0.16940082493010053</v>
      </c>
      <c r="AS35">
        <v>0.16940082493010053</v>
      </c>
      <c r="AT35">
        <v>0.16940082493010053</v>
      </c>
      <c r="AU35">
        <v>0.16940082493010053</v>
      </c>
      <c r="AV35">
        <v>0.16940082493010053</v>
      </c>
      <c r="AW35">
        <v>0.16940082493010053</v>
      </c>
      <c r="AX35">
        <v>0.16940082493010053</v>
      </c>
      <c r="AY35">
        <v>0.16940082493010053</v>
      </c>
      <c r="AZ35">
        <v>0.16940082493010053</v>
      </c>
      <c r="BA35">
        <v>0.16940082493010053</v>
      </c>
      <c r="BB35">
        <v>0.16940082493010053</v>
      </c>
      <c r="BC35">
        <v>0.16940082493010053</v>
      </c>
      <c r="BD35">
        <v>0.16940082493010053</v>
      </c>
      <c r="BE35">
        <v>0.16940082493010053</v>
      </c>
      <c r="BF35">
        <v>0.16940082493010053</v>
      </c>
      <c r="BG35">
        <v>0.16940082493010053</v>
      </c>
      <c r="BH35">
        <v>0.16940082493010053</v>
      </c>
      <c r="BI35">
        <v>0.16396045596623038</v>
      </c>
      <c r="BJ35">
        <v>0.11564651823335312</v>
      </c>
      <c r="BK35">
        <v>5.4145106433535505E-2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1.4770455741626526E-2</v>
      </c>
    </row>
    <row r="36" spans="1:73" x14ac:dyDescent="0.25">
      <c r="A36">
        <v>1194</v>
      </c>
      <c r="B36">
        <v>955.56729451625233</v>
      </c>
      <c r="C36">
        <v>3.882159627942334E-3</v>
      </c>
      <c r="D36">
        <v>30</v>
      </c>
      <c r="E36">
        <v>627</v>
      </c>
      <c r="F36">
        <v>-567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2.1416234977913843E-2</v>
      </c>
      <c r="O36">
        <v>8.1222756145738817E-2</v>
      </c>
      <c r="P36">
        <v>0.11369292588873597</v>
      </c>
      <c r="Q36">
        <v>0.15414415121745459</v>
      </c>
      <c r="R36">
        <v>0.16812754427120183</v>
      </c>
      <c r="S36">
        <v>0.17328298455804286</v>
      </c>
      <c r="T36">
        <v>0.17328298455804286</v>
      </c>
      <c r="U36">
        <v>0.17328298455804286</v>
      </c>
      <c r="V36">
        <v>0.17328298455804286</v>
      </c>
      <c r="W36">
        <v>0.17328298455804286</v>
      </c>
      <c r="X36">
        <v>0.17328298455804286</v>
      </c>
      <c r="Y36">
        <v>0.17328298455804286</v>
      </c>
      <c r="Z36">
        <v>0.17328298455804286</v>
      </c>
      <c r="AA36">
        <v>0.17328298455804286</v>
      </c>
      <c r="AB36">
        <v>0.17328298455804286</v>
      </c>
      <c r="AC36">
        <v>0.17328298455804286</v>
      </c>
      <c r="AD36">
        <v>0.17328298455804286</v>
      </c>
      <c r="AE36">
        <v>0.17328298455804286</v>
      </c>
      <c r="AF36">
        <v>0.17328298455804286</v>
      </c>
      <c r="AG36">
        <v>0.17328298455804286</v>
      </c>
      <c r="AH36">
        <v>0.17328298455804286</v>
      </c>
      <c r="AI36">
        <v>0.17328298455804286</v>
      </c>
      <c r="AJ36">
        <v>0.17328298455804286</v>
      </c>
      <c r="AK36">
        <v>0.17328298455804286</v>
      </c>
      <c r="AL36">
        <v>0.17328298455804286</v>
      </c>
      <c r="AM36">
        <v>0.17328298455804286</v>
      </c>
      <c r="AN36">
        <v>0.17328298455804286</v>
      </c>
      <c r="AO36">
        <v>0.17328298455804286</v>
      </c>
      <c r="AP36">
        <v>0.17328298455804286</v>
      </c>
      <c r="AQ36">
        <v>0.17328298455804286</v>
      </c>
      <c r="AR36">
        <v>0.17328298455804286</v>
      </c>
      <c r="AS36">
        <v>0.17328298455804286</v>
      </c>
      <c r="AT36">
        <v>0.17328298455804286</v>
      </c>
      <c r="AU36">
        <v>0.17328298455804286</v>
      </c>
      <c r="AV36">
        <v>0.17328298455804286</v>
      </c>
      <c r="AW36">
        <v>0.17328298455804286</v>
      </c>
      <c r="AX36">
        <v>0.17328298455804286</v>
      </c>
      <c r="AY36">
        <v>0.17328298455804286</v>
      </c>
      <c r="AZ36">
        <v>0.17328298455804286</v>
      </c>
      <c r="BA36">
        <v>0.17328298455804286</v>
      </c>
      <c r="BB36">
        <v>0.17328298455804286</v>
      </c>
      <c r="BC36">
        <v>0.17328298455804286</v>
      </c>
      <c r="BD36">
        <v>0.17328298455804286</v>
      </c>
      <c r="BE36">
        <v>0.17328298455804286</v>
      </c>
      <c r="BF36">
        <v>0.17328298455804286</v>
      </c>
      <c r="BG36">
        <v>0.17328298455804286</v>
      </c>
      <c r="BH36">
        <v>0.17328298455804286</v>
      </c>
      <c r="BI36">
        <v>0.16784261559417271</v>
      </c>
      <c r="BJ36">
        <v>0.11952867786129545</v>
      </c>
      <c r="BK36">
        <v>5.4145106433535505E-2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5.2693394006347039E-3</v>
      </c>
    </row>
    <row r="37" spans="1:73" x14ac:dyDescent="0.25">
      <c r="A37">
        <v>1194</v>
      </c>
      <c r="B37">
        <v>920.31430779536868</v>
      </c>
      <c r="C37">
        <v>3.7389381901664792E-3</v>
      </c>
      <c r="D37">
        <v>20</v>
      </c>
      <c r="E37">
        <v>617</v>
      </c>
      <c r="F37">
        <v>-577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2.1416234977913843E-2</v>
      </c>
      <c r="O37">
        <v>8.1222756145738817E-2</v>
      </c>
      <c r="P37">
        <v>0.11369292588873597</v>
      </c>
      <c r="Q37">
        <v>0.15414415121745459</v>
      </c>
      <c r="R37">
        <v>0.17186648246136832</v>
      </c>
      <c r="S37">
        <v>0.17702192274820935</v>
      </c>
      <c r="T37">
        <v>0.17702192274820935</v>
      </c>
      <c r="U37">
        <v>0.17702192274820935</v>
      </c>
      <c r="V37">
        <v>0.17702192274820935</v>
      </c>
      <c r="W37">
        <v>0.17702192274820935</v>
      </c>
      <c r="X37">
        <v>0.17702192274820935</v>
      </c>
      <c r="Y37">
        <v>0.17702192274820935</v>
      </c>
      <c r="Z37">
        <v>0.17702192274820935</v>
      </c>
      <c r="AA37">
        <v>0.17702192274820935</v>
      </c>
      <c r="AB37">
        <v>0.17702192274820935</v>
      </c>
      <c r="AC37">
        <v>0.17702192274820935</v>
      </c>
      <c r="AD37">
        <v>0.17702192274820935</v>
      </c>
      <c r="AE37">
        <v>0.17702192274820935</v>
      </c>
      <c r="AF37">
        <v>0.17702192274820935</v>
      </c>
      <c r="AG37">
        <v>0.17702192274820935</v>
      </c>
      <c r="AH37">
        <v>0.17702192274820935</v>
      </c>
      <c r="AI37">
        <v>0.17702192274820935</v>
      </c>
      <c r="AJ37">
        <v>0.17702192274820935</v>
      </c>
      <c r="AK37">
        <v>0.17702192274820935</v>
      </c>
      <c r="AL37">
        <v>0.17702192274820935</v>
      </c>
      <c r="AM37">
        <v>0.17702192274820935</v>
      </c>
      <c r="AN37">
        <v>0.17702192274820935</v>
      </c>
      <c r="AO37">
        <v>0.17702192274820935</v>
      </c>
      <c r="AP37">
        <v>0.17702192274820935</v>
      </c>
      <c r="AQ37">
        <v>0.17702192274820935</v>
      </c>
      <c r="AR37">
        <v>0.17702192274820935</v>
      </c>
      <c r="AS37">
        <v>0.17702192274820935</v>
      </c>
      <c r="AT37">
        <v>0.17702192274820935</v>
      </c>
      <c r="AU37">
        <v>0.17702192274820935</v>
      </c>
      <c r="AV37">
        <v>0.17702192274820935</v>
      </c>
      <c r="AW37">
        <v>0.17702192274820935</v>
      </c>
      <c r="AX37">
        <v>0.17702192274820935</v>
      </c>
      <c r="AY37">
        <v>0.17702192274820935</v>
      </c>
      <c r="AZ37">
        <v>0.17702192274820935</v>
      </c>
      <c r="BA37">
        <v>0.17702192274820935</v>
      </c>
      <c r="BB37">
        <v>0.17702192274820935</v>
      </c>
      <c r="BC37">
        <v>0.17702192274820935</v>
      </c>
      <c r="BD37">
        <v>0.17702192274820935</v>
      </c>
      <c r="BE37">
        <v>0.17702192274820935</v>
      </c>
      <c r="BF37">
        <v>0.17702192274820935</v>
      </c>
      <c r="BG37">
        <v>0.17702192274820935</v>
      </c>
      <c r="BH37">
        <v>0.17702192274820935</v>
      </c>
      <c r="BI37">
        <v>0.1715815537843392</v>
      </c>
      <c r="BJ37">
        <v>0.12326761605146193</v>
      </c>
      <c r="BK37">
        <v>5.4145106433535505E-2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5.016521237195537E-4</v>
      </c>
      <c r="BU37">
        <v>3.2332731716414043E-3</v>
      </c>
    </row>
    <row r="38" spans="1:73" x14ac:dyDescent="0.25">
      <c r="A38">
        <v>1136</v>
      </c>
      <c r="B38">
        <v>968.8457467279685</v>
      </c>
      <c r="C38">
        <v>3.9361056675291982E-3</v>
      </c>
      <c r="D38">
        <v>10</v>
      </c>
      <c r="E38">
        <v>578</v>
      </c>
      <c r="F38">
        <v>-558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2.1416234977913843E-2</v>
      </c>
      <c r="O38">
        <v>8.1222756145738817E-2</v>
      </c>
      <c r="P38">
        <v>0.11369292588873597</v>
      </c>
      <c r="Q38">
        <v>0.15414415121745459</v>
      </c>
      <c r="R38">
        <v>0.17186648246136832</v>
      </c>
      <c r="S38">
        <v>0.18095802841573855</v>
      </c>
      <c r="T38">
        <v>0.18095802841573855</v>
      </c>
      <c r="U38">
        <v>0.18095802841573855</v>
      </c>
      <c r="V38">
        <v>0.18095802841573855</v>
      </c>
      <c r="W38">
        <v>0.18095802841573855</v>
      </c>
      <c r="X38">
        <v>0.18095802841573855</v>
      </c>
      <c r="Y38">
        <v>0.18095802841573855</v>
      </c>
      <c r="Z38">
        <v>0.18095802841573855</v>
      </c>
      <c r="AA38">
        <v>0.18095802841573855</v>
      </c>
      <c r="AB38">
        <v>0.18095802841573855</v>
      </c>
      <c r="AC38">
        <v>0.18095802841573855</v>
      </c>
      <c r="AD38">
        <v>0.18095802841573855</v>
      </c>
      <c r="AE38">
        <v>0.18095802841573855</v>
      </c>
      <c r="AF38">
        <v>0.18095802841573855</v>
      </c>
      <c r="AG38">
        <v>0.18095802841573855</v>
      </c>
      <c r="AH38">
        <v>0.18095802841573855</v>
      </c>
      <c r="AI38">
        <v>0.18095802841573855</v>
      </c>
      <c r="AJ38">
        <v>0.18095802841573855</v>
      </c>
      <c r="AK38">
        <v>0.18095802841573855</v>
      </c>
      <c r="AL38">
        <v>0.18095802841573855</v>
      </c>
      <c r="AM38">
        <v>0.18095802841573855</v>
      </c>
      <c r="AN38">
        <v>0.18095802841573855</v>
      </c>
      <c r="AO38">
        <v>0.18095802841573855</v>
      </c>
      <c r="AP38">
        <v>0.18095802841573855</v>
      </c>
      <c r="AQ38">
        <v>0.18095802841573855</v>
      </c>
      <c r="AR38">
        <v>0.18095802841573855</v>
      </c>
      <c r="AS38">
        <v>0.18095802841573855</v>
      </c>
      <c r="AT38">
        <v>0.18095802841573855</v>
      </c>
      <c r="AU38">
        <v>0.18095802841573855</v>
      </c>
      <c r="AV38">
        <v>0.18095802841573855</v>
      </c>
      <c r="AW38">
        <v>0.18095802841573855</v>
      </c>
      <c r="AX38">
        <v>0.18095802841573855</v>
      </c>
      <c r="AY38">
        <v>0.18095802841573855</v>
      </c>
      <c r="AZ38">
        <v>0.18095802841573855</v>
      </c>
      <c r="BA38">
        <v>0.18095802841573855</v>
      </c>
      <c r="BB38">
        <v>0.18095802841573855</v>
      </c>
      <c r="BC38">
        <v>0.18095802841573855</v>
      </c>
      <c r="BD38">
        <v>0.18095802841573855</v>
      </c>
      <c r="BE38">
        <v>0.18095802841573855</v>
      </c>
      <c r="BF38">
        <v>0.18095802841573855</v>
      </c>
      <c r="BG38">
        <v>0.18095802841573855</v>
      </c>
      <c r="BH38">
        <v>0.18095802841573855</v>
      </c>
      <c r="BI38">
        <v>0.1715815537843392</v>
      </c>
      <c r="BJ38">
        <v>0.12326761605146193</v>
      </c>
      <c r="BK38">
        <v>5.4145106433535505E-2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1166</v>
      </c>
      <c r="B39">
        <v>771.481554395839</v>
      </c>
      <c r="C39">
        <v>3.1342790417433911E-3</v>
      </c>
      <c r="D39">
        <v>0</v>
      </c>
      <c r="E39">
        <v>583</v>
      </c>
      <c r="F39">
        <v>-583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2.1416234977913843E-2</v>
      </c>
      <c r="O39">
        <v>8.1222756145738817E-2</v>
      </c>
      <c r="P39">
        <v>0.11369292588873597</v>
      </c>
      <c r="Q39">
        <v>0.15414415121745459</v>
      </c>
      <c r="R39">
        <v>0.17500076150311172</v>
      </c>
      <c r="S39">
        <v>0.18409230745748195</v>
      </c>
      <c r="T39">
        <v>0.18409230745748195</v>
      </c>
      <c r="U39">
        <v>0.18409230745748195</v>
      </c>
      <c r="V39">
        <v>0.18409230745748195</v>
      </c>
      <c r="W39">
        <v>0.18409230745748195</v>
      </c>
      <c r="X39">
        <v>0.18409230745748195</v>
      </c>
      <c r="Y39">
        <v>0.18409230745748195</v>
      </c>
      <c r="Z39">
        <v>0.18409230745748195</v>
      </c>
      <c r="AA39">
        <v>0.18409230745748195</v>
      </c>
      <c r="AB39">
        <v>0.18409230745748195</v>
      </c>
      <c r="AC39">
        <v>0.18409230745748195</v>
      </c>
      <c r="AD39">
        <v>0.18409230745748195</v>
      </c>
      <c r="AE39">
        <v>0.18409230745748195</v>
      </c>
      <c r="AF39">
        <v>0.18409230745748195</v>
      </c>
      <c r="AG39">
        <v>0.18409230745748195</v>
      </c>
      <c r="AH39">
        <v>0.18409230745748195</v>
      </c>
      <c r="AI39">
        <v>0.18409230745748195</v>
      </c>
      <c r="AJ39">
        <v>0.18409230745748195</v>
      </c>
      <c r="AK39">
        <v>0.18409230745748195</v>
      </c>
      <c r="AL39">
        <v>0.18409230745748195</v>
      </c>
      <c r="AM39">
        <v>0.18409230745748195</v>
      </c>
      <c r="AN39">
        <v>0.18409230745748195</v>
      </c>
      <c r="AO39">
        <v>0.18409230745748195</v>
      </c>
      <c r="AP39">
        <v>0.18409230745748195</v>
      </c>
      <c r="AQ39">
        <v>0.18409230745748195</v>
      </c>
      <c r="AR39">
        <v>0.18409230745748195</v>
      </c>
      <c r="AS39">
        <v>0.18409230745748195</v>
      </c>
      <c r="AT39">
        <v>0.18409230745748195</v>
      </c>
      <c r="AU39">
        <v>0.18409230745748195</v>
      </c>
      <c r="AV39">
        <v>0.18409230745748195</v>
      </c>
      <c r="AW39">
        <v>0.18409230745748195</v>
      </c>
      <c r="AX39">
        <v>0.18409230745748195</v>
      </c>
      <c r="AY39">
        <v>0.18409230745748195</v>
      </c>
      <c r="AZ39">
        <v>0.18409230745748195</v>
      </c>
      <c r="BA39">
        <v>0.18409230745748195</v>
      </c>
      <c r="BB39">
        <v>0.18409230745748195</v>
      </c>
      <c r="BC39">
        <v>0.18409230745748195</v>
      </c>
      <c r="BD39">
        <v>0.18409230745748195</v>
      </c>
      <c r="BE39">
        <v>0.18409230745748195</v>
      </c>
      <c r="BF39">
        <v>0.18409230745748195</v>
      </c>
      <c r="BG39">
        <v>0.18409230745748195</v>
      </c>
      <c r="BH39">
        <v>0.18409230745748195</v>
      </c>
      <c r="BI39">
        <v>0.1715815537843392</v>
      </c>
      <c r="BJ39">
        <v>0.12326761605146193</v>
      </c>
      <c r="BK39">
        <v>5.4145106433535505E-2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2.9261712278287333E-3</v>
      </c>
      <c r="BU39">
        <v>0</v>
      </c>
    </row>
    <row r="40" spans="1:73" x14ac:dyDescent="0.25">
      <c r="A40">
        <v>1042</v>
      </c>
      <c r="B40">
        <v>723.68498335168306</v>
      </c>
      <c r="C40">
        <v>2.9400970939867602E-3</v>
      </c>
      <c r="D40">
        <v>-10</v>
      </c>
      <c r="E40">
        <v>511</v>
      </c>
      <c r="F40">
        <v>-531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2.1416234977913843E-2</v>
      </c>
      <c r="O40">
        <v>8.1222756145738817E-2</v>
      </c>
      <c r="P40">
        <v>0.11369292588873597</v>
      </c>
      <c r="Q40">
        <v>0.15414415121745459</v>
      </c>
      <c r="R40">
        <v>0.17500076150311172</v>
      </c>
      <c r="S40">
        <v>0.18409230745748195</v>
      </c>
      <c r="T40">
        <v>0.18703240455146872</v>
      </c>
      <c r="U40">
        <v>0.18703240455146872</v>
      </c>
      <c r="V40">
        <v>0.18703240455146872</v>
      </c>
      <c r="W40">
        <v>0.18703240455146872</v>
      </c>
      <c r="X40">
        <v>0.18703240455146872</v>
      </c>
      <c r="Y40">
        <v>0.18703240455146872</v>
      </c>
      <c r="Z40">
        <v>0.18703240455146872</v>
      </c>
      <c r="AA40">
        <v>0.18703240455146872</v>
      </c>
      <c r="AB40">
        <v>0.18703240455146872</v>
      </c>
      <c r="AC40">
        <v>0.18703240455146872</v>
      </c>
      <c r="AD40">
        <v>0.18703240455146872</v>
      </c>
      <c r="AE40">
        <v>0.18703240455146872</v>
      </c>
      <c r="AF40">
        <v>0.18703240455146872</v>
      </c>
      <c r="AG40">
        <v>0.18703240455146872</v>
      </c>
      <c r="AH40">
        <v>0.18703240455146872</v>
      </c>
      <c r="AI40">
        <v>0.18703240455146872</v>
      </c>
      <c r="AJ40">
        <v>0.18703240455146872</v>
      </c>
      <c r="AK40">
        <v>0.18703240455146872</v>
      </c>
      <c r="AL40">
        <v>0.18703240455146872</v>
      </c>
      <c r="AM40">
        <v>0.18703240455146872</v>
      </c>
      <c r="AN40">
        <v>0.18703240455146872</v>
      </c>
      <c r="AO40">
        <v>0.18703240455146872</v>
      </c>
      <c r="AP40">
        <v>0.18703240455146872</v>
      </c>
      <c r="AQ40">
        <v>0.18703240455146872</v>
      </c>
      <c r="AR40">
        <v>0.18703240455146872</v>
      </c>
      <c r="AS40">
        <v>0.18703240455146872</v>
      </c>
      <c r="AT40">
        <v>0.18703240455146872</v>
      </c>
      <c r="AU40">
        <v>0.18703240455146872</v>
      </c>
      <c r="AV40">
        <v>0.18703240455146872</v>
      </c>
      <c r="AW40">
        <v>0.18703240455146872</v>
      </c>
      <c r="AX40">
        <v>0.18703240455146872</v>
      </c>
      <c r="AY40">
        <v>0.18703240455146872</v>
      </c>
      <c r="AZ40">
        <v>0.18703240455146872</v>
      </c>
      <c r="BA40">
        <v>0.18703240455146872</v>
      </c>
      <c r="BB40">
        <v>0.18703240455146872</v>
      </c>
      <c r="BC40">
        <v>0.18703240455146872</v>
      </c>
      <c r="BD40">
        <v>0.18703240455146872</v>
      </c>
      <c r="BE40">
        <v>0.18703240455146872</v>
      </c>
      <c r="BF40">
        <v>0.18703240455146872</v>
      </c>
      <c r="BG40">
        <v>0.18409230745748195</v>
      </c>
      <c r="BH40">
        <v>0.18409230745748195</v>
      </c>
      <c r="BI40">
        <v>0.1715815537843392</v>
      </c>
      <c r="BJ40">
        <v>0.12326761605146193</v>
      </c>
      <c r="BK40">
        <v>5.4145106433535505E-2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1020</v>
      </c>
      <c r="B41">
        <v>805.08679950947567</v>
      </c>
      <c r="C41">
        <v>3.2708062404199754E-3</v>
      </c>
      <c r="D41">
        <v>-20</v>
      </c>
      <c r="E41">
        <v>490</v>
      </c>
      <c r="F41">
        <v>-530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2.1416234977913843E-2</v>
      </c>
      <c r="O41">
        <v>8.1222756145738817E-2</v>
      </c>
      <c r="P41">
        <v>0.11369292588873597</v>
      </c>
      <c r="Q41">
        <v>0.15414415121745459</v>
      </c>
      <c r="R41">
        <v>0.17500076150311172</v>
      </c>
      <c r="S41">
        <v>0.18409230745748195</v>
      </c>
      <c r="T41">
        <v>0.19030321079188869</v>
      </c>
      <c r="U41">
        <v>0.19030321079188869</v>
      </c>
      <c r="V41">
        <v>0.19030321079188869</v>
      </c>
      <c r="W41">
        <v>0.19030321079188869</v>
      </c>
      <c r="X41">
        <v>0.19030321079188869</v>
      </c>
      <c r="Y41">
        <v>0.19030321079188869</v>
      </c>
      <c r="Z41">
        <v>0.19030321079188869</v>
      </c>
      <c r="AA41">
        <v>0.19030321079188869</v>
      </c>
      <c r="AB41">
        <v>0.19030321079188869</v>
      </c>
      <c r="AC41">
        <v>0.19030321079188869</v>
      </c>
      <c r="AD41">
        <v>0.19030321079188869</v>
      </c>
      <c r="AE41">
        <v>0.19030321079188869</v>
      </c>
      <c r="AF41">
        <v>0.19030321079188869</v>
      </c>
      <c r="AG41">
        <v>0.19030321079188869</v>
      </c>
      <c r="AH41">
        <v>0.19030321079188869</v>
      </c>
      <c r="AI41">
        <v>0.19030321079188869</v>
      </c>
      <c r="AJ41">
        <v>0.19030321079188869</v>
      </c>
      <c r="AK41">
        <v>0.19030321079188869</v>
      </c>
      <c r="AL41">
        <v>0.19030321079188869</v>
      </c>
      <c r="AM41">
        <v>0.19030321079188869</v>
      </c>
      <c r="AN41">
        <v>0.19030321079188869</v>
      </c>
      <c r="AO41">
        <v>0.19030321079188869</v>
      </c>
      <c r="AP41">
        <v>0.19030321079188869</v>
      </c>
      <c r="AQ41">
        <v>0.19030321079188869</v>
      </c>
      <c r="AR41">
        <v>0.19030321079188869</v>
      </c>
      <c r="AS41">
        <v>0.19030321079188869</v>
      </c>
      <c r="AT41">
        <v>0.19030321079188869</v>
      </c>
      <c r="AU41">
        <v>0.19030321079188869</v>
      </c>
      <c r="AV41">
        <v>0.19030321079188869</v>
      </c>
      <c r="AW41">
        <v>0.19030321079188869</v>
      </c>
      <c r="AX41">
        <v>0.19030321079188869</v>
      </c>
      <c r="AY41">
        <v>0.19030321079188869</v>
      </c>
      <c r="AZ41">
        <v>0.19030321079188869</v>
      </c>
      <c r="BA41">
        <v>0.19030321079188869</v>
      </c>
      <c r="BB41">
        <v>0.19030321079188869</v>
      </c>
      <c r="BC41">
        <v>0.19030321079188869</v>
      </c>
      <c r="BD41">
        <v>0.19030321079188869</v>
      </c>
      <c r="BE41">
        <v>0.19030321079188869</v>
      </c>
      <c r="BF41">
        <v>0.18703240455146872</v>
      </c>
      <c r="BG41">
        <v>0.18409230745748195</v>
      </c>
      <c r="BH41">
        <v>0.18409230745748195</v>
      </c>
      <c r="BI41">
        <v>0.1715815537843392</v>
      </c>
      <c r="BJ41">
        <v>0.12326761605146193</v>
      </c>
      <c r="BK41">
        <v>5.4145106433535505E-2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1020</v>
      </c>
      <c r="B42">
        <v>759.50464032230639</v>
      </c>
      <c r="C42">
        <v>3.0856207289794101E-3</v>
      </c>
      <c r="D42">
        <v>-30</v>
      </c>
      <c r="E42">
        <v>480</v>
      </c>
      <c r="F42">
        <v>-540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2.1416234977913843E-2</v>
      </c>
      <c r="O42">
        <v>8.1222756145738817E-2</v>
      </c>
      <c r="P42">
        <v>0.11369292588873597</v>
      </c>
      <c r="Q42">
        <v>0.15414415121745459</v>
      </c>
      <c r="R42">
        <v>0.17500076150311172</v>
      </c>
      <c r="S42">
        <v>0.18717792818646137</v>
      </c>
      <c r="T42">
        <v>0.19338883152086811</v>
      </c>
      <c r="U42">
        <v>0.19338883152086811</v>
      </c>
      <c r="V42">
        <v>0.19338883152086811</v>
      </c>
      <c r="W42">
        <v>0.19338883152086811</v>
      </c>
      <c r="X42">
        <v>0.19338883152086811</v>
      </c>
      <c r="Y42">
        <v>0.19338883152086811</v>
      </c>
      <c r="Z42">
        <v>0.19338883152086811</v>
      </c>
      <c r="AA42">
        <v>0.19338883152086811</v>
      </c>
      <c r="AB42">
        <v>0.19338883152086811</v>
      </c>
      <c r="AC42">
        <v>0.19338883152086811</v>
      </c>
      <c r="AD42">
        <v>0.19338883152086811</v>
      </c>
      <c r="AE42">
        <v>0.19338883152086811</v>
      </c>
      <c r="AF42">
        <v>0.19338883152086811</v>
      </c>
      <c r="AG42">
        <v>0.19338883152086811</v>
      </c>
      <c r="AH42">
        <v>0.19338883152086811</v>
      </c>
      <c r="AI42">
        <v>0.19338883152086811</v>
      </c>
      <c r="AJ42">
        <v>0.19338883152086811</v>
      </c>
      <c r="AK42">
        <v>0.19338883152086811</v>
      </c>
      <c r="AL42">
        <v>0.19338883152086811</v>
      </c>
      <c r="AM42">
        <v>0.19338883152086811</v>
      </c>
      <c r="AN42">
        <v>0.19338883152086811</v>
      </c>
      <c r="AO42">
        <v>0.19338883152086811</v>
      </c>
      <c r="AP42">
        <v>0.19338883152086811</v>
      </c>
      <c r="AQ42">
        <v>0.19338883152086811</v>
      </c>
      <c r="AR42">
        <v>0.19338883152086811</v>
      </c>
      <c r="AS42">
        <v>0.19338883152086811</v>
      </c>
      <c r="AT42">
        <v>0.19338883152086811</v>
      </c>
      <c r="AU42">
        <v>0.19338883152086811</v>
      </c>
      <c r="AV42">
        <v>0.19338883152086811</v>
      </c>
      <c r="AW42">
        <v>0.19338883152086811</v>
      </c>
      <c r="AX42">
        <v>0.19338883152086811</v>
      </c>
      <c r="AY42">
        <v>0.19338883152086811</v>
      </c>
      <c r="AZ42">
        <v>0.19338883152086811</v>
      </c>
      <c r="BA42">
        <v>0.19338883152086811</v>
      </c>
      <c r="BB42">
        <v>0.19338883152086811</v>
      </c>
      <c r="BC42">
        <v>0.19338883152086811</v>
      </c>
      <c r="BD42">
        <v>0.19338883152086811</v>
      </c>
      <c r="BE42">
        <v>0.19030321079188869</v>
      </c>
      <c r="BF42">
        <v>0.18703240455146872</v>
      </c>
      <c r="BG42">
        <v>0.18409230745748195</v>
      </c>
      <c r="BH42">
        <v>0.18409230745748195</v>
      </c>
      <c r="BI42">
        <v>0.1715815537843392</v>
      </c>
      <c r="BJ42">
        <v>0.12326761605146193</v>
      </c>
      <c r="BK42">
        <v>5.4145106433535505E-2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1020</v>
      </c>
      <c r="B43">
        <v>795.2670229502171</v>
      </c>
      <c r="C43">
        <v>3.2309116769156155E-3</v>
      </c>
      <c r="D43">
        <v>-40</v>
      </c>
      <c r="E43">
        <v>470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2.1416234977913843E-2</v>
      </c>
      <c r="O43">
        <v>8.1222756145738817E-2</v>
      </c>
      <c r="P43">
        <v>0.11369292588873597</v>
      </c>
      <c r="Q43">
        <v>0.15414415121745459</v>
      </c>
      <c r="R43">
        <v>0.17500076150311172</v>
      </c>
      <c r="S43">
        <v>0.19040883986337698</v>
      </c>
      <c r="T43">
        <v>0.19661974319778372</v>
      </c>
      <c r="U43">
        <v>0.19661974319778372</v>
      </c>
      <c r="V43">
        <v>0.19661974319778372</v>
      </c>
      <c r="W43">
        <v>0.19661974319778372</v>
      </c>
      <c r="X43">
        <v>0.19661974319778372</v>
      </c>
      <c r="Y43">
        <v>0.19661974319778372</v>
      </c>
      <c r="Z43">
        <v>0.19661974319778372</v>
      </c>
      <c r="AA43">
        <v>0.19661974319778372</v>
      </c>
      <c r="AB43">
        <v>0.19661974319778372</v>
      </c>
      <c r="AC43">
        <v>0.19661974319778372</v>
      </c>
      <c r="AD43">
        <v>0.19661974319778372</v>
      </c>
      <c r="AE43">
        <v>0.19661974319778372</v>
      </c>
      <c r="AF43">
        <v>0.19661974319778372</v>
      </c>
      <c r="AG43">
        <v>0.19661974319778372</v>
      </c>
      <c r="AH43">
        <v>0.19661974319778372</v>
      </c>
      <c r="AI43">
        <v>0.19661974319778372</v>
      </c>
      <c r="AJ43">
        <v>0.19661974319778372</v>
      </c>
      <c r="AK43">
        <v>0.19661974319778372</v>
      </c>
      <c r="AL43">
        <v>0.19661974319778372</v>
      </c>
      <c r="AM43">
        <v>0.19661974319778372</v>
      </c>
      <c r="AN43">
        <v>0.19661974319778372</v>
      </c>
      <c r="AO43">
        <v>0.19661974319778372</v>
      </c>
      <c r="AP43">
        <v>0.19661974319778372</v>
      </c>
      <c r="AQ43">
        <v>0.19661974319778372</v>
      </c>
      <c r="AR43">
        <v>0.19661974319778372</v>
      </c>
      <c r="AS43">
        <v>0.19661974319778372</v>
      </c>
      <c r="AT43">
        <v>0.19661974319778372</v>
      </c>
      <c r="AU43">
        <v>0.19661974319778372</v>
      </c>
      <c r="AV43">
        <v>0.19661974319778372</v>
      </c>
      <c r="AW43">
        <v>0.19661974319778372</v>
      </c>
      <c r="AX43">
        <v>0.19661974319778372</v>
      </c>
      <c r="AY43">
        <v>0.19661974319778372</v>
      </c>
      <c r="AZ43">
        <v>0.19661974319778372</v>
      </c>
      <c r="BA43">
        <v>0.19661974319778372</v>
      </c>
      <c r="BB43">
        <v>0.19661974319778372</v>
      </c>
      <c r="BC43">
        <v>0.19661974319778372</v>
      </c>
      <c r="BD43">
        <v>0.19661974319778372</v>
      </c>
      <c r="BE43">
        <v>0.19030321079188869</v>
      </c>
      <c r="BF43">
        <v>0.18703240455146872</v>
      </c>
      <c r="BG43">
        <v>0.18409230745748195</v>
      </c>
      <c r="BH43">
        <v>0.18409230745748195</v>
      </c>
      <c r="BI43">
        <v>0.1715815537843392</v>
      </c>
      <c r="BJ43">
        <v>0.12326761605146193</v>
      </c>
      <c r="BK43">
        <v>5.4145106433535505E-2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5.3927004999340666E-4</v>
      </c>
      <c r="BU43">
        <v>0</v>
      </c>
    </row>
    <row r="44" spans="1:73" x14ac:dyDescent="0.25">
      <c r="A44">
        <v>1020</v>
      </c>
      <c r="B44">
        <v>834.86161977475001</v>
      </c>
      <c r="C44">
        <v>3.3917716667446634E-3</v>
      </c>
      <c r="D44">
        <v>-30</v>
      </c>
      <c r="E44">
        <v>480</v>
      </c>
      <c r="F44">
        <v>-540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2.1416234977913843E-2</v>
      </c>
      <c r="O44">
        <v>8.1222756145738817E-2</v>
      </c>
      <c r="P44">
        <v>0.11369292588873597</v>
      </c>
      <c r="Q44">
        <v>0.15414415121745459</v>
      </c>
      <c r="R44">
        <v>0.17500076150311172</v>
      </c>
      <c r="S44">
        <v>0.19380061153012165</v>
      </c>
      <c r="T44">
        <v>0.20001151486452839</v>
      </c>
      <c r="U44">
        <v>0.20001151486452839</v>
      </c>
      <c r="V44">
        <v>0.20001151486452839</v>
      </c>
      <c r="W44">
        <v>0.20001151486452839</v>
      </c>
      <c r="X44">
        <v>0.20001151486452839</v>
      </c>
      <c r="Y44">
        <v>0.20001151486452839</v>
      </c>
      <c r="Z44">
        <v>0.20001151486452839</v>
      </c>
      <c r="AA44">
        <v>0.20001151486452839</v>
      </c>
      <c r="AB44">
        <v>0.20001151486452839</v>
      </c>
      <c r="AC44">
        <v>0.20001151486452839</v>
      </c>
      <c r="AD44">
        <v>0.20001151486452839</v>
      </c>
      <c r="AE44">
        <v>0.20001151486452839</v>
      </c>
      <c r="AF44">
        <v>0.20001151486452839</v>
      </c>
      <c r="AG44">
        <v>0.20001151486452839</v>
      </c>
      <c r="AH44">
        <v>0.20001151486452839</v>
      </c>
      <c r="AI44">
        <v>0.20001151486452839</v>
      </c>
      <c r="AJ44">
        <v>0.20001151486452839</v>
      </c>
      <c r="AK44">
        <v>0.20001151486452839</v>
      </c>
      <c r="AL44">
        <v>0.20001151486452839</v>
      </c>
      <c r="AM44">
        <v>0.20001151486452839</v>
      </c>
      <c r="AN44">
        <v>0.20001151486452839</v>
      </c>
      <c r="AO44">
        <v>0.20001151486452839</v>
      </c>
      <c r="AP44">
        <v>0.20001151486452839</v>
      </c>
      <c r="AQ44">
        <v>0.20001151486452839</v>
      </c>
      <c r="AR44">
        <v>0.20001151486452839</v>
      </c>
      <c r="AS44">
        <v>0.20001151486452839</v>
      </c>
      <c r="AT44">
        <v>0.20001151486452839</v>
      </c>
      <c r="AU44">
        <v>0.20001151486452839</v>
      </c>
      <c r="AV44">
        <v>0.20001151486452839</v>
      </c>
      <c r="AW44">
        <v>0.20001151486452839</v>
      </c>
      <c r="AX44">
        <v>0.20001151486452839</v>
      </c>
      <c r="AY44">
        <v>0.20001151486452839</v>
      </c>
      <c r="AZ44">
        <v>0.20001151486452839</v>
      </c>
      <c r="BA44">
        <v>0.20001151486452839</v>
      </c>
      <c r="BB44">
        <v>0.20001151486452839</v>
      </c>
      <c r="BC44">
        <v>0.20001151486452839</v>
      </c>
      <c r="BD44">
        <v>0.20001151486452839</v>
      </c>
      <c r="BE44">
        <v>0.19030321079188869</v>
      </c>
      <c r="BF44">
        <v>0.18703240455146872</v>
      </c>
      <c r="BG44">
        <v>0.18409230745748195</v>
      </c>
      <c r="BH44">
        <v>0.18409230745748195</v>
      </c>
      <c r="BI44">
        <v>0.1715815537843392</v>
      </c>
      <c r="BJ44">
        <v>0.12326761605146193</v>
      </c>
      <c r="BK44">
        <v>5.4145106433535505E-2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1020</v>
      </c>
      <c r="B45">
        <v>786.47256569718024</v>
      </c>
      <c r="C45">
        <v>3.1951826528130397E-3</v>
      </c>
      <c r="D45">
        <v>-20</v>
      </c>
      <c r="E45">
        <v>490</v>
      </c>
      <c r="F45">
        <v>-530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2.1416234977913843E-2</v>
      </c>
      <c r="O45">
        <v>8.1222756145738817E-2</v>
      </c>
      <c r="P45">
        <v>0.11369292588873597</v>
      </c>
      <c r="Q45">
        <v>0.15414415121745459</v>
      </c>
      <c r="R45">
        <v>0.17500076150311172</v>
      </c>
      <c r="S45">
        <v>0.19380061153012165</v>
      </c>
      <c r="T45">
        <v>0.20320669751734144</v>
      </c>
      <c r="U45">
        <v>0.20320669751734144</v>
      </c>
      <c r="V45">
        <v>0.20320669751734144</v>
      </c>
      <c r="W45">
        <v>0.20320669751734144</v>
      </c>
      <c r="X45">
        <v>0.20320669751734144</v>
      </c>
      <c r="Y45">
        <v>0.20320669751734144</v>
      </c>
      <c r="Z45">
        <v>0.20320669751734144</v>
      </c>
      <c r="AA45">
        <v>0.20320669751734144</v>
      </c>
      <c r="AB45">
        <v>0.20320669751734144</v>
      </c>
      <c r="AC45">
        <v>0.20320669751734144</v>
      </c>
      <c r="AD45">
        <v>0.20320669751734144</v>
      </c>
      <c r="AE45">
        <v>0.20320669751734144</v>
      </c>
      <c r="AF45">
        <v>0.20320669751734144</v>
      </c>
      <c r="AG45">
        <v>0.20320669751734144</v>
      </c>
      <c r="AH45">
        <v>0.20320669751734144</v>
      </c>
      <c r="AI45">
        <v>0.20320669751734144</v>
      </c>
      <c r="AJ45">
        <v>0.20320669751734144</v>
      </c>
      <c r="AK45">
        <v>0.20320669751734144</v>
      </c>
      <c r="AL45">
        <v>0.20320669751734144</v>
      </c>
      <c r="AM45">
        <v>0.20320669751734144</v>
      </c>
      <c r="AN45">
        <v>0.20320669751734144</v>
      </c>
      <c r="AO45">
        <v>0.20320669751734144</v>
      </c>
      <c r="AP45">
        <v>0.20320669751734144</v>
      </c>
      <c r="AQ45">
        <v>0.20320669751734144</v>
      </c>
      <c r="AR45">
        <v>0.20320669751734144</v>
      </c>
      <c r="AS45">
        <v>0.20320669751734144</v>
      </c>
      <c r="AT45">
        <v>0.20320669751734144</v>
      </c>
      <c r="AU45">
        <v>0.20320669751734144</v>
      </c>
      <c r="AV45">
        <v>0.20320669751734144</v>
      </c>
      <c r="AW45">
        <v>0.20320669751734144</v>
      </c>
      <c r="AX45">
        <v>0.20320669751734144</v>
      </c>
      <c r="AY45">
        <v>0.20320669751734144</v>
      </c>
      <c r="AZ45">
        <v>0.20320669751734144</v>
      </c>
      <c r="BA45">
        <v>0.20320669751734144</v>
      </c>
      <c r="BB45">
        <v>0.20320669751734144</v>
      </c>
      <c r="BC45">
        <v>0.20320669751734144</v>
      </c>
      <c r="BD45">
        <v>0.20320669751734144</v>
      </c>
      <c r="BE45">
        <v>0.19349839344470174</v>
      </c>
      <c r="BF45">
        <v>0.18703240455146872</v>
      </c>
      <c r="BG45">
        <v>0.18409230745748195</v>
      </c>
      <c r="BH45">
        <v>0.18409230745748195</v>
      </c>
      <c r="BI45">
        <v>0.1715815537843392</v>
      </c>
      <c r="BJ45">
        <v>0.12326761605146193</v>
      </c>
      <c r="BK45">
        <v>5.4145106433535505E-2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1020</v>
      </c>
      <c r="B46">
        <v>856.42055499248443</v>
      </c>
      <c r="C46">
        <v>3.479358619965036E-3</v>
      </c>
      <c r="D46">
        <v>-10</v>
      </c>
      <c r="E46">
        <v>500</v>
      </c>
      <c r="F46">
        <v>-520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2.1416234977913843E-2</v>
      </c>
      <c r="O46">
        <v>8.1222756145738817E-2</v>
      </c>
      <c r="P46">
        <v>0.11369292588873597</v>
      </c>
      <c r="Q46">
        <v>0.15414415121745459</v>
      </c>
      <c r="R46">
        <v>0.17500076150311172</v>
      </c>
      <c r="S46">
        <v>0.19380061153012165</v>
      </c>
      <c r="T46">
        <v>0.20668605613730648</v>
      </c>
      <c r="U46">
        <v>0.20668605613730648</v>
      </c>
      <c r="V46">
        <v>0.20668605613730648</v>
      </c>
      <c r="W46">
        <v>0.20668605613730648</v>
      </c>
      <c r="X46">
        <v>0.20668605613730648</v>
      </c>
      <c r="Y46">
        <v>0.20668605613730648</v>
      </c>
      <c r="Z46">
        <v>0.20668605613730648</v>
      </c>
      <c r="AA46">
        <v>0.20668605613730648</v>
      </c>
      <c r="AB46">
        <v>0.20668605613730648</v>
      </c>
      <c r="AC46">
        <v>0.20668605613730648</v>
      </c>
      <c r="AD46">
        <v>0.20668605613730648</v>
      </c>
      <c r="AE46">
        <v>0.20668605613730648</v>
      </c>
      <c r="AF46">
        <v>0.20668605613730648</v>
      </c>
      <c r="AG46">
        <v>0.20668605613730648</v>
      </c>
      <c r="AH46">
        <v>0.20668605613730648</v>
      </c>
      <c r="AI46">
        <v>0.20668605613730648</v>
      </c>
      <c r="AJ46">
        <v>0.20668605613730648</v>
      </c>
      <c r="AK46">
        <v>0.20668605613730648</v>
      </c>
      <c r="AL46">
        <v>0.20668605613730648</v>
      </c>
      <c r="AM46">
        <v>0.20668605613730648</v>
      </c>
      <c r="AN46">
        <v>0.20668605613730648</v>
      </c>
      <c r="AO46">
        <v>0.20668605613730648</v>
      </c>
      <c r="AP46">
        <v>0.20668605613730648</v>
      </c>
      <c r="AQ46">
        <v>0.20668605613730648</v>
      </c>
      <c r="AR46">
        <v>0.20668605613730648</v>
      </c>
      <c r="AS46">
        <v>0.20668605613730648</v>
      </c>
      <c r="AT46">
        <v>0.20668605613730648</v>
      </c>
      <c r="AU46">
        <v>0.20668605613730648</v>
      </c>
      <c r="AV46">
        <v>0.20668605613730648</v>
      </c>
      <c r="AW46">
        <v>0.20668605613730648</v>
      </c>
      <c r="AX46">
        <v>0.20668605613730648</v>
      </c>
      <c r="AY46">
        <v>0.20668605613730648</v>
      </c>
      <c r="AZ46">
        <v>0.20668605613730648</v>
      </c>
      <c r="BA46">
        <v>0.20668605613730648</v>
      </c>
      <c r="BB46">
        <v>0.20668605613730648</v>
      </c>
      <c r="BC46">
        <v>0.20668605613730648</v>
      </c>
      <c r="BD46">
        <v>0.20668605613730648</v>
      </c>
      <c r="BE46">
        <v>0.19697775206466678</v>
      </c>
      <c r="BF46">
        <v>0.18703240455146872</v>
      </c>
      <c r="BG46">
        <v>0.18409230745748195</v>
      </c>
      <c r="BH46">
        <v>0.18409230745748195</v>
      </c>
      <c r="BI46">
        <v>0.1715815537843392</v>
      </c>
      <c r="BJ46">
        <v>0.12326761605146193</v>
      </c>
      <c r="BK46">
        <v>5.4145106433535505E-2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2.0928080635630453E-3</v>
      </c>
    </row>
    <row r="47" spans="1:73" x14ac:dyDescent="0.25">
      <c r="A47">
        <v>1020</v>
      </c>
      <c r="B47">
        <v>839.15296638867528</v>
      </c>
      <c r="C47">
        <v>3.409206014560556E-3</v>
      </c>
      <c r="D47">
        <v>0</v>
      </c>
      <c r="E47">
        <v>510</v>
      </c>
      <c r="F47">
        <v>-510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2.1416234977913843E-2</v>
      </c>
      <c r="O47">
        <v>8.1222756145738817E-2</v>
      </c>
      <c r="P47">
        <v>0.11369292588873597</v>
      </c>
      <c r="Q47">
        <v>0.15414415121745459</v>
      </c>
      <c r="R47">
        <v>0.17500076150311172</v>
      </c>
      <c r="S47">
        <v>0.19380061153012165</v>
      </c>
      <c r="T47">
        <v>0.21009526215186702</v>
      </c>
      <c r="U47">
        <v>0.21009526215186702</v>
      </c>
      <c r="V47">
        <v>0.21009526215186702</v>
      </c>
      <c r="W47">
        <v>0.21009526215186702</v>
      </c>
      <c r="X47">
        <v>0.21009526215186702</v>
      </c>
      <c r="Y47">
        <v>0.21009526215186702</v>
      </c>
      <c r="Z47">
        <v>0.21009526215186702</v>
      </c>
      <c r="AA47">
        <v>0.21009526215186702</v>
      </c>
      <c r="AB47">
        <v>0.21009526215186702</v>
      </c>
      <c r="AC47">
        <v>0.21009526215186702</v>
      </c>
      <c r="AD47">
        <v>0.21009526215186702</v>
      </c>
      <c r="AE47">
        <v>0.21009526215186702</v>
      </c>
      <c r="AF47">
        <v>0.21009526215186702</v>
      </c>
      <c r="AG47">
        <v>0.21009526215186702</v>
      </c>
      <c r="AH47">
        <v>0.21009526215186702</v>
      </c>
      <c r="AI47">
        <v>0.21009526215186702</v>
      </c>
      <c r="AJ47">
        <v>0.21009526215186702</v>
      </c>
      <c r="AK47">
        <v>0.21009526215186702</v>
      </c>
      <c r="AL47">
        <v>0.21009526215186702</v>
      </c>
      <c r="AM47">
        <v>0.21009526215186702</v>
      </c>
      <c r="AN47">
        <v>0.21009526215186702</v>
      </c>
      <c r="AO47">
        <v>0.21009526215186702</v>
      </c>
      <c r="AP47">
        <v>0.21009526215186702</v>
      </c>
      <c r="AQ47">
        <v>0.21009526215186702</v>
      </c>
      <c r="AR47">
        <v>0.21009526215186702</v>
      </c>
      <c r="AS47">
        <v>0.21009526215186702</v>
      </c>
      <c r="AT47">
        <v>0.21009526215186702</v>
      </c>
      <c r="AU47">
        <v>0.21009526215186702</v>
      </c>
      <c r="AV47">
        <v>0.21009526215186702</v>
      </c>
      <c r="AW47">
        <v>0.21009526215186702</v>
      </c>
      <c r="AX47">
        <v>0.21009526215186702</v>
      </c>
      <c r="AY47">
        <v>0.21009526215186702</v>
      </c>
      <c r="AZ47">
        <v>0.21009526215186702</v>
      </c>
      <c r="BA47">
        <v>0.21009526215186702</v>
      </c>
      <c r="BB47">
        <v>0.21009526215186702</v>
      </c>
      <c r="BC47">
        <v>0.21009526215186702</v>
      </c>
      <c r="BD47">
        <v>0.21009526215186702</v>
      </c>
      <c r="BE47">
        <v>0.20038695807922732</v>
      </c>
      <c r="BF47">
        <v>0.19044161056602926</v>
      </c>
      <c r="BG47">
        <v>0.18409230745748195</v>
      </c>
      <c r="BH47">
        <v>0.18409230745748195</v>
      </c>
      <c r="BI47">
        <v>0.1715815537843392</v>
      </c>
      <c r="BJ47">
        <v>0.12326761605146193</v>
      </c>
      <c r="BK47">
        <v>5.4145106433535505E-2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5.726155396137772E-3</v>
      </c>
    </row>
    <row r="48" spans="1:73" x14ac:dyDescent="0.25">
      <c r="A48">
        <v>1020</v>
      </c>
      <c r="B48">
        <v>879.47270132982874</v>
      </c>
      <c r="C48">
        <v>3.573012005092204E-3</v>
      </c>
      <c r="D48">
        <v>10</v>
      </c>
      <c r="E48">
        <v>520</v>
      </c>
      <c r="F48">
        <v>-500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2.1416234977913843E-2</v>
      </c>
      <c r="O48">
        <v>8.1222756145738817E-2</v>
      </c>
      <c r="P48">
        <v>0.11369292588873597</v>
      </c>
      <c r="Q48">
        <v>0.15414415121745459</v>
      </c>
      <c r="R48">
        <v>0.17500076150311172</v>
      </c>
      <c r="S48">
        <v>0.19380061153012165</v>
      </c>
      <c r="T48">
        <v>0.21009526215186702</v>
      </c>
      <c r="U48">
        <v>0.21366827415695921</v>
      </c>
      <c r="V48">
        <v>0.21366827415695921</v>
      </c>
      <c r="W48">
        <v>0.21366827415695921</v>
      </c>
      <c r="X48">
        <v>0.21366827415695921</v>
      </c>
      <c r="Y48">
        <v>0.21366827415695921</v>
      </c>
      <c r="Z48">
        <v>0.21366827415695921</v>
      </c>
      <c r="AA48">
        <v>0.21366827415695921</v>
      </c>
      <c r="AB48">
        <v>0.21366827415695921</v>
      </c>
      <c r="AC48">
        <v>0.21366827415695921</v>
      </c>
      <c r="AD48">
        <v>0.21366827415695921</v>
      </c>
      <c r="AE48">
        <v>0.21366827415695921</v>
      </c>
      <c r="AF48">
        <v>0.21366827415695921</v>
      </c>
      <c r="AG48">
        <v>0.21366827415695921</v>
      </c>
      <c r="AH48">
        <v>0.21366827415695921</v>
      </c>
      <c r="AI48">
        <v>0.21366827415695921</v>
      </c>
      <c r="AJ48">
        <v>0.21366827415695921</v>
      </c>
      <c r="AK48">
        <v>0.21366827415695921</v>
      </c>
      <c r="AL48">
        <v>0.21366827415695921</v>
      </c>
      <c r="AM48">
        <v>0.21366827415695921</v>
      </c>
      <c r="AN48">
        <v>0.21366827415695921</v>
      </c>
      <c r="AO48">
        <v>0.21366827415695921</v>
      </c>
      <c r="AP48">
        <v>0.21366827415695921</v>
      </c>
      <c r="AQ48">
        <v>0.21366827415695921</v>
      </c>
      <c r="AR48">
        <v>0.21366827415695921</v>
      </c>
      <c r="AS48">
        <v>0.21366827415695921</v>
      </c>
      <c r="AT48">
        <v>0.21366827415695921</v>
      </c>
      <c r="AU48">
        <v>0.21366827415695921</v>
      </c>
      <c r="AV48">
        <v>0.21366827415695921</v>
      </c>
      <c r="AW48">
        <v>0.21366827415695921</v>
      </c>
      <c r="AX48">
        <v>0.21366827415695921</v>
      </c>
      <c r="AY48">
        <v>0.21366827415695921</v>
      </c>
      <c r="AZ48">
        <v>0.21366827415695921</v>
      </c>
      <c r="BA48">
        <v>0.21366827415695921</v>
      </c>
      <c r="BB48">
        <v>0.21366827415695921</v>
      </c>
      <c r="BC48">
        <v>0.21366827415695921</v>
      </c>
      <c r="BD48">
        <v>0.21366827415695921</v>
      </c>
      <c r="BE48">
        <v>0.20395997008431951</v>
      </c>
      <c r="BF48">
        <v>0.19401462257112145</v>
      </c>
      <c r="BG48">
        <v>0.18409230745748195</v>
      </c>
      <c r="BH48">
        <v>0.18409230745748195</v>
      </c>
      <c r="BI48">
        <v>0.1715815537843392</v>
      </c>
      <c r="BJ48">
        <v>0.12326761605146193</v>
      </c>
      <c r="BK48">
        <v>5.4145106433535505E-2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9.3595027287125265E-3</v>
      </c>
    </row>
    <row r="49" spans="1:73" x14ac:dyDescent="0.25">
      <c r="A49">
        <v>1020</v>
      </c>
      <c r="B49">
        <v>852.60093346709925</v>
      </c>
      <c r="C49">
        <v>3.4638407380063649E-3</v>
      </c>
      <c r="D49">
        <v>20</v>
      </c>
      <c r="E49">
        <v>530</v>
      </c>
      <c r="F49">
        <v>-490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2.1416234977913843E-2</v>
      </c>
      <c r="O49">
        <v>8.1222756145738817E-2</v>
      </c>
      <c r="P49">
        <v>0.11369292588873597</v>
      </c>
      <c r="Q49">
        <v>0.15414415121745459</v>
      </c>
      <c r="R49">
        <v>0.17500076150311172</v>
      </c>
      <c r="S49">
        <v>0.19380061153012165</v>
      </c>
      <c r="T49">
        <v>0.21009526215186702</v>
      </c>
      <c r="U49">
        <v>0.21713211489496559</v>
      </c>
      <c r="V49">
        <v>0.21713211489496559</v>
      </c>
      <c r="W49">
        <v>0.21713211489496559</v>
      </c>
      <c r="X49">
        <v>0.21713211489496559</v>
      </c>
      <c r="Y49">
        <v>0.21713211489496559</v>
      </c>
      <c r="Z49">
        <v>0.21713211489496559</v>
      </c>
      <c r="AA49">
        <v>0.21713211489496559</v>
      </c>
      <c r="AB49">
        <v>0.21713211489496559</v>
      </c>
      <c r="AC49">
        <v>0.21713211489496559</v>
      </c>
      <c r="AD49">
        <v>0.21713211489496559</v>
      </c>
      <c r="AE49">
        <v>0.21713211489496559</v>
      </c>
      <c r="AF49">
        <v>0.21713211489496559</v>
      </c>
      <c r="AG49">
        <v>0.21713211489496559</v>
      </c>
      <c r="AH49">
        <v>0.21713211489496559</v>
      </c>
      <c r="AI49">
        <v>0.21713211489496559</v>
      </c>
      <c r="AJ49">
        <v>0.21713211489496559</v>
      </c>
      <c r="AK49">
        <v>0.21713211489496559</v>
      </c>
      <c r="AL49">
        <v>0.21713211489496559</v>
      </c>
      <c r="AM49">
        <v>0.21713211489496559</v>
      </c>
      <c r="AN49">
        <v>0.21713211489496559</v>
      </c>
      <c r="AO49">
        <v>0.21713211489496559</v>
      </c>
      <c r="AP49">
        <v>0.21713211489496559</v>
      </c>
      <c r="AQ49">
        <v>0.21713211489496559</v>
      </c>
      <c r="AR49">
        <v>0.21713211489496559</v>
      </c>
      <c r="AS49">
        <v>0.21713211489496559</v>
      </c>
      <c r="AT49">
        <v>0.21713211489496559</v>
      </c>
      <c r="AU49">
        <v>0.21713211489496559</v>
      </c>
      <c r="AV49">
        <v>0.21713211489496559</v>
      </c>
      <c r="AW49">
        <v>0.21713211489496559</v>
      </c>
      <c r="AX49">
        <v>0.21713211489496559</v>
      </c>
      <c r="AY49">
        <v>0.21713211489496559</v>
      </c>
      <c r="AZ49">
        <v>0.21713211489496559</v>
      </c>
      <c r="BA49">
        <v>0.21713211489496559</v>
      </c>
      <c r="BB49">
        <v>0.21713211489496559</v>
      </c>
      <c r="BC49">
        <v>0.21713211489496559</v>
      </c>
      <c r="BD49">
        <v>0.21713211489496559</v>
      </c>
      <c r="BE49">
        <v>0.20742381082232589</v>
      </c>
      <c r="BF49">
        <v>0.19747846330912783</v>
      </c>
      <c r="BG49">
        <v>0.18409230745748195</v>
      </c>
      <c r="BH49">
        <v>0.18409230745748195</v>
      </c>
      <c r="BI49">
        <v>0.1715815537843392</v>
      </c>
      <c r="BJ49">
        <v>0.12326761605146193</v>
      </c>
      <c r="BK49">
        <v>5.4145106433535505E-2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1.3073047392973186E-2</v>
      </c>
    </row>
    <row r="50" spans="1:73" x14ac:dyDescent="0.25">
      <c r="A50">
        <v>1020</v>
      </c>
      <c r="B50">
        <v>862.7580745448372</v>
      </c>
      <c r="C50">
        <v>3.5051059040010538E-3</v>
      </c>
      <c r="D50">
        <v>30</v>
      </c>
      <c r="E50">
        <v>540</v>
      </c>
      <c r="F50">
        <v>-480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2.1416234977913843E-2</v>
      </c>
      <c r="O50">
        <v>8.1222756145738817E-2</v>
      </c>
      <c r="P50">
        <v>0.11369292588873597</v>
      </c>
      <c r="Q50">
        <v>0.15414415121745459</v>
      </c>
      <c r="R50">
        <v>0.17500076150311172</v>
      </c>
      <c r="S50">
        <v>0.19380061153012165</v>
      </c>
      <c r="T50">
        <v>0.21009526215186702</v>
      </c>
      <c r="U50">
        <v>0.21713211489496559</v>
      </c>
      <c r="V50">
        <v>0.22063722079896664</v>
      </c>
      <c r="W50">
        <v>0.22063722079896664</v>
      </c>
      <c r="X50">
        <v>0.22063722079896664</v>
      </c>
      <c r="Y50">
        <v>0.22063722079896664</v>
      </c>
      <c r="Z50">
        <v>0.22063722079896664</v>
      </c>
      <c r="AA50">
        <v>0.22063722079896664</v>
      </c>
      <c r="AB50">
        <v>0.22063722079896664</v>
      </c>
      <c r="AC50">
        <v>0.22063722079896664</v>
      </c>
      <c r="AD50">
        <v>0.22063722079896664</v>
      </c>
      <c r="AE50">
        <v>0.22063722079896664</v>
      </c>
      <c r="AF50">
        <v>0.22063722079896664</v>
      </c>
      <c r="AG50">
        <v>0.22063722079896664</v>
      </c>
      <c r="AH50">
        <v>0.22063722079896664</v>
      </c>
      <c r="AI50">
        <v>0.22063722079896664</v>
      </c>
      <c r="AJ50">
        <v>0.22063722079896664</v>
      </c>
      <c r="AK50">
        <v>0.22063722079896664</v>
      </c>
      <c r="AL50">
        <v>0.22063722079896664</v>
      </c>
      <c r="AM50">
        <v>0.22063722079896664</v>
      </c>
      <c r="AN50">
        <v>0.22063722079896664</v>
      </c>
      <c r="AO50">
        <v>0.22063722079896664</v>
      </c>
      <c r="AP50">
        <v>0.22063722079896664</v>
      </c>
      <c r="AQ50">
        <v>0.22063722079896664</v>
      </c>
      <c r="AR50">
        <v>0.22063722079896664</v>
      </c>
      <c r="AS50">
        <v>0.22063722079896664</v>
      </c>
      <c r="AT50">
        <v>0.22063722079896664</v>
      </c>
      <c r="AU50">
        <v>0.22063722079896664</v>
      </c>
      <c r="AV50">
        <v>0.22063722079896664</v>
      </c>
      <c r="AW50">
        <v>0.22063722079896664</v>
      </c>
      <c r="AX50">
        <v>0.22063722079896664</v>
      </c>
      <c r="AY50">
        <v>0.22063722079896664</v>
      </c>
      <c r="AZ50">
        <v>0.22063722079896664</v>
      </c>
      <c r="BA50">
        <v>0.22063722079896664</v>
      </c>
      <c r="BB50">
        <v>0.22063722079896664</v>
      </c>
      <c r="BC50">
        <v>0.22063722079896664</v>
      </c>
      <c r="BD50">
        <v>0.22063722079896664</v>
      </c>
      <c r="BE50">
        <v>0.21092891672632694</v>
      </c>
      <c r="BF50">
        <v>0.20098356921312888</v>
      </c>
      <c r="BG50">
        <v>0.187597413361483</v>
      </c>
      <c r="BH50">
        <v>0.18409230745748195</v>
      </c>
      <c r="BI50">
        <v>0.1715815537843392</v>
      </c>
      <c r="BJ50">
        <v>0.12326761605146193</v>
      </c>
      <c r="BK50">
        <v>5.4145106433535505E-2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1.6795108588032348E-2</v>
      </c>
    </row>
    <row r="51" spans="1:73" x14ac:dyDescent="0.25">
      <c r="A51">
        <v>1020</v>
      </c>
      <c r="B51">
        <v>828.76393317688985</v>
      </c>
      <c r="C51">
        <v>3.3669987461247279E-3</v>
      </c>
      <c r="D51">
        <v>40</v>
      </c>
      <c r="E51">
        <v>550</v>
      </c>
      <c r="F51">
        <v>-470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2.1416234977913843E-2</v>
      </c>
      <c r="O51">
        <v>8.1222756145738817E-2</v>
      </c>
      <c r="P51">
        <v>0.11369292588873597</v>
      </c>
      <c r="Q51">
        <v>0.15414415121745459</v>
      </c>
      <c r="R51">
        <v>0.17500076150311172</v>
      </c>
      <c r="S51">
        <v>0.19380061153012165</v>
      </c>
      <c r="T51">
        <v>0.21009526215186702</v>
      </c>
      <c r="U51">
        <v>0.21713211489496559</v>
      </c>
      <c r="V51">
        <v>0.22400421954509137</v>
      </c>
      <c r="W51">
        <v>0.22400421954509137</v>
      </c>
      <c r="X51">
        <v>0.22400421954509137</v>
      </c>
      <c r="Y51">
        <v>0.22400421954509137</v>
      </c>
      <c r="Z51">
        <v>0.22400421954509137</v>
      </c>
      <c r="AA51">
        <v>0.22400421954509137</v>
      </c>
      <c r="AB51">
        <v>0.22400421954509137</v>
      </c>
      <c r="AC51">
        <v>0.22400421954509137</v>
      </c>
      <c r="AD51">
        <v>0.22400421954509137</v>
      </c>
      <c r="AE51">
        <v>0.22400421954509137</v>
      </c>
      <c r="AF51">
        <v>0.22400421954509137</v>
      </c>
      <c r="AG51">
        <v>0.22400421954509137</v>
      </c>
      <c r="AH51">
        <v>0.22400421954509137</v>
      </c>
      <c r="AI51">
        <v>0.22400421954509137</v>
      </c>
      <c r="AJ51">
        <v>0.22400421954509137</v>
      </c>
      <c r="AK51">
        <v>0.22400421954509137</v>
      </c>
      <c r="AL51">
        <v>0.22400421954509137</v>
      </c>
      <c r="AM51">
        <v>0.22400421954509137</v>
      </c>
      <c r="AN51">
        <v>0.22400421954509137</v>
      </c>
      <c r="AO51">
        <v>0.22400421954509137</v>
      </c>
      <c r="AP51">
        <v>0.22400421954509137</v>
      </c>
      <c r="AQ51">
        <v>0.22400421954509137</v>
      </c>
      <c r="AR51">
        <v>0.22400421954509137</v>
      </c>
      <c r="AS51">
        <v>0.22400421954509137</v>
      </c>
      <c r="AT51">
        <v>0.22400421954509137</v>
      </c>
      <c r="AU51">
        <v>0.22400421954509137</v>
      </c>
      <c r="AV51">
        <v>0.22400421954509137</v>
      </c>
      <c r="AW51">
        <v>0.22400421954509137</v>
      </c>
      <c r="AX51">
        <v>0.22400421954509137</v>
      </c>
      <c r="AY51">
        <v>0.22400421954509137</v>
      </c>
      <c r="AZ51">
        <v>0.22400421954509137</v>
      </c>
      <c r="BA51">
        <v>0.22400421954509137</v>
      </c>
      <c r="BB51">
        <v>0.22400421954509137</v>
      </c>
      <c r="BC51">
        <v>0.22400421954509137</v>
      </c>
      <c r="BD51">
        <v>0.22400421954509137</v>
      </c>
      <c r="BE51">
        <v>0.21429591547245166</v>
      </c>
      <c r="BF51">
        <v>0.2043505679592536</v>
      </c>
      <c r="BG51">
        <v>0.19096441210760773</v>
      </c>
      <c r="BH51">
        <v>0.18409230745748195</v>
      </c>
      <c r="BI51">
        <v>0.1715815537843392</v>
      </c>
      <c r="BJ51">
        <v>0.12326761605146193</v>
      </c>
      <c r="BK51">
        <v>5.4145106433535505E-2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2.0815922602896858E-2</v>
      </c>
    </row>
    <row r="52" spans="1:73" x14ac:dyDescent="0.25">
      <c r="A52">
        <v>1012</v>
      </c>
      <c r="B52">
        <v>635.32758657991019</v>
      </c>
      <c r="C52">
        <v>2.581129682119542E-3</v>
      </c>
      <c r="D52">
        <v>30</v>
      </c>
      <c r="E52">
        <v>536</v>
      </c>
      <c r="F52">
        <v>-476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2.1416234977913843E-2</v>
      </c>
      <c r="O52">
        <v>8.1222756145738817E-2</v>
      </c>
      <c r="P52">
        <v>0.11369292588873597</v>
      </c>
      <c r="Q52">
        <v>0.15414415121745459</v>
      </c>
      <c r="R52">
        <v>0.17500076150311172</v>
      </c>
      <c r="S52">
        <v>0.19380061153012165</v>
      </c>
      <c r="T52">
        <v>0.21009526215186702</v>
      </c>
      <c r="U52">
        <v>0.21713211489496559</v>
      </c>
      <c r="V52">
        <v>0.22658534922721091</v>
      </c>
      <c r="W52">
        <v>0.22658534922721091</v>
      </c>
      <c r="X52">
        <v>0.22658534922721091</v>
      </c>
      <c r="Y52">
        <v>0.22658534922721091</v>
      </c>
      <c r="Z52">
        <v>0.22658534922721091</v>
      </c>
      <c r="AA52">
        <v>0.22658534922721091</v>
      </c>
      <c r="AB52">
        <v>0.22658534922721091</v>
      </c>
      <c r="AC52">
        <v>0.22658534922721091</v>
      </c>
      <c r="AD52">
        <v>0.22658534922721091</v>
      </c>
      <c r="AE52">
        <v>0.22658534922721091</v>
      </c>
      <c r="AF52">
        <v>0.22658534922721091</v>
      </c>
      <c r="AG52">
        <v>0.22658534922721091</v>
      </c>
      <c r="AH52">
        <v>0.22658534922721091</v>
      </c>
      <c r="AI52">
        <v>0.22658534922721091</v>
      </c>
      <c r="AJ52">
        <v>0.22658534922721091</v>
      </c>
      <c r="AK52">
        <v>0.22658534922721091</v>
      </c>
      <c r="AL52">
        <v>0.22658534922721091</v>
      </c>
      <c r="AM52">
        <v>0.22658534922721091</v>
      </c>
      <c r="AN52">
        <v>0.22658534922721091</v>
      </c>
      <c r="AO52">
        <v>0.22658534922721091</v>
      </c>
      <c r="AP52">
        <v>0.22658534922721091</v>
      </c>
      <c r="AQ52">
        <v>0.22658534922721091</v>
      </c>
      <c r="AR52">
        <v>0.22658534922721091</v>
      </c>
      <c r="AS52">
        <v>0.22658534922721091</v>
      </c>
      <c r="AT52">
        <v>0.22658534922721091</v>
      </c>
      <c r="AU52">
        <v>0.22658534922721091</v>
      </c>
      <c r="AV52">
        <v>0.22658534922721091</v>
      </c>
      <c r="AW52">
        <v>0.22658534922721091</v>
      </c>
      <c r="AX52">
        <v>0.22658534922721091</v>
      </c>
      <c r="AY52">
        <v>0.22658534922721091</v>
      </c>
      <c r="AZ52">
        <v>0.22658534922721091</v>
      </c>
      <c r="BA52">
        <v>0.22658534922721091</v>
      </c>
      <c r="BB52">
        <v>0.22658534922721091</v>
      </c>
      <c r="BC52">
        <v>0.22658534922721091</v>
      </c>
      <c r="BD52">
        <v>0.22658534922721091</v>
      </c>
      <c r="BE52">
        <v>0.21687704515457121</v>
      </c>
      <c r="BF52">
        <v>0.20693169764137315</v>
      </c>
      <c r="BG52">
        <v>0.19354554178972727</v>
      </c>
      <c r="BH52">
        <v>0.18409230745748195</v>
      </c>
      <c r="BI52">
        <v>0.1715815537843392</v>
      </c>
      <c r="BJ52">
        <v>0.12326761605146193</v>
      </c>
      <c r="BK52">
        <v>5.4145106433535505E-2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1.5306284110008672E-2</v>
      </c>
    </row>
    <row r="53" spans="1:73" x14ac:dyDescent="0.25">
      <c r="A53">
        <v>945</v>
      </c>
      <c r="B53">
        <v>916.15654704614315</v>
      </c>
      <c r="C53">
        <v>3.7220465583411582E-3</v>
      </c>
      <c r="D53">
        <v>20</v>
      </c>
      <c r="E53">
        <v>492.5</v>
      </c>
      <c r="F53">
        <v>-452.5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2.1416234977913843E-2</v>
      </c>
      <c r="O53">
        <v>8.1222756145738817E-2</v>
      </c>
      <c r="P53">
        <v>0.11369292588873597</v>
      </c>
      <c r="Q53">
        <v>0.15414415121745459</v>
      </c>
      <c r="R53">
        <v>0.17500076150311172</v>
      </c>
      <c r="S53">
        <v>0.19380061153012165</v>
      </c>
      <c r="T53">
        <v>0.21009526215186702</v>
      </c>
      <c r="U53">
        <v>0.21713211489496559</v>
      </c>
      <c r="V53">
        <v>0.22658534922721091</v>
      </c>
      <c r="W53">
        <v>0.23030739578555207</v>
      </c>
      <c r="X53">
        <v>0.23030739578555207</v>
      </c>
      <c r="Y53">
        <v>0.23030739578555207</v>
      </c>
      <c r="Z53">
        <v>0.23030739578555207</v>
      </c>
      <c r="AA53">
        <v>0.23030739578555207</v>
      </c>
      <c r="AB53">
        <v>0.23030739578555207</v>
      </c>
      <c r="AC53">
        <v>0.23030739578555207</v>
      </c>
      <c r="AD53">
        <v>0.23030739578555207</v>
      </c>
      <c r="AE53">
        <v>0.23030739578555207</v>
      </c>
      <c r="AF53">
        <v>0.23030739578555207</v>
      </c>
      <c r="AG53">
        <v>0.23030739578555207</v>
      </c>
      <c r="AH53">
        <v>0.23030739578555207</v>
      </c>
      <c r="AI53">
        <v>0.23030739578555207</v>
      </c>
      <c r="AJ53">
        <v>0.23030739578555207</v>
      </c>
      <c r="AK53">
        <v>0.23030739578555207</v>
      </c>
      <c r="AL53">
        <v>0.23030739578555207</v>
      </c>
      <c r="AM53">
        <v>0.23030739578555207</v>
      </c>
      <c r="AN53">
        <v>0.23030739578555207</v>
      </c>
      <c r="AO53">
        <v>0.23030739578555207</v>
      </c>
      <c r="AP53">
        <v>0.23030739578555207</v>
      </c>
      <c r="AQ53">
        <v>0.23030739578555207</v>
      </c>
      <c r="AR53">
        <v>0.23030739578555207</v>
      </c>
      <c r="AS53">
        <v>0.23030739578555207</v>
      </c>
      <c r="AT53">
        <v>0.23030739578555207</v>
      </c>
      <c r="AU53">
        <v>0.23030739578555207</v>
      </c>
      <c r="AV53">
        <v>0.23030739578555207</v>
      </c>
      <c r="AW53">
        <v>0.23030739578555207</v>
      </c>
      <c r="AX53">
        <v>0.23030739578555207</v>
      </c>
      <c r="AY53">
        <v>0.23030739578555207</v>
      </c>
      <c r="AZ53">
        <v>0.23030739578555207</v>
      </c>
      <c r="BA53">
        <v>0.23030739578555207</v>
      </c>
      <c r="BB53">
        <v>0.23030739578555207</v>
      </c>
      <c r="BC53">
        <v>0.23030739578555207</v>
      </c>
      <c r="BD53">
        <v>0.23030739578555207</v>
      </c>
      <c r="BE53">
        <v>0.22059909171291237</v>
      </c>
      <c r="BF53">
        <v>0.20693169764137315</v>
      </c>
      <c r="BG53">
        <v>0.19354554178972727</v>
      </c>
      <c r="BH53">
        <v>0.18409230745748195</v>
      </c>
      <c r="BI53">
        <v>0.1715815537843392</v>
      </c>
      <c r="BJ53">
        <v>0.12326761605146193</v>
      </c>
      <c r="BK53">
        <v>5.4145106433535505E-2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945</v>
      </c>
      <c r="B54">
        <v>1059.1960287695281</v>
      </c>
      <c r="C54">
        <v>4.3031695251223067E-3</v>
      </c>
      <c r="D54">
        <v>10</v>
      </c>
      <c r="E54">
        <v>482.5</v>
      </c>
      <c r="F54">
        <v>-462.5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2.1416234977913843E-2</v>
      </c>
      <c r="O54">
        <v>8.1222756145738817E-2</v>
      </c>
      <c r="P54">
        <v>0.11369292588873597</v>
      </c>
      <c r="Q54">
        <v>0.15414415121745459</v>
      </c>
      <c r="R54">
        <v>0.17500076150311172</v>
      </c>
      <c r="S54">
        <v>0.19380061153012165</v>
      </c>
      <c r="T54">
        <v>0.21009526215186702</v>
      </c>
      <c r="U54">
        <v>0.21713211489496559</v>
      </c>
      <c r="V54">
        <v>0.23088851875233321</v>
      </c>
      <c r="W54">
        <v>0.23461056531067437</v>
      </c>
      <c r="X54">
        <v>0.23461056531067437</v>
      </c>
      <c r="Y54">
        <v>0.23461056531067437</v>
      </c>
      <c r="Z54">
        <v>0.23461056531067437</v>
      </c>
      <c r="AA54">
        <v>0.23461056531067437</v>
      </c>
      <c r="AB54">
        <v>0.23461056531067437</v>
      </c>
      <c r="AC54">
        <v>0.23461056531067437</v>
      </c>
      <c r="AD54">
        <v>0.23461056531067437</v>
      </c>
      <c r="AE54">
        <v>0.23461056531067437</v>
      </c>
      <c r="AF54">
        <v>0.23461056531067437</v>
      </c>
      <c r="AG54">
        <v>0.23461056531067437</v>
      </c>
      <c r="AH54">
        <v>0.23461056531067437</v>
      </c>
      <c r="AI54">
        <v>0.23461056531067437</v>
      </c>
      <c r="AJ54">
        <v>0.23461056531067437</v>
      </c>
      <c r="AK54">
        <v>0.23461056531067437</v>
      </c>
      <c r="AL54">
        <v>0.23461056531067437</v>
      </c>
      <c r="AM54">
        <v>0.23461056531067437</v>
      </c>
      <c r="AN54">
        <v>0.23461056531067437</v>
      </c>
      <c r="AO54">
        <v>0.23461056531067437</v>
      </c>
      <c r="AP54">
        <v>0.23461056531067437</v>
      </c>
      <c r="AQ54">
        <v>0.23461056531067437</v>
      </c>
      <c r="AR54">
        <v>0.23461056531067437</v>
      </c>
      <c r="AS54">
        <v>0.23461056531067437</v>
      </c>
      <c r="AT54">
        <v>0.23461056531067437</v>
      </c>
      <c r="AU54">
        <v>0.23461056531067437</v>
      </c>
      <c r="AV54">
        <v>0.23461056531067437</v>
      </c>
      <c r="AW54">
        <v>0.23461056531067437</v>
      </c>
      <c r="AX54">
        <v>0.23461056531067437</v>
      </c>
      <c r="AY54">
        <v>0.23461056531067437</v>
      </c>
      <c r="AZ54">
        <v>0.23461056531067437</v>
      </c>
      <c r="BA54">
        <v>0.23461056531067437</v>
      </c>
      <c r="BB54">
        <v>0.23461056531067437</v>
      </c>
      <c r="BC54">
        <v>0.23461056531067437</v>
      </c>
      <c r="BD54">
        <v>0.23461056531067437</v>
      </c>
      <c r="BE54">
        <v>0.22490226123803467</v>
      </c>
      <c r="BF54">
        <v>0.20693169764137315</v>
      </c>
      <c r="BG54">
        <v>0.19354554178972727</v>
      </c>
      <c r="BH54">
        <v>0.18409230745748195</v>
      </c>
      <c r="BI54">
        <v>0.1715815537843392</v>
      </c>
      <c r="BJ54">
        <v>0.12326761605146193</v>
      </c>
      <c r="BK54">
        <v>5.4145106433535505E-2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945</v>
      </c>
      <c r="B55">
        <v>1045.5515350917901</v>
      </c>
      <c r="C55">
        <v>4.2477363779191632E-3</v>
      </c>
      <c r="D55">
        <v>0</v>
      </c>
      <c r="E55">
        <v>472.5</v>
      </c>
      <c r="F55">
        <v>-472.5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2.1416234977913843E-2</v>
      </c>
      <c r="O55">
        <v>8.1222756145738817E-2</v>
      </c>
      <c r="P55">
        <v>0.11369292588873597</v>
      </c>
      <c r="Q55">
        <v>0.15414415121745459</v>
      </c>
      <c r="R55">
        <v>0.17500076150311172</v>
      </c>
      <c r="S55">
        <v>0.19380061153012165</v>
      </c>
      <c r="T55">
        <v>0.21009526215186702</v>
      </c>
      <c r="U55">
        <v>0.21713211489496559</v>
      </c>
      <c r="V55">
        <v>0.23513625513025238</v>
      </c>
      <c r="W55">
        <v>0.23885830168859354</v>
      </c>
      <c r="X55">
        <v>0.23885830168859354</v>
      </c>
      <c r="Y55">
        <v>0.23885830168859354</v>
      </c>
      <c r="Z55">
        <v>0.23885830168859354</v>
      </c>
      <c r="AA55">
        <v>0.23885830168859354</v>
      </c>
      <c r="AB55">
        <v>0.23885830168859354</v>
      </c>
      <c r="AC55">
        <v>0.23885830168859354</v>
      </c>
      <c r="AD55">
        <v>0.23885830168859354</v>
      </c>
      <c r="AE55">
        <v>0.23885830168859354</v>
      </c>
      <c r="AF55">
        <v>0.23885830168859354</v>
      </c>
      <c r="AG55">
        <v>0.23885830168859354</v>
      </c>
      <c r="AH55">
        <v>0.23885830168859354</v>
      </c>
      <c r="AI55">
        <v>0.23885830168859354</v>
      </c>
      <c r="AJ55">
        <v>0.23885830168859354</v>
      </c>
      <c r="AK55">
        <v>0.23885830168859354</v>
      </c>
      <c r="AL55">
        <v>0.23885830168859354</v>
      </c>
      <c r="AM55">
        <v>0.23885830168859354</v>
      </c>
      <c r="AN55">
        <v>0.23885830168859354</v>
      </c>
      <c r="AO55">
        <v>0.23885830168859354</v>
      </c>
      <c r="AP55">
        <v>0.23885830168859354</v>
      </c>
      <c r="AQ55">
        <v>0.23885830168859354</v>
      </c>
      <c r="AR55">
        <v>0.23885830168859354</v>
      </c>
      <c r="AS55">
        <v>0.23885830168859354</v>
      </c>
      <c r="AT55">
        <v>0.23885830168859354</v>
      </c>
      <c r="AU55">
        <v>0.23885830168859354</v>
      </c>
      <c r="AV55">
        <v>0.23885830168859354</v>
      </c>
      <c r="AW55">
        <v>0.23885830168859354</v>
      </c>
      <c r="AX55">
        <v>0.23885830168859354</v>
      </c>
      <c r="AY55">
        <v>0.23885830168859354</v>
      </c>
      <c r="AZ55">
        <v>0.23885830168859354</v>
      </c>
      <c r="BA55">
        <v>0.23885830168859354</v>
      </c>
      <c r="BB55">
        <v>0.23885830168859354</v>
      </c>
      <c r="BC55">
        <v>0.23885830168859354</v>
      </c>
      <c r="BD55">
        <v>0.23885830168859354</v>
      </c>
      <c r="BE55">
        <v>0.22490226123803467</v>
      </c>
      <c r="BF55">
        <v>0.20693169764137315</v>
      </c>
      <c r="BG55">
        <v>0.19354554178972727</v>
      </c>
      <c r="BH55">
        <v>0.18409230745748195</v>
      </c>
      <c r="BI55">
        <v>0.1715815537843392</v>
      </c>
      <c r="BJ55">
        <v>0.12326761605146193</v>
      </c>
      <c r="BK55">
        <v>5.4145106433535505E-2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6.9370478519981127E-4</v>
      </c>
      <c r="BU55">
        <v>0</v>
      </c>
    </row>
    <row r="56" spans="1:73" x14ac:dyDescent="0.25">
      <c r="A56">
        <v>945</v>
      </c>
      <c r="B56">
        <v>1010.8508442627749</v>
      </c>
      <c r="C56">
        <v>4.106758739011682E-3</v>
      </c>
      <c r="D56">
        <v>-10</v>
      </c>
      <c r="E56">
        <v>462.5</v>
      </c>
      <c r="F56">
        <v>-482.5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2.1416234977913843E-2</v>
      </c>
      <c r="O56">
        <v>8.1222756145738817E-2</v>
      </c>
      <c r="P56">
        <v>0.11369292588873597</v>
      </c>
      <c r="Q56">
        <v>0.15414415121745459</v>
      </c>
      <c r="R56">
        <v>0.17500076150311172</v>
      </c>
      <c r="S56">
        <v>0.19380061153012165</v>
      </c>
      <c r="T56">
        <v>0.21009526215186702</v>
      </c>
      <c r="U56">
        <v>0.22123887363397726</v>
      </c>
      <c r="V56">
        <v>0.23924301386926405</v>
      </c>
      <c r="W56">
        <v>0.24296506042760521</v>
      </c>
      <c r="X56">
        <v>0.24296506042760521</v>
      </c>
      <c r="Y56">
        <v>0.24296506042760521</v>
      </c>
      <c r="Z56">
        <v>0.24296506042760521</v>
      </c>
      <c r="AA56">
        <v>0.24296506042760521</v>
      </c>
      <c r="AB56">
        <v>0.24296506042760521</v>
      </c>
      <c r="AC56">
        <v>0.24296506042760521</v>
      </c>
      <c r="AD56">
        <v>0.24296506042760521</v>
      </c>
      <c r="AE56">
        <v>0.24296506042760521</v>
      </c>
      <c r="AF56">
        <v>0.24296506042760521</v>
      </c>
      <c r="AG56">
        <v>0.24296506042760521</v>
      </c>
      <c r="AH56">
        <v>0.24296506042760521</v>
      </c>
      <c r="AI56">
        <v>0.24296506042760521</v>
      </c>
      <c r="AJ56">
        <v>0.24296506042760521</v>
      </c>
      <c r="AK56">
        <v>0.24296506042760521</v>
      </c>
      <c r="AL56">
        <v>0.24296506042760521</v>
      </c>
      <c r="AM56">
        <v>0.24296506042760521</v>
      </c>
      <c r="AN56">
        <v>0.24296506042760521</v>
      </c>
      <c r="AO56">
        <v>0.24296506042760521</v>
      </c>
      <c r="AP56">
        <v>0.24296506042760521</v>
      </c>
      <c r="AQ56">
        <v>0.24296506042760521</v>
      </c>
      <c r="AR56">
        <v>0.24296506042760521</v>
      </c>
      <c r="AS56">
        <v>0.24296506042760521</v>
      </c>
      <c r="AT56">
        <v>0.24296506042760521</v>
      </c>
      <c r="AU56">
        <v>0.24296506042760521</v>
      </c>
      <c r="AV56">
        <v>0.24296506042760521</v>
      </c>
      <c r="AW56">
        <v>0.24296506042760521</v>
      </c>
      <c r="AX56">
        <v>0.24296506042760521</v>
      </c>
      <c r="AY56">
        <v>0.24296506042760521</v>
      </c>
      <c r="AZ56">
        <v>0.24296506042760521</v>
      </c>
      <c r="BA56">
        <v>0.24296506042760521</v>
      </c>
      <c r="BB56">
        <v>0.24296506042760521</v>
      </c>
      <c r="BC56">
        <v>0.24296506042760521</v>
      </c>
      <c r="BD56">
        <v>0.24296506042760521</v>
      </c>
      <c r="BE56">
        <v>0.22490226123803467</v>
      </c>
      <c r="BF56">
        <v>0.20693169764137315</v>
      </c>
      <c r="BG56">
        <v>0.19354554178972727</v>
      </c>
      <c r="BH56">
        <v>0.18409230745748195</v>
      </c>
      <c r="BI56">
        <v>0.1715815537843392</v>
      </c>
      <c r="BJ56">
        <v>0.12326761605146193</v>
      </c>
      <c r="BK56">
        <v>5.4145106433535505E-2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2.0866862815849818E-3</v>
      </c>
      <c r="BU56">
        <v>0</v>
      </c>
    </row>
    <row r="57" spans="1:73" x14ac:dyDescent="0.25">
      <c r="A57">
        <v>945</v>
      </c>
      <c r="B57">
        <v>1022.8223113044518</v>
      </c>
      <c r="C57">
        <v>4.1553949222539804E-3</v>
      </c>
      <c r="D57">
        <v>-20</v>
      </c>
      <c r="E57">
        <v>452.5</v>
      </c>
      <c r="F57">
        <v>-492.5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2.1416234977913843E-2</v>
      </c>
      <c r="O57">
        <v>8.1222756145738817E-2</v>
      </c>
      <c r="P57">
        <v>0.11369292588873597</v>
      </c>
      <c r="Q57">
        <v>0.15414415121745459</v>
      </c>
      <c r="R57">
        <v>0.17500076150311172</v>
      </c>
      <c r="S57">
        <v>0.19380061153012165</v>
      </c>
      <c r="T57">
        <v>0.21009526215186702</v>
      </c>
      <c r="U57">
        <v>0.22539426855623124</v>
      </c>
      <c r="V57">
        <v>0.24339840879151803</v>
      </c>
      <c r="W57">
        <v>0.24712045534985919</v>
      </c>
      <c r="X57">
        <v>0.24712045534985919</v>
      </c>
      <c r="Y57">
        <v>0.24712045534985919</v>
      </c>
      <c r="Z57">
        <v>0.24712045534985919</v>
      </c>
      <c r="AA57">
        <v>0.24712045534985919</v>
      </c>
      <c r="AB57">
        <v>0.24712045534985919</v>
      </c>
      <c r="AC57">
        <v>0.24712045534985919</v>
      </c>
      <c r="AD57">
        <v>0.24712045534985919</v>
      </c>
      <c r="AE57">
        <v>0.24712045534985919</v>
      </c>
      <c r="AF57">
        <v>0.24712045534985919</v>
      </c>
      <c r="AG57">
        <v>0.24712045534985919</v>
      </c>
      <c r="AH57">
        <v>0.24712045534985919</v>
      </c>
      <c r="AI57">
        <v>0.24712045534985919</v>
      </c>
      <c r="AJ57">
        <v>0.24712045534985919</v>
      </c>
      <c r="AK57">
        <v>0.24712045534985919</v>
      </c>
      <c r="AL57">
        <v>0.24712045534985919</v>
      </c>
      <c r="AM57">
        <v>0.24712045534985919</v>
      </c>
      <c r="AN57">
        <v>0.24712045534985919</v>
      </c>
      <c r="AO57">
        <v>0.24712045534985919</v>
      </c>
      <c r="AP57">
        <v>0.24712045534985919</v>
      </c>
      <c r="AQ57">
        <v>0.24712045534985919</v>
      </c>
      <c r="AR57">
        <v>0.24712045534985919</v>
      </c>
      <c r="AS57">
        <v>0.24712045534985919</v>
      </c>
      <c r="AT57">
        <v>0.24712045534985919</v>
      </c>
      <c r="AU57">
        <v>0.24712045534985919</v>
      </c>
      <c r="AV57">
        <v>0.24712045534985919</v>
      </c>
      <c r="AW57">
        <v>0.24712045534985919</v>
      </c>
      <c r="AX57">
        <v>0.24712045534985919</v>
      </c>
      <c r="AY57">
        <v>0.24712045534985919</v>
      </c>
      <c r="AZ57">
        <v>0.24712045534985919</v>
      </c>
      <c r="BA57">
        <v>0.24712045534985919</v>
      </c>
      <c r="BB57">
        <v>0.24712045534985919</v>
      </c>
      <c r="BC57">
        <v>0.24712045534985919</v>
      </c>
      <c r="BD57">
        <v>0.24296506042760521</v>
      </c>
      <c r="BE57">
        <v>0.22490226123803467</v>
      </c>
      <c r="BF57">
        <v>0.20693169764137315</v>
      </c>
      <c r="BG57">
        <v>0.19354554178972727</v>
      </c>
      <c r="BH57">
        <v>0.18409230745748195</v>
      </c>
      <c r="BI57">
        <v>0.1715815537843392</v>
      </c>
      <c r="BJ57">
        <v>0.12326761605146193</v>
      </c>
      <c r="BK57">
        <v>5.4145106433535505E-2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3.4796677779701246E-3</v>
      </c>
      <c r="BU57">
        <v>0</v>
      </c>
    </row>
    <row r="58" spans="1:73" x14ac:dyDescent="0.25">
      <c r="A58">
        <v>945</v>
      </c>
      <c r="B58">
        <v>964.95233736583464</v>
      </c>
      <c r="C58">
        <v>3.9202880095500388E-3</v>
      </c>
      <c r="D58">
        <v>-30</v>
      </c>
      <c r="E58">
        <v>442.5</v>
      </c>
      <c r="F58">
        <v>-502.5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2.1416234977913843E-2</v>
      </c>
      <c r="O58">
        <v>8.1222756145738817E-2</v>
      </c>
      <c r="P58">
        <v>0.11369292588873597</v>
      </c>
      <c r="Q58">
        <v>0.15414415121745459</v>
      </c>
      <c r="R58">
        <v>0.17500076150311172</v>
      </c>
      <c r="S58">
        <v>0.19380061153012165</v>
      </c>
      <c r="T58">
        <v>0.21009526215186702</v>
      </c>
      <c r="U58">
        <v>0.22931455656578129</v>
      </c>
      <c r="V58">
        <v>0.24731869680106808</v>
      </c>
      <c r="W58">
        <v>0.25104074335940924</v>
      </c>
      <c r="X58">
        <v>0.25104074335940924</v>
      </c>
      <c r="Y58">
        <v>0.25104074335940924</v>
      </c>
      <c r="Z58">
        <v>0.25104074335940924</v>
      </c>
      <c r="AA58">
        <v>0.25104074335940924</v>
      </c>
      <c r="AB58">
        <v>0.25104074335940924</v>
      </c>
      <c r="AC58">
        <v>0.25104074335940924</v>
      </c>
      <c r="AD58">
        <v>0.25104074335940924</v>
      </c>
      <c r="AE58">
        <v>0.25104074335940924</v>
      </c>
      <c r="AF58">
        <v>0.25104074335940924</v>
      </c>
      <c r="AG58">
        <v>0.25104074335940924</v>
      </c>
      <c r="AH58">
        <v>0.25104074335940924</v>
      </c>
      <c r="AI58">
        <v>0.25104074335940924</v>
      </c>
      <c r="AJ58">
        <v>0.25104074335940924</v>
      </c>
      <c r="AK58">
        <v>0.25104074335940924</v>
      </c>
      <c r="AL58">
        <v>0.25104074335940924</v>
      </c>
      <c r="AM58">
        <v>0.25104074335940924</v>
      </c>
      <c r="AN58">
        <v>0.25104074335940924</v>
      </c>
      <c r="AO58">
        <v>0.25104074335940924</v>
      </c>
      <c r="AP58">
        <v>0.25104074335940924</v>
      </c>
      <c r="AQ58">
        <v>0.25104074335940924</v>
      </c>
      <c r="AR58">
        <v>0.25104074335940924</v>
      </c>
      <c r="AS58">
        <v>0.25104074335940924</v>
      </c>
      <c r="AT58">
        <v>0.25104074335940924</v>
      </c>
      <c r="AU58">
        <v>0.25104074335940924</v>
      </c>
      <c r="AV58">
        <v>0.25104074335940924</v>
      </c>
      <c r="AW58">
        <v>0.25104074335940924</v>
      </c>
      <c r="AX58">
        <v>0.25104074335940924</v>
      </c>
      <c r="AY58">
        <v>0.25104074335940924</v>
      </c>
      <c r="AZ58">
        <v>0.25104074335940924</v>
      </c>
      <c r="BA58">
        <v>0.25104074335940924</v>
      </c>
      <c r="BB58">
        <v>0.25104074335940924</v>
      </c>
      <c r="BC58">
        <v>0.25104074335940924</v>
      </c>
      <c r="BD58">
        <v>0.24296506042760521</v>
      </c>
      <c r="BE58">
        <v>0.22490226123803467</v>
      </c>
      <c r="BF58">
        <v>0.20693169764137315</v>
      </c>
      <c r="BG58">
        <v>0.19354554178972727</v>
      </c>
      <c r="BH58">
        <v>0.18409230745748195</v>
      </c>
      <c r="BI58">
        <v>0.1715815537843392</v>
      </c>
      <c r="BJ58">
        <v>0.12326761605146193</v>
      </c>
      <c r="BK58">
        <v>5.4145106433535505E-2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9.2876976939500477E-3</v>
      </c>
      <c r="BU58">
        <v>0</v>
      </c>
    </row>
    <row r="59" spans="1:73" x14ac:dyDescent="0.25">
      <c r="A59">
        <v>945</v>
      </c>
      <c r="B59">
        <v>981.24895716382264</v>
      </c>
      <c r="C59">
        <v>3.9864958839872884E-3</v>
      </c>
      <c r="D59">
        <v>-40</v>
      </c>
      <c r="E59">
        <v>432.5</v>
      </c>
      <c r="F59">
        <v>-512.5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2.1416234977913843E-2</v>
      </c>
      <c r="O59">
        <v>8.1222756145738817E-2</v>
      </c>
      <c r="P59">
        <v>0.11369292588873597</v>
      </c>
      <c r="Q59">
        <v>0.15414415121745459</v>
      </c>
      <c r="R59">
        <v>0.17500076150311172</v>
      </c>
      <c r="S59">
        <v>0.19380061153012165</v>
      </c>
      <c r="T59">
        <v>0.2140817580358543</v>
      </c>
      <c r="U59">
        <v>0.23330105244976856</v>
      </c>
      <c r="V59">
        <v>0.25130519268505536</v>
      </c>
      <c r="W59">
        <v>0.25502723924339654</v>
      </c>
      <c r="X59">
        <v>0.25502723924339654</v>
      </c>
      <c r="Y59">
        <v>0.25502723924339654</v>
      </c>
      <c r="Z59">
        <v>0.25502723924339654</v>
      </c>
      <c r="AA59">
        <v>0.25502723924339654</v>
      </c>
      <c r="AB59">
        <v>0.25502723924339654</v>
      </c>
      <c r="AC59">
        <v>0.25502723924339654</v>
      </c>
      <c r="AD59">
        <v>0.25502723924339654</v>
      </c>
      <c r="AE59">
        <v>0.25502723924339654</v>
      </c>
      <c r="AF59">
        <v>0.25502723924339654</v>
      </c>
      <c r="AG59">
        <v>0.25502723924339654</v>
      </c>
      <c r="AH59">
        <v>0.25502723924339654</v>
      </c>
      <c r="AI59">
        <v>0.25502723924339654</v>
      </c>
      <c r="AJ59">
        <v>0.25502723924339654</v>
      </c>
      <c r="AK59">
        <v>0.25502723924339654</v>
      </c>
      <c r="AL59">
        <v>0.25502723924339654</v>
      </c>
      <c r="AM59">
        <v>0.25502723924339654</v>
      </c>
      <c r="AN59">
        <v>0.25502723924339654</v>
      </c>
      <c r="AO59">
        <v>0.25502723924339654</v>
      </c>
      <c r="AP59">
        <v>0.25502723924339654</v>
      </c>
      <c r="AQ59">
        <v>0.25502723924339654</v>
      </c>
      <c r="AR59">
        <v>0.25502723924339654</v>
      </c>
      <c r="AS59">
        <v>0.25502723924339654</v>
      </c>
      <c r="AT59">
        <v>0.25502723924339654</v>
      </c>
      <c r="AU59">
        <v>0.25502723924339654</v>
      </c>
      <c r="AV59">
        <v>0.25502723924339654</v>
      </c>
      <c r="AW59">
        <v>0.25502723924339654</v>
      </c>
      <c r="AX59">
        <v>0.25502723924339654</v>
      </c>
      <c r="AY59">
        <v>0.25502723924339654</v>
      </c>
      <c r="AZ59">
        <v>0.25502723924339654</v>
      </c>
      <c r="BA59">
        <v>0.25502723924339654</v>
      </c>
      <c r="BB59">
        <v>0.25502723924339654</v>
      </c>
      <c r="BC59">
        <v>0.25502723924339654</v>
      </c>
      <c r="BD59">
        <v>0.24296506042760521</v>
      </c>
      <c r="BE59">
        <v>0.22490226123803467</v>
      </c>
      <c r="BF59">
        <v>0.20693169764137315</v>
      </c>
      <c r="BG59">
        <v>0.19354554178972727</v>
      </c>
      <c r="BH59">
        <v>0.18409230745748195</v>
      </c>
      <c r="BI59">
        <v>0.1715815537843392</v>
      </c>
      <c r="BJ59">
        <v>0.12326761605146193</v>
      </c>
      <c r="BK59">
        <v>5.4145106433535505E-2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1.6025774129311887E-2</v>
      </c>
      <c r="BU59">
        <v>0</v>
      </c>
    </row>
    <row r="60" spans="1:73" x14ac:dyDescent="0.25">
      <c r="A60">
        <v>945</v>
      </c>
      <c r="B60">
        <v>960.63437052608424</v>
      </c>
      <c r="C60">
        <v>3.9027455124006787E-3</v>
      </c>
      <c r="D60">
        <v>-30</v>
      </c>
      <c r="E60">
        <v>442.5</v>
      </c>
      <c r="F60">
        <v>-502.5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2.1416234977913843E-2</v>
      </c>
      <c r="O60">
        <v>8.1222756145738817E-2</v>
      </c>
      <c r="P60">
        <v>0.11369292588873597</v>
      </c>
      <c r="Q60">
        <v>0.15414415121745459</v>
      </c>
      <c r="R60">
        <v>0.17500076150311172</v>
      </c>
      <c r="S60">
        <v>0.19380061153012165</v>
      </c>
      <c r="T60">
        <v>0.2140817580358543</v>
      </c>
      <c r="U60">
        <v>0.23720379796216925</v>
      </c>
      <c r="V60">
        <v>0.25520793819745602</v>
      </c>
      <c r="W60">
        <v>0.2589299847557972</v>
      </c>
      <c r="X60">
        <v>0.2589299847557972</v>
      </c>
      <c r="Y60">
        <v>0.2589299847557972</v>
      </c>
      <c r="Z60">
        <v>0.2589299847557972</v>
      </c>
      <c r="AA60">
        <v>0.2589299847557972</v>
      </c>
      <c r="AB60">
        <v>0.2589299847557972</v>
      </c>
      <c r="AC60">
        <v>0.2589299847557972</v>
      </c>
      <c r="AD60">
        <v>0.2589299847557972</v>
      </c>
      <c r="AE60">
        <v>0.2589299847557972</v>
      </c>
      <c r="AF60">
        <v>0.2589299847557972</v>
      </c>
      <c r="AG60">
        <v>0.2589299847557972</v>
      </c>
      <c r="AH60">
        <v>0.2589299847557972</v>
      </c>
      <c r="AI60">
        <v>0.2589299847557972</v>
      </c>
      <c r="AJ60">
        <v>0.2589299847557972</v>
      </c>
      <c r="AK60">
        <v>0.2589299847557972</v>
      </c>
      <c r="AL60">
        <v>0.2589299847557972</v>
      </c>
      <c r="AM60">
        <v>0.2589299847557972</v>
      </c>
      <c r="AN60">
        <v>0.2589299847557972</v>
      </c>
      <c r="AO60">
        <v>0.2589299847557972</v>
      </c>
      <c r="AP60">
        <v>0.2589299847557972</v>
      </c>
      <c r="AQ60">
        <v>0.2589299847557972</v>
      </c>
      <c r="AR60">
        <v>0.2589299847557972</v>
      </c>
      <c r="AS60">
        <v>0.2589299847557972</v>
      </c>
      <c r="AT60">
        <v>0.2589299847557972</v>
      </c>
      <c r="AU60">
        <v>0.2589299847557972</v>
      </c>
      <c r="AV60">
        <v>0.2589299847557972</v>
      </c>
      <c r="AW60">
        <v>0.2589299847557972</v>
      </c>
      <c r="AX60">
        <v>0.2589299847557972</v>
      </c>
      <c r="AY60">
        <v>0.2589299847557972</v>
      </c>
      <c r="AZ60">
        <v>0.2589299847557972</v>
      </c>
      <c r="BA60">
        <v>0.2589299847557972</v>
      </c>
      <c r="BB60">
        <v>0.2589299847557972</v>
      </c>
      <c r="BC60">
        <v>0.2589299847557972</v>
      </c>
      <c r="BD60">
        <v>0.24296506042760521</v>
      </c>
      <c r="BE60">
        <v>0.22490226123803467</v>
      </c>
      <c r="BF60">
        <v>0.20693169764137315</v>
      </c>
      <c r="BG60">
        <v>0.19354554178972727</v>
      </c>
      <c r="BH60">
        <v>0.18409230745748195</v>
      </c>
      <c r="BI60">
        <v>0.1715815537843392</v>
      </c>
      <c r="BJ60">
        <v>0.12326761605146193</v>
      </c>
      <c r="BK60">
        <v>5.4145106433535505E-2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9.2876976939500477E-3</v>
      </c>
      <c r="BU60">
        <v>0</v>
      </c>
    </row>
    <row r="61" spans="1:73" x14ac:dyDescent="0.25">
      <c r="A61">
        <v>945</v>
      </c>
      <c r="B61">
        <v>1002.3081022786033</v>
      </c>
      <c r="C61">
        <v>4.0720523523100852E-3</v>
      </c>
      <c r="D61">
        <v>-20</v>
      </c>
      <c r="E61">
        <v>452.5</v>
      </c>
      <c r="F61">
        <v>-492.5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2.1416234977913843E-2</v>
      </c>
      <c r="O61">
        <v>8.1222756145738817E-2</v>
      </c>
      <c r="P61">
        <v>0.11369292588873597</v>
      </c>
      <c r="Q61">
        <v>0.15414415121745459</v>
      </c>
      <c r="R61">
        <v>0.17500076150311172</v>
      </c>
      <c r="S61">
        <v>0.19380061153012165</v>
      </c>
      <c r="T61">
        <v>0.2140817580358543</v>
      </c>
      <c r="U61">
        <v>0.24127585031447935</v>
      </c>
      <c r="V61">
        <v>0.25927999054976608</v>
      </c>
      <c r="W61">
        <v>0.26300203710810727</v>
      </c>
      <c r="X61">
        <v>0.26300203710810727</v>
      </c>
      <c r="Y61">
        <v>0.26300203710810727</v>
      </c>
      <c r="Z61">
        <v>0.26300203710810727</v>
      </c>
      <c r="AA61">
        <v>0.26300203710810727</v>
      </c>
      <c r="AB61">
        <v>0.26300203710810727</v>
      </c>
      <c r="AC61">
        <v>0.26300203710810727</v>
      </c>
      <c r="AD61">
        <v>0.26300203710810727</v>
      </c>
      <c r="AE61">
        <v>0.26300203710810727</v>
      </c>
      <c r="AF61">
        <v>0.26300203710810727</v>
      </c>
      <c r="AG61">
        <v>0.26300203710810727</v>
      </c>
      <c r="AH61">
        <v>0.26300203710810727</v>
      </c>
      <c r="AI61">
        <v>0.26300203710810727</v>
      </c>
      <c r="AJ61">
        <v>0.26300203710810727</v>
      </c>
      <c r="AK61">
        <v>0.26300203710810727</v>
      </c>
      <c r="AL61">
        <v>0.26300203710810727</v>
      </c>
      <c r="AM61">
        <v>0.26300203710810727</v>
      </c>
      <c r="AN61">
        <v>0.26300203710810727</v>
      </c>
      <c r="AO61">
        <v>0.26300203710810727</v>
      </c>
      <c r="AP61">
        <v>0.26300203710810727</v>
      </c>
      <c r="AQ61">
        <v>0.26300203710810727</v>
      </c>
      <c r="AR61">
        <v>0.26300203710810727</v>
      </c>
      <c r="AS61">
        <v>0.26300203710810727</v>
      </c>
      <c r="AT61">
        <v>0.26300203710810727</v>
      </c>
      <c r="AU61">
        <v>0.26300203710810727</v>
      </c>
      <c r="AV61">
        <v>0.26300203710810727</v>
      </c>
      <c r="AW61">
        <v>0.26300203710810727</v>
      </c>
      <c r="AX61">
        <v>0.26300203710810727</v>
      </c>
      <c r="AY61">
        <v>0.26300203710810727</v>
      </c>
      <c r="AZ61">
        <v>0.26300203710810727</v>
      </c>
      <c r="BA61">
        <v>0.26300203710810727</v>
      </c>
      <c r="BB61">
        <v>0.26300203710810727</v>
      </c>
      <c r="BC61">
        <v>0.26300203710810727</v>
      </c>
      <c r="BD61">
        <v>0.24296506042760521</v>
      </c>
      <c r="BE61">
        <v>0.22490226123803467</v>
      </c>
      <c r="BF61">
        <v>0.20693169764137315</v>
      </c>
      <c r="BG61">
        <v>0.19354554178972727</v>
      </c>
      <c r="BH61">
        <v>0.18409230745748195</v>
      </c>
      <c r="BI61">
        <v>0.1715815537843392</v>
      </c>
      <c r="BJ61">
        <v>0.12326761605146193</v>
      </c>
      <c r="BK61">
        <v>5.4145106433535505E-2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3.4796677779701524E-3</v>
      </c>
      <c r="BU61">
        <v>0</v>
      </c>
    </row>
    <row r="62" spans="1:73" x14ac:dyDescent="0.25">
      <c r="A62">
        <v>945</v>
      </c>
      <c r="B62">
        <v>982.60132655889015</v>
      </c>
      <c r="C62">
        <v>3.9919901217010789E-3</v>
      </c>
      <c r="D62">
        <v>-10</v>
      </c>
      <c r="E62">
        <v>462.5</v>
      </c>
      <c r="F62">
        <v>-482.5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2.1416234977913843E-2</v>
      </c>
      <c r="O62">
        <v>8.1222756145738817E-2</v>
      </c>
      <c r="P62">
        <v>0.11369292588873597</v>
      </c>
      <c r="Q62">
        <v>0.15414415121745459</v>
      </c>
      <c r="R62">
        <v>0.17500076150311172</v>
      </c>
      <c r="S62">
        <v>0.19380061153012165</v>
      </c>
      <c r="T62">
        <v>0.2140817580358543</v>
      </c>
      <c r="U62">
        <v>0.24526784043618041</v>
      </c>
      <c r="V62">
        <v>0.26327198067146718</v>
      </c>
      <c r="W62">
        <v>0.26699402722980836</v>
      </c>
      <c r="X62">
        <v>0.26699402722980836</v>
      </c>
      <c r="Y62">
        <v>0.26699402722980836</v>
      </c>
      <c r="Z62">
        <v>0.26699402722980836</v>
      </c>
      <c r="AA62">
        <v>0.26699402722980836</v>
      </c>
      <c r="AB62">
        <v>0.26699402722980836</v>
      </c>
      <c r="AC62">
        <v>0.26699402722980836</v>
      </c>
      <c r="AD62">
        <v>0.26699402722980836</v>
      </c>
      <c r="AE62">
        <v>0.26699402722980836</v>
      </c>
      <c r="AF62">
        <v>0.26699402722980836</v>
      </c>
      <c r="AG62">
        <v>0.26699402722980836</v>
      </c>
      <c r="AH62">
        <v>0.26699402722980836</v>
      </c>
      <c r="AI62">
        <v>0.26699402722980836</v>
      </c>
      <c r="AJ62">
        <v>0.26699402722980836</v>
      </c>
      <c r="AK62">
        <v>0.26699402722980836</v>
      </c>
      <c r="AL62">
        <v>0.26699402722980836</v>
      </c>
      <c r="AM62">
        <v>0.26699402722980836</v>
      </c>
      <c r="AN62">
        <v>0.26699402722980836</v>
      </c>
      <c r="AO62">
        <v>0.26699402722980836</v>
      </c>
      <c r="AP62">
        <v>0.26699402722980836</v>
      </c>
      <c r="AQ62">
        <v>0.26699402722980836</v>
      </c>
      <c r="AR62">
        <v>0.26699402722980836</v>
      </c>
      <c r="AS62">
        <v>0.26699402722980836</v>
      </c>
      <c r="AT62">
        <v>0.26699402722980836</v>
      </c>
      <c r="AU62">
        <v>0.26699402722980836</v>
      </c>
      <c r="AV62">
        <v>0.26699402722980836</v>
      </c>
      <c r="AW62">
        <v>0.26699402722980836</v>
      </c>
      <c r="AX62">
        <v>0.26699402722980836</v>
      </c>
      <c r="AY62">
        <v>0.26699402722980836</v>
      </c>
      <c r="AZ62">
        <v>0.26699402722980836</v>
      </c>
      <c r="BA62">
        <v>0.26699402722980836</v>
      </c>
      <c r="BB62">
        <v>0.26699402722980836</v>
      </c>
      <c r="BC62">
        <v>0.26699402722980836</v>
      </c>
      <c r="BD62">
        <v>0.24695705054930628</v>
      </c>
      <c r="BE62">
        <v>0.22490226123803467</v>
      </c>
      <c r="BF62">
        <v>0.20693169764137315</v>
      </c>
      <c r="BG62">
        <v>0.19354554178972727</v>
      </c>
      <c r="BH62">
        <v>0.18409230745748195</v>
      </c>
      <c r="BI62">
        <v>0.1715815537843392</v>
      </c>
      <c r="BJ62">
        <v>0.12326761605146193</v>
      </c>
      <c r="BK62">
        <v>5.4145106433535505E-2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2.0866862815849818E-3</v>
      </c>
      <c r="BU62">
        <v>0</v>
      </c>
    </row>
    <row r="63" spans="1:73" x14ac:dyDescent="0.25">
      <c r="A63">
        <v>945</v>
      </c>
      <c r="B63">
        <v>1037.0863740561665</v>
      </c>
      <c r="C63">
        <v>4.2133451774196053E-3</v>
      </c>
      <c r="D63">
        <v>0</v>
      </c>
      <c r="E63">
        <v>472.5</v>
      </c>
      <c r="F63">
        <v>-472.5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2.1416234977913843E-2</v>
      </c>
      <c r="O63">
        <v>8.1222756145738817E-2</v>
      </c>
      <c r="P63">
        <v>0.11369292588873597</v>
      </c>
      <c r="Q63">
        <v>0.15414415121745459</v>
      </c>
      <c r="R63">
        <v>0.17500076150311172</v>
      </c>
      <c r="S63">
        <v>0.19380061153012165</v>
      </c>
      <c r="T63">
        <v>0.2140817580358543</v>
      </c>
      <c r="U63">
        <v>0.24526784043618041</v>
      </c>
      <c r="V63">
        <v>0.26748532584888679</v>
      </c>
      <c r="W63">
        <v>0.27120737240722798</v>
      </c>
      <c r="X63">
        <v>0.27120737240722798</v>
      </c>
      <c r="Y63">
        <v>0.27120737240722798</v>
      </c>
      <c r="Z63">
        <v>0.27120737240722798</v>
      </c>
      <c r="AA63">
        <v>0.27120737240722798</v>
      </c>
      <c r="AB63">
        <v>0.27120737240722798</v>
      </c>
      <c r="AC63">
        <v>0.27120737240722798</v>
      </c>
      <c r="AD63">
        <v>0.27120737240722798</v>
      </c>
      <c r="AE63">
        <v>0.27120737240722798</v>
      </c>
      <c r="AF63">
        <v>0.27120737240722798</v>
      </c>
      <c r="AG63">
        <v>0.27120737240722798</v>
      </c>
      <c r="AH63">
        <v>0.27120737240722798</v>
      </c>
      <c r="AI63">
        <v>0.27120737240722798</v>
      </c>
      <c r="AJ63">
        <v>0.27120737240722798</v>
      </c>
      <c r="AK63">
        <v>0.27120737240722798</v>
      </c>
      <c r="AL63">
        <v>0.27120737240722798</v>
      </c>
      <c r="AM63">
        <v>0.27120737240722798</v>
      </c>
      <c r="AN63">
        <v>0.27120737240722798</v>
      </c>
      <c r="AO63">
        <v>0.27120737240722798</v>
      </c>
      <c r="AP63">
        <v>0.27120737240722798</v>
      </c>
      <c r="AQ63">
        <v>0.27120737240722798</v>
      </c>
      <c r="AR63">
        <v>0.27120737240722798</v>
      </c>
      <c r="AS63">
        <v>0.27120737240722798</v>
      </c>
      <c r="AT63">
        <v>0.27120737240722798</v>
      </c>
      <c r="AU63">
        <v>0.27120737240722798</v>
      </c>
      <c r="AV63">
        <v>0.27120737240722798</v>
      </c>
      <c r="AW63">
        <v>0.27120737240722798</v>
      </c>
      <c r="AX63">
        <v>0.27120737240722798</v>
      </c>
      <c r="AY63">
        <v>0.27120737240722798</v>
      </c>
      <c r="AZ63">
        <v>0.27120737240722798</v>
      </c>
      <c r="BA63">
        <v>0.27120737240722798</v>
      </c>
      <c r="BB63">
        <v>0.27120737240722798</v>
      </c>
      <c r="BC63">
        <v>0.27120737240722798</v>
      </c>
      <c r="BD63">
        <v>0.25117039572672589</v>
      </c>
      <c r="BE63">
        <v>0.22490226123803467</v>
      </c>
      <c r="BF63">
        <v>0.20693169764137315</v>
      </c>
      <c r="BG63">
        <v>0.19354554178972727</v>
      </c>
      <c r="BH63">
        <v>0.18409230745748195</v>
      </c>
      <c r="BI63">
        <v>0.1715815537843392</v>
      </c>
      <c r="BJ63">
        <v>0.12326761605146193</v>
      </c>
      <c r="BK63">
        <v>5.4145106433535505E-2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6.9370478519981127E-4</v>
      </c>
      <c r="BU63">
        <v>3.7344365220396969E-3</v>
      </c>
    </row>
    <row r="64" spans="1:73" x14ac:dyDescent="0.25">
      <c r="A64">
        <v>945</v>
      </c>
      <c r="B64">
        <v>967.9759688163499</v>
      </c>
      <c r="C64">
        <v>3.9325720423066318E-3</v>
      </c>
      <c r="D64">
        <v>10</v>
      </c>
      <c r="E64">
        <v>482.5</v>
      </c>
      <c r="F64">
        <v>-462.5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2.1416234977913843E-2</v>
      </c>
      <c r="O64">
        <v>8.1222756145738817E-2</v>
      </c>
      <c r="P64">
        <v>0.11369292588873597</v>
      </c>
      <c r="Q64">
        <v>0.15414415121745459</v>
      </c>
      <c r="R64">
        <v>0.17500076150311172</v>
      </c>
      <c r="S64">
        <v>0.19380061153012165</v>
      </c>
      <c r="T64">
        <v>0.2140817580358543</v>
      </c>
      <c r="U64">
        <v>0.24526784043618041</v>
      </c>
      <c r="V64">
        <v>0.27141789789119342</v>
      </c>
      <c r="W64">
        <v>0.2751399444495346</v>
      </c>
      <c r="X64">
        <v>0.2751399444495346</v>
      </c>
      <c r="Y64">
        <v>0.2751399444495346</v>
      </c>
      <c r="Z64">
        <v>0.2751399444495346</v>
      </c>
      <c r="AA64">
        <v>0.2751399444495346</v>
      </c>
      <c r="AB64">
        <v>0.2751399444495346</v>
      </c>
      <c r="AC64">
        <v>0.2751399444495346</v>
      </c>
      <c r="AD64">
        <v>0.2751399444495346</v>
      </c>
      <c r="AE64">
        <v>0.2751399444495346</v>
      </c>
      <c r="AF64">
        <v>0.2751399444495346</v>
      </c>
      <c r="AG64">
        <v>0.2751399444495346</v>
      </c>
      <c r="AH64">
        <v>0.2751399444495346</v>
      </c>
      <c r="AI64">
        <v>0.2751399444495346</v>
      </c>
      <c r="AJ64">
        <v>0.2751399444495346</v>
      </c>
      <c r="AK64">
        <v>0.2751399444495346</v>
      </c>
      <c r="AL64">
        <v>0.2751399444495346</v>
      </c>
      <c r="AM64">
        <v>0.2751399444495346</v>
      </c>
      <c r="AN64">
        <v>0.2751399444495346</v>
      </c>
      <c r="AO64">
        <v>0.2751399444495346</v>
      </c>
      <c r="AP64">
        <v>0.2751399444495346</v>
      </c>
      <c r="AQ64">
        <v>0.2751399444495346</v>
      </c>
      <c r="AR64">
        <v>0.2751399444495346</v>
      </c>
      <c r="AS64">
        <v>0.2751399444495346</v>
      </c>
      <c r="AT64">
        <v>0.2751399444495346</v>
      </c>
      <c r="AU64">
        <v>0.2751399444495346</v>
      </c>
      <c r="AV64">
        <v>0.2751399444495346</v>
      </c>
      <c r="AW64">
        <v>0.2751399444495346</v>
      </c>
      <c r="AX64">
        <v>0.2751399444495346</v>
      </c>
      <c r="AY64">
        <v>0.2751399444495346</v>
      </c>
      <c r="AZ64">
        <v>0.2751399444495346</v>
      </c>
      <c r="BA64">
        <v>0.2751399444495346</v>
      </c>
      <c r="BB64">
        <v>0.2751399444495346</v>
      </c>
      <c r="BC64">
        <v>0.2751399444495346</v>
      </c>
      <c r="BD64">
        <v>0.25510296776903252</v>
      </c>
      <c r="BE64">
        <v>0.22883483328034129</v>
      </c>
      <c r="BF64">
        <v>0.20693169764137315</v>
      </c>
      <c r="BG64">
        <v>0.19354554178972727</v>
      </c>
      <c r="BH64">
        <v>0.18409230745748195</v>
      </c>
      <c r="BI64">
        <v>0.1715815537843392</v>
      </c>
      <c r="BJ64">
        <v>0.12326761605146193</v>
      </c>
      <c r="BK64">
        <v>5.4145106433535505E-2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1.1233305040191655E-2</v>
      </c>
    </row>
    <row r="65" spans="1:73" x14ac:dyDescent="0.25">
      <c r="A65">
        <v>945</v>
      </c>
      <c r="B65">
        <v>984.72945935858343</v>
      </c>
      <c r="C65">
        <v>4.0006360342237039E-3</v>
      </c>
      <c r="D65">
        <v>20</v>
      </c>
      <c r="E65">
        <v>492.5</v>
      </c>
      <c r="F65">
        <v>-452.5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2.1416234977913843E-2</v>
      </c>
      <c r="O65">
        <v>8.1222756145738817E-2</v>
      </c>
      <c r="P65">
        <v>0.11369292588873597</v>
      </c>
      <c r="Q65">
        <v>0.15414415121745459</v>
      </c>
      <c r="R65">
        <v>0.17500076150311172</v>
      </c>
      <c r="S65">
        <v>0.19380061153012165</v>
      </c>
      <c r="T65">
        <v>0.2140817580358543</v>
      </c>
      <c r="U65">
        <v>0.24526784043618041</v>
      </c>
      <c r="V65">
        <v>0.27141789789119342</v>
      </c>
      <c r="W65">
        <v>0.27914058048375828</v>
      </c>
      <c r="X65">
        <v>0.27914058048375828</v>
      </c>
      <c r="Y65">
        <v>0.27914058048375828</v>
      </c>
      <c r="Z65">
        <v>0.27914058048375828</v>
      </c>
      <c r="AA65">
        <v>0.27914058048375828</v>
      </c>
      <c r="AB65">
        <v>0.27914058048375828</v>
      </c>
      <c r="AC65">
        <v>0.27914058048375828</v>
      </c>
      <c r="AD65">
        <v>0.27914058048375828</v>
      </c>
      <c r="AE65">
        <v>0.27914058048375828</v>
      </c>
      <c r="AF65">
        <v>0.27914058048375828</v>
      </c>
      <c r="AG65">
        <v>0.27914058048375828</v>
      </c>
      <c r="AH65">
        <v>0.27914058048375828</v>
      </c>
      <c r="AI65">
        <v>0.27914058048375828</v>
      </c>
      <c r="AJ65">
        <v>0.27914058048375828</v>
      </c>
      <c r="AK65">
        <v>0.27914058048375828</v>
      </c>
      <c r="AL65">
        <v>0.27914058048375828</v>
      </c>
      <c r="AM65">
        <v>0.27914058048375828</v>
      </c>
      <c r="AN65">
        <v>0.27914058048375828</v>
      </c>
      <c r="AO65">
        <v>0.27914058048375828</v>
      </c>
      <c r="AP65">
        <v>0.27914058048375828</v>
      </c>
      <c r="AQ65">
        <v>0.27914058048375828</v>
      </c>
      <c r="AR65">
        <v>0.27914058048375828</v>
      </c>
      <c r="AS65">
        <v>0.27914058048375828</v>
      </c>
      <c r="AT65">
        <v>0.27914058048375828</v>
      </c>
      <c r="AU65">
        <v>0.27914058048375828</v>
      </c>
      <c r="AV65">
        <v>0.27914058048375828</v>
      </c>
      <c r="AW65">
        <v>0.27914058048375828</v>
      </c>
      <c r="AX65">
        <v>0.27914058048375828</v>
      </c>
      <c r="AY65">
        <v>0.27914058048375828</v>
      </c>
      <c r="AZ65">
        <v>0.27914058048375828</v>
      </c>
      <c r="BA65">
        <v>0.27914058048375828</v>
      </c>
      <c r="BB65">
        <v>0.27914058048375828</v>
      </c>
      <c r="BC65">
        <v>0.27914058048375828</v>
      </c>
      <c r="BD65">
        <v>0.2591036038032562</v>
      </c>
      <c r="BE65">
        <v>0.232835469314565</v>
      </c>
      <c r="BF65">
        <v>0.20693169764137315</v>
      </c>
      <c r="BG65">
        <v>0.19354554178972727</v>
      </c>
      <c r="BH65">
        <v>0.18409230745748195</v>
      </c>
      <c r="BI65">
        <v>0.1715815537843392</v>
      </c>
      <c r="BJ65">
        <v>0.12326761605146193</v>
      </c>
      <c r="BK65">
        <v>5.4145106433535505E-2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1.8732173558343668E-2</v>
      </c>
    </row>
    <row r="66" spans="1:73" x14ac:dyDescent="0.25">
      <c r="A66">
        <v>945</v>
      </c>
      <c r="B66">
        <v>997.24856185160195</v>
      </c>
      <c r="C66">
        <v>4.0514970824778434E-3</v>
      </c>
      <c r="D66">
        <v>30</v>
      </c>
      <c r="E66">
        <v>502.5</v>
      </c>
      <c r="F66">
        <v>-442.5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2.1416234977913843E-2</v>
      </c>
      <c r="O66">
        <v>8.1222756145738817E-2</v>
      </c>
      <c r="P66">
        <v>0.11369292588873597</v>
      </c>
      <c r="Q66">
        <v>0.15414415121745459</v>
      </c>
      <c r="R66">
        <v>0.17500076150311172</v>
      </c>
      <c r="S66">
        <v>0.19380061153012165</v>
      </c>
      <c r="T66">
        <v>0.2140817580358543</v>
      </c>
      <c r="U66">
        <v>0.24526784043618041</v>
      </c>
      <c r="V66">
        <v>0.27141789789119342</v>
      </c>
      <c r="W66">
        <v>0.2831920775662361</v>
      </c>
      <c r="X66">
        <v>0.2831920775662361</v>
      </c>
      <c r="Y66">
        <v>0.2831920775662361</v>
      </c>
      <c r="Z66">
        <v>0.2831920775662361</v>
      </c>
      <c r="AA66">
        <v>0.2831920775662361</v>
      </c>
      <c r="AB66">
        <v>0.2831920775662361</v>
      </c>
      <c r="AC66">
        <v>0.2831920775662361</v>
      </c>
      <c r="AD66">
        <v>0.2831920775662361</v>
      </c>
      <c r="AE66">
        <v>0.2831920775662361</v>
      </c>
      <c r="AF66">
        <v>0.2831920775662361</v>
      </c>
      <c r="AG66">
        <v>0.2831920775662361</v>
      </c>
      <c r="AH66">
        <v>0.2831920775662361</v>
      </c>
      <c r="AI66">
        <v>0.2831920775662361</v>
      </c>
      <c r="AJ66">
        <v>0.2831920775662361</v>
      </c>
      <c r="AK66">
        <v>0.2831920775662361</v>
      </c>
      <c r="AL66">
        <v>0.2831920775662361</v>
      </c>
      <c r="AM66">
        <v>0.2831920775662361</v>
      </c>
      <c r="AN66">
        <v>0.2831920775662361</v>
      </c>
      <c r="AO66">
        <v>0.2831920775662361</v>
      </c>
      <c r="AP66">
        <v>0.2831920775662361</v>
      </c>
      <c r="AQ66">
        <v>0.2831920775662361</v>
      </c>
      <c r="AR66">
        <v>0.2831920775662361</v>
      </c>
      <c r="AS66">
        <v>0.2831920775662361</v>
      </c>
      <c r="AT66">
        <v>0.2831920775662361</v>
      </c>
      <c r="AU66">
        <v>0.2831920775662361</v>
      </c>
      <c r="AV66">
        <v>0.2831920775662361</v>
      </c>
      <c r="AW66">
        <v>0.2831920775662361</v>
      </c>
      <c r="AX66">
        <v>0.2831920775662361</v>
      </c>
      <c r="AY66">
        <v>0.2831920775662361</v>
      </c>
      <c r="AZ66">
        <v>0.2831920775662361</v>
      </c>
      <c r="BA66">
        <v>0.2831920775662361</v>
      </c>
      <c r="BB66">
        <v>0.2831920775662361</v>
      </c>
      <c r="BC66">
        <v>0.2831920775662361</v>
      </c>
      <c r="BD66">
        <v>0.26315510088573402</v>
      </c>
      <c r="BE66">
        <v>0.23688696639704285</v>
      </c>
      <c r="BF66">
        <v>0.20693169764137315</v>
      </c>
      <c r="BG66">
        <v>0.19354554178972727</v>
      </c>
      <c r="BH66">
        <v>0.18409230745748195</v>
      </c>
      <c r="BI66">
        <v>0.1715815537843392</v>
      </c>
      <c r="BJ66">
        <v>0.12326761605146193</v>
      </c>
      <c r="BK66">
        <v>5.4145106433535505E-2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2.8157290710314531E-2</v>
      </c>
    </row>
    <row r="67" spans="1:73" x14ac:dyDescent="0.25">
      <c r="A67">
        <v>926</v>
      </c>
      <c r="B67">
        <v>1098.5052962920038</v>
      </c>
      <c r="C67">
        <v>4.46287031464859E-3</v>
      </c>
      <c r="D67">
        <v>40</v>
      </c>
      <c r="E67">
        <v>503</v>
      </c>
      <c r="F67">
        <v>-423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2.1416234977913843E-2</v>
      </c>
      <c r="O67">
        <v>8.1222756145738817E-2</v>
      </c>
      <c r="P67">
        <v>0.11369292588873597</v>
      </c>
      <c r="Q67">
        <v>0.15414415121745459</v>
      </c>
      <c r="R67">
        <v>0.17500076150311172</v>
      </c>
      <c r="S67">
        <v>0.19380061153012165</v>
      </c>
      <c r="T67">
        <v>0.2140817580358543</v>
      </c>
      <c r="U67">
        <v>0.24526784043618041</v>
      </c>
      <c r="V67">
        <v>0.27141789789119342</v>
      </c>
      <c r="W67">
        <v>0.2831920775662361</v>
      </c>
      <c r="X67">
        <v>0.28765494788088469</v>
      </c>
      <c r="Y67">
        <v>0.28765494788088469</v>
      </c>
      <c r="Z67">
        <v>0.28765494788088469</v>
      </c>
      <c r="AA67">
        <v>0.28765494788088469</v>
      </c>
      <c r="AB67">
        <v>0.28765494788088469</v>
      </c>
      <c r="AC67">
        <v>0.28765494788088469</v>
      </c>
      <c r="AD67">
        <v>0.28765494788088469</v>
      </c>
      <c r="AE67">
        <v>0.28765494788088469</v>
      </c>
      <c r="AF67">
        <v>0.28765494788088469</v>
      </c>
      <c r="AG67">
        <v>0.28765494788088469</v>
      </c>
      <c r="AH67">
        <v>0.28765494788088469</v>
      </c>
      <c r="AI67">
        <v>0.28765494788088469</v>
      </c>
      <c r="AJ67">
        <v>0.28765494788088469</v>
      </c>
      <c r="AK67">
        <v>0.28765494788088469</v>
      </c>
      <c r="AL67">
        <v>0.28765494788088469</v>
      </c>
      <c r="AM67">
        <v>0.28765494788088469</v>
      </c>
      <c r="AN67">
        <v>0.28765494788088469</v>
      </c>
      <c r="AO67">
        <v>0.28765494788088469</v>
      </c>
      <c r="AP67">
        <v>0.28765494788088469</v>
      </c>
      <c r="AQ67">
        <v>0.28765494788088469</v>
      </c>
      <c r="AR67">
        <v>0.28765494788088469</v>
      </c>
      <c r="AS67">
        <v>0.28765494788088469</v>
      </c>
      <c r="AT67">
        <v>0.28765494788088469</v>
      </c>
      <c r="AU67">
        <v>0.28765494788088469</v>
      </c>
      <c r="AV67">
        <v>0.28765494788088469</v>
      </c>
      <c r="AW67">
        <v>0.28765494788088469</v>
      </c>
      <c r="AX67">
        <v>0.28765494788088469</v>
      </c>
      <c r="AY67">
        <v>0.28765494788088469</v>
      </c>
      <c r="AZ67">
        <v>0.28765494788088469</v>
      </c>
      <c r="BA67">
        <v>0.28765494788088469</v>
      </c>
      <c r="BB67">
        <v>0.28765494788088469</v>
      </c>
      <c r="BC67">
        <v>0.28765494788088469</v>
      </c>
      <c r="BD67">
        <v>0.26761797120038261</v>
      </c>
      <c r="BE67">
        <v>0.24134983671169144</v>
      </c>
      <c r="BF67">
        <v>0.20693169764137315</v>
      </c>
      <c r="BG67">
        <v>0.19354554178972727</v>
      </c>
      <c r="BH67">
        <v>0.18409230745748195</v>
      </c>
      <c r="BI67">
        <v>0.1715815537843392</v>
      </c>
      <c r="BJ67">
        <v>0.12326761605146193</v>
      </c>
      <c r="BK67">
        <v>5.4145106433535505E-2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2.8648835143111895E-2</v>
      </c>
    </row>
    <row r="68" spans="1:73" x14ac:dyDescent="0.25">
      <c r="A68">
        <v>926</v>
      </c>
      <c r="B68">
        <v>1117.7027225390802</v>
      </c>
      <c r="C68">
        <v>4.5408632237450963E-3</v>
      </c>
      <c r="D68">
        <v>30</v>
      </c>
      <c r="E68">
        <v>493</v>
      </c>
      <c r="F68">
        <v>-433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2.1416234977913843E-2</v>
      </c>
      <c r="O68">
        <v>8.1222756145738817E-2</v>
      </c>
      <c r="P68">
        <v>0.11369292588873597</v>
      </c>
      <c r="Q68">
        <v>0.15414415121745459</v>
      </c>
      <c r="R68">
        <v>0.17500076150311172</v>
      </c>
      <c r="S68">
        <v>0.19380061153012165</v>
      </c>
      <c r="T68">
        <v>0.2140817580358543</v>
      </c>
      <c r="U68">
        <v>0.24526784043618041</v>
      </c>
      <c r="V68">
        <v>0.27141789789119342</v>
      </c>
      <c r="W68">
        <v>0.28773294078998118</v>
      </c>
      <c r="X68">
        <v>0.29219581110462978</v>
      </c>
      <c r="Y68">
        <v>0.29219581110462978</v>
      </c>
      <c r="Z68">
        <v>0.29219581110462978</v>
      </c>
      <c r="AA68">
        <v>0.29219581110462978</v>
      </c>
      <c r="AB68">
        <v>0.29219581110462978</v>
      </c>
      <c r="AC68">
        <v>0.29219581110462978</v>
      </c>
      <c r="AD68">
        <v>0.29219581110462978</v>
      </c>
      <c r="AE68">
        <v>0.29219581110462978</v>
      </c>
      <c r="AF68">
        <v>0.29219581110462978</v>
      </c>
      <c r="AG68">
        <v>0.29219581110462978</v>
      </c>
      <c r="AH68">
        <v>0.29219581110462978</v>
      </c>
      <c r="AI68">
        <v>0.29219581110462978</v>
      </c>
      <c r="AJ68">
        <v>0.29219581110462978</v>
      </c>
      <c r="AK68">
        <v>0.29219581110462978</v>
      </c>
      <c r="AL68">
        <v>0.29219581110462978</v>
      </c>
      <c r="AM68">
        <v>0.29219581110462978</v>
      </c>
      <c r="AN68">
        <v>0.29219581110462978</v>
      </c>
      <c r="AO68">
        <v>0.29219581110462978</v>
      </c>
      <c r="AP68">
        <v>0.29219581110462978</v>
      </c>
      <c r="AQ68">
        <v>0.29219581110462978</v>
      </c>
      <c r="AR68">
        <v>0.29219581110462978</v>
      </c>
      <c r="AS68">
        <v>0.29219581110462978</v>
      </c>
      <c r="AT68">
        <v>0.29219581110462978</v>
      </c>
      <c r="AU68">
        <v>0.29219581110462978</v>
      </c>
      <c r="AV68">
        <v>0.29219581110462978</v>
      </c>
      <c r="AW68">
        <v>0.29219581110462978</v>
      </c>
      <c r="AX68">
        <v>0.29219581110462978</v>
      </c>
      <c r="AY68">
        <v>0.29219581110462978</v>
      </c>
      <c r="AZ68">
        <v>0.29219581110462978</v>
      </c>
      <c r="BA68">
        <v>0.29219581110462978</v>
      </c>
      <c r="BB68">
        <v>0.29219581110462978</v>
      </c>
      <c r="BC68">
        <v>0.29219581110462978</v>
      </c>
      <c r="BD68">
        <v>0.27215883442412769</v>
      </c>
      <c r="BE68">
        <v>0.24589069993543652</v>
      </c>
      <c r="BF68">
        <v>0.20693169764137315</v>
      </c>
      <c r="BG68">
        <v>0.19354554178972727</v>
      </c>
      <c r="BH68">
        <v>0.18409230745748195</v>
      </c>
      <c r="BI68">
        <v>0.1715815537843392</v>
      </c>
      <c r="BJ68">
        <v>0.12326761605146193</v>
      </c>
      <c r="BK68">
        <v>5.4145106433535505E-2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1.9107116984251271E-2</v>
      </c>
    </row>
    <row r="69" spans="1:73" x14ac:dyDescent="0.25">
      <c r="A69">
        <v>925</v>
      </c>
      <c r="B69">
        <v>1223.5537469967833</v>
      </c>
      <c r="C69">
        <v>4.9709015644085466E-3</v>
      </c>
      <c r="D69">
        <v>20</v>
      </c>
      <c r="E69">
        <v>482.5</v>
      </c>
      <c r="F69">
        <v>-442.5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2.1416234977913843E-2</v>
      </c>
      <c r="O69">
        <v>8.1222756145738817E-2</v>
      </c>
      <c r="P69">
        <v>0.11369292588873597</v>
      </c>
      <c r="Q69">
        <v>0.15414415121745459</v>
      </c>
      <c r="R69">
        <v>0.17500076150311172</v>
      </c>
      <c r="S69">
        <v>0.19380061153012165</v>
      </c>
      <c r="T69">
        <v>0.2140817580358543</v>
      </c>
      <c r="U69">
        <v>0.24526784043618041</v>
      </c>
      <c r="V69">
        <v>0.27141789789119342</v>
      </c>
      <c r="W69">
        <v>0.29270384235438973</v>
      </c>
      <c r="X69">
        <v>0.29716671266903832</v>
      </c>
      <c r="Y69">
        <v>0.29716671266903832</v>
      </c>
      <c r="Z69">
        <v>0.29716671266903832</v>
      </c>
      <c r="AA69">
        <v>0.29716671266903832</v>
      </c>
      <c r="AB69">
        <v>0.29716671266903832</v>
      </c>
      <c r="AC69">
        <v>0.29716671266903832</v>
      </c>
      <c r="AD69">
        <v>0.29716671266903832</v>
      </c>
      <c r="AE69">
        <v>0.29716671266903832</v>
      </c>
      <c r="AF69">
        <v>0.29716671266903832</v>
      </c>
      <c r="AG69">
        <v>0.29716671266903832</v>
      </c>
      <c r="AH69">
        <v>0.29716671266903832</v>
      </c>
      <c r="AI69">
        <v>0.29716671266903832</v>
      </c>
      <c r="AJ69">
        <v>0.29716671266903832</v>
      </c>
      <c r="AK69">
        <v>0.29716671266903832</v>
      </c>
      <c r="AL69">
        <v>0.29716671266903832</v>
      </c>
      <c r="AM69">
        <v>0.29716671266903832</v>
      </c>
      <c r="AN69">
        <v>0.29716671266903832</v>
      </c>
      <c r="AO69">
        <v>0.29716671266903832</v>
      </c>
      <c r="AP69">
        <v>0.29716671266903832</v>
      </c>
      <c r="AQ69">
        <v>0.29716671266903832</v>
      </c>
      <c r="AR69">
        <v>0.29716671266903832</v>
      </c>
      <c r="AS69">
        <v>0.29716671266903832</v>
      </c>
      <c r="AT69">
        <v>0.29716671266903832</v>
      </c>
      <c r="AU69">
        <v>0.29716671266903832</v>
      </c>
      <c r="AV69">
        <v>0.29716671266903832</v>
      </c>
      <c r="AW69">
        <v>0.29716671266903832</v>
      </c>
      <c r="AX69">
        <v>0.29716671266903832</v>
      </c>
      <c r="AY69">
        <v>0.29716671266903832</v>
      </c>
      <c r="AZ69">
        <v>0.29716671266903832</v>
      </c>
      <c r="BA69">
        <v>0.29716671266903832</v>
      </c>
      <c r="BB69">
        <v>0.29716671266903832</v>
      </c>
      <c r="BC69">
        <v>0.29716671266903832</v>
      </c>
      <c r="BD69">
        <v>0.27712973598853624</v>
      </c>
      <c r="BE69">
        <v>0.25086160149984504</v>
      </c>
      <c r="BF69">
        <v>0.20693169764137315</v>
      </c>
      <c r="BG69">
        <v>0.19354554178972727</v>
      </c>
      <c r="BH69">
        <v>0.18409230745748195</v>
      </c>
      <c r="BI69">
        <v>0.1715815537843392</v>
      </c>
      <c r="BJ69">
        <v>0.12326761605146193</v>
      </c>
      <c r="BK69">
        <v>5.4145106433535505E-2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2.8394010235416323E-4</v>
      </c>
      <c r="BU69">
        <v>1.1233305040191655E-2</v>
      </c>
    </row>
    <row r="70" spans="1:73" x14ac:dyDescent="0.25">
      <c r="A70">
        <v>914</v>
      </c>
      <c r="B70">
        <v>896.8983903550992</v>
      </c>
      <c r="C70">
        <v>3.6438069211710655E-3</v>
      </c>
      <c r="D70">
        <v>10</v>
      </c>
      <c r="E70">
        <v>467</v>
      </c>
      <c r="F70">
        <v>-447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2.1416234977913843E-2</v>
      </c>
      <c r="O70">
        <v>8.1222756145738817E-2</v>
      </c>
      <c r="P70">
        <v>0.11369292588873597</v>
      </c>
      <c r="Q70">
        <v>0.15414415121745459</v>
      </c>
      <c r="R70">
        <v>0.17500076150311172</v>
      </c>
      <c r="S70">
        <v>0.19380061153012165</v>
      </c>
      <c r="T70">
        <v>0.2140817580358543</v>
      </c>
      <c r="U70">
        <v>0.24526784043618041</v>
      </c>
      <c r="V70">
        <v>0.27141789789119342</v>
      </c>
      <c r="W70">
        <v>0.29634764927556079</v>
      </c>
      <c r="X70">
        <v>0.30081051959020938</v>
      </c>
      <c r="Y70">
        <v>0.30081051959020938</v>
      </c>
      <c r="Z70">
        <v>0.30081051959020938</v>
      </c>
      <c r="AA70">
        <v>0.30081051959020938</v>
      </c>
      <c r="AB70">
        <v>0.30081051959020938</v>
      </c>
      <c r="AC70">
        <v>0.30081051959020938</v>
      </c>
      <c r="AD70">
        <v>0.30081051959020938</v>
      </c>
      <c r="AE70">
        <v>0.30081051959020938</v>
      </c>
      <c r="AF70">
        <v>0.30081051959020938</v>
      </c>
      <c r="AG70">
        <v>0.30081051959020938</v>
      </c>
      <c r="AH70">
        <v>0.30081051959020938</v>
      </c>
      <c r="AI70">
        <v>0.30081051959020938</v>
      </c>
      <c r="AJ70">
        <v>0.30081051959020938</v>
      </c>
      <c r="AK70">
        <v>0.30081051959020938</v>
      </c>
      <c r="AL70">
        <v>0.30081051959020938</v>
      </c>
      <c r="AM70">
        <v>0.30081051959020938</v>
      </c>
      <c r="AN70">
        <v>0.30081051959020938</v>
      </c>
      <c r="AO70">
        <v>0.30081051959020938</v>
      </c>
      <c r="AP70">
        <v>0.30081051959020938</v>
      </c>
      <c r="AQ70">
        <v>0.30081051959020938</v>
      </c>
      <c r="AR70">
        <v>0.30081051959020938</v>
      </c>
      <c r="AS70">
        <v>0.30081051959020938</v>
      </c>
      <c r="AT70">
        <v>0.30081051959020938</v>
      </c>
      <c r="AU70">
        <v>0.30081051959020938</v>
      </c>
      <c r="AV70">
        <v>0.30081051959020938</v>
      </c>
      <c r="AW70">
        <v>0.30081051959020938</v>
      </c>
      <c r="AX70">
        <v>0.30081051959020938</v>
      </c>
      <c r="AY70">
        <v>0.30081051959020938</v>
      </c>
      <c r="AZ70">
        <v>0.30081051959020938</v>
      </c>
      <c r="BA70">
        <v>0.30081051959020938</v>
      </c>
      <c r="BB70">
        <v>0.30081051959020938</v>
      </c>
      <c r="BC70">
        <v>0.30081051959020938</v>
      </c>
      <c r="BD70">
        <v>0.2807735429097073</v>
      </c>
      <c r="BE70">
        <v>0.25086160149984504</v>
      </c>
      <c r="BF70">
        <v>0.20693169764137315</v>
      </c>
      <c r="BG70">
        <v>0.19354554178972727</v>
      </c>
      <c r="BH70">
        <v>0.18409230745748195</v>
      </c>
      <c r="BI70">
        <v>0.1715815537843392</v>
      </c>
      <c r="BJ70">
        <v>0.12326761605146193</v>
      </c>
      <c r="BK70">
        <v>5.4145106433535505E-2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1.0355462556445039E-3</v>
      </c>
      <c r="BU70">
        <v>0</v>
      </c>
    </row>
    <row r="71" spans="1:73" x14ac:dyDescent="0.25">
      <c r="A71">
        <v>892</v>
      </c>
      <c r="B71">
        <v>602.29264194580412</v>
      </c>
      <c r="C71">
        <v>2.4469194291045927E-3</v>
      </c>
      <c r="D71">
        <v>0</v>
      </c>
      <c r="E71">
        <v>446</v>
      </c>
      <c r="F71">
        <v>-446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2.1416234977913843E-2</v>
      </c>
      <c r="O71">
        <v>8.1222756145738817E-2</v>
      </c>
      <c r="P71">
        <v>0.11369292588873597</v>
      </c>
      <c r="Q71">
        <v>0.15414415121745459</v>
      </c>
      <c r="R71">
        <v>0.17500076150311172</v>
      </c>
      <c r="S71">
        <v>0.19380061153012165</v>
      </c>
      <c r="T71">
        <v>0.2140817580358543</v>
      </c>
      <c r="U71">
        <v>0.24526784043618041</v>
      </c>
      <c r="V71">
        <v>0.27141789789119342</v>
      </c>
      <c r="W71">
        <v>0.29879456870466536</v>
      </c>
      <c r="X71">
        <v>0.30325743901931396</v>
      </c>
      <c r="Y71">
        <v>0.30325743901931396</v>
      </c>
      <c r="Z71">
        <v>0.30325743901931396</v>
      </c>
      <c r="AA71">
        <v>0.30325743901931396</v>
      </c>
      <c r="AB71">
        <v>0.30325743901931396</v>
      </c>
      <c r="AC71">
        <v>0.30325743901931396</v>
      </c>
      <c r="AD71">
        <v>0.30325743901931396</v>
      </c>
      <c r="AE71">
        <v>0.30325743901931396</v>
      </c>
      <c r="AF71">
        <v>0.30325743901931396</v>
      </c>
      <c r="AG71">
        <v>0.30325743901931396</v>
      </c>
      <c r="AH71">
        <v>0.30325743901931396</v>
      </c>
      <c r="AI71">
        <v>0.30325743901931396</v>
      </c>
      <c r="AJ71">
        <v>0.30325743901931396</v>
      </c>
      <c r="AK71">
        <v>0.30325743901931396</v>
      </c>
      <c r="AL71">
        <v>0.30325743901931396</v>
      </c>
      <c r="AM71">
        <v>0.30325743901931396</v>
      </c>
      <c r="AN71">
        <v>0.30325743901931396</v>
      </c>
      <c r="AO71">
        <v>0.30325743901931396</v>
      </c>
      <c r="AP71">
        <v>0.30325743901931396</v>
      </c>
      <c r="AQ71">
        <v>0.30325743901931396</v>
      </c>
      <c r="AR71">
        <v>0.30325743901931396</v>
      </c>
      <c r="AS71">
        <v>0.30325743901931396</v>
      </c>
      <c r="AT71">
        <v>0.30325743901931396</v>
      </c>
      <c r="AU71">
        <v>0.30325743901931396</v>
      </c>
      <c r="AV71">
        <v>0.30325743901931396</v>
      </c>
      <c r="AW71">
        <v>0.30325743901931396</v>
      </c>
      <c r="AX71">
        <v>0.30325743901931396</v>
      </c>
      <c r="AY71">
        <v>0.30325743901931396</v>
      </c>
      <c r="AZ71">
        <v>0.30325743901931396</v>
      </c>
      <c r="BA71">
        <v>0.30325743901931396</v>
      </c>
      <c r="BB71">
        <v>0.30325743901931396</v>
      </c>
      <c r="BC71">
        <v>0.30325743901931396</v>
      </c>
      <c r="BD71">
        <v>0.2807735429097073</v>
      </c>
      <c r="BE71">
        <v>0.25086160149984504</v>
      </c>
      <c r="BF71">
        <v>0.20693169764137315</v>
      </c>
      <c r="BG71">
        <v>0.19354554178972727</v>
      </c>
      <c r="BH71">
        <v>0.18409230745748195</v>
      </c>
      <c r="BI71">
        <v>0.1715815537843392</v>
      </c>
      <c r="BJ71">
        <v>0.12326761605146193</v>
      </c>
      <c r="BK71">
        <v>5.4145106433535505E-2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8.685226660244405E-4</v>
      </c>
      <c r="BU71">
        <v>0</v>
      </c>
    </row>
    <row r="72" spans="1:73" x14ac:dyDescent="0.25">
      <c r="A72">
        <v>912</v>
      </c>
      <c r="B72">
        <v>401.82863417877104</v>
      </c>
      <c r="C72">
        <v>1.6324992597719157E-3</v>
      </c>
      <c r="D72">
        <v>-10</v>
      </c>
      <c r="E72">
        <v>446</v>
      </c>
      <c r="F72">
        <v>-466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2.1416234977913843E-2</v>
      </c>
      <c r="O72">
        <v>8.1222756145738817E-2</v>
      </c>
      <c r="P72">
        <v>0.11369292588873597</v>
      </c>
      <c r="Q72">
        <v>0.15414415121745459</v>
      </c>
      <c r="R72">
        <v>0.17500076150311172</v>
      </c>
      <c r="S72">
        <v>0.19380061153012165</v>
      </c>
      <c r="T72">
        <v>0.2140817580358543</v>
      </c>
      <c r="U72">
        <v>0.24526784043618041</v>
      </c>
      <c r="V72">
        <v>0.27305039715096535</v>
      </c>
      <c r="W72">
        <v>0.3004270679644373</v>
      </c>
      <c r="X72">
        <v>0.30488993827908589</v>
      </c>
      <c r="Y72">
        <v>0.30488993827908589</v>
      </c>
      <c r="Z72">
        <v>0.30488993827908589</v>
      </c>
      <c r="AA72">
        <v>0.30488993827908589</v>
      </c>
      <c r="AB72">
        <v>0.30488993827908589</v>
      </c>
      <c r="AC72">
        <v>0.30488993827908589</v>
      </c>
      <c r="AD72">
        <v>0.30488993827908589</v>
      </c>
      <c r="AE72">
        <v>0.30488993827908589</v>
      </c>
      <c r="AF72">
        <v>0.30488993827908589</v>
      </c>
      <c r="AG72">
        <v>0.30488993827908589</v>
      </c>
      <c r="AH72">
        <v>0.30488993827908589</v>
      </c>
      <c r="AI72">
        <v>0.30488993827908589</v>
      </c>
      <c r="AJ72">
        <v>0.30488993827908589</v>
      </c>
      <c r="AK72">
        <v>0.30488993827908589</v>
      </c>
      <c r="AL72">
        <v>0.30488993827908589</v>
      </c>
      <c r="AM72">
        <v>0.30488993827908589</v>
      </c>
      <c r="AN72">
        <v>0.30488993827908589</v>
      </c>
      <c r="AO72">
        <v>0.30488993827908589</v>
      </c>
      <c r="AP72">
        <v>0.30488993827908589</v>
      </c>
      <c r="AQ72">
        <v>0.30488993827908589</v>
      </c>
      <c r="AR72">
        <v>0.30488993827908589</v>
      </c>
      <c r="AS72">
        <v>0.30488993827908589</v>
      </c>
      <c r="AT72">
        <v>0.30488993827908589</v>
      </c>
      <c r="AU72">
        <v>0.30488993827908589</v>
      </c>
      <c r="AV72">
        <v>0.30488993827908589</v>
      </c>
      <c r="AW72">
        <v>0.30488993827908589</v>
      </c>
      <c r="AX72">
        <v>0.30488993827908589</v>
      </c>
      <c r="AY72">
        <v>0.30488993827908589</v>
      </c>
      <c r="AZ72">
        <v>0.30488993827908589</v>
      </c>
      <c r="BA72">
        <v>0.30488993827908589</v>
      </c>
      <c r="BB72">
        <v>0.30488993827908589</v>
      </c>
      <c r="BC72">
        <v>0.30488993827908589</v>
      </c>
      <c r="BD72">
        <v>0.2807735429097073</v>
      </c>
      <c r="BE72">
        <v>0.25086160149984504</v>
      </c>
      <c r="BF72">
        <v>0.20693169764137315</v>
      </c>
      <c r="BG72">
        <v>0.19354554178972727</v>
      </c>
      <c r="BH72">
        <v>0.18409230745748195</v>
      </c>
      <c r="BI72">
        <v>0.1715815537843392</v>
      </c>
      <c r="BJ72">
        <v>0.12326761605146193</v>
      </c>
      <c r="BK72">
        <v>5.4145106433535505E-2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4.2089944584260963E-3</v>
      </c>
      <c r="BU72">
        <v>0</v>
      </c>
    </row>
    <row r="73" spans="1:73" x14ac:dyDescent="0.25">
      <c r="A73">
        <v>912</v>
      </c>
      <c r="B73">
        <v>388.07220258922496</v>
      </c>
      <c r="C73">
        <v>1.5766113451813248E-3</v>
      </c>
      <c r="D73">
        <v>-20</v>
      </c>
      <c r="E73">
        <v>436</v>
      </c>
      <c r="F73">
        <v>-476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2.1416234977913843E-2</v>
      </c>
      <c r="O73">
        <v>8.1222756145738817E-2</v>
      </c>
      <c r="P73">
        <v>0.11369292588873597</v>
      </c>
      <c r="Q73">
        <v>0.15414415121745459</v>
      </c>
      <c r="R73">
        <v>0.17500076150311172</v>
      </c>
      <c r="S73">
        <v>0.19380061153012165</v>
      </c>
      <c r="T73">
        <v>0.2140817580358543</v>
      </c>
      <c r="U73">
        <v>0.24526784043618041</v>
      </c>
      <c r="V73">
        <v>0.27462700849614669</v>
      </c>
      <c r="W73">
        <v>0.30200367930961863</v>
      </c>
      <c r="X73">
        <v>0.30646654962426723</v>
      </c>
      <c r="Y73">
        <v>0.30646654962426723</v>
      </c>
      <c r="Z73">
        <v>0.30646654962426723</v>
      </c>
      <c r="AA73">
        <v>0.30646654962426723</v>
      </c>
      <c r="AB73">
        <v>0.30646654962426723</v>
      </c>
      <c r="AC73">
        <v>0.30646654962426723</v>
      </c>
      <c r="AD73">
        <v>0.30646654962426723</v>
      </c>
      <c r="AE73">
        <v>0.30646654962426723</v>
      </c>
      <c r="AF73">
        <v>0.30646654962426723</v>
      </c>
      <c r="AG73">
        <v>0.30646654962426723</v>
      </c>
      <c r="AH73">
        <v>0.30646654962426723</v>
      </c>
      <c r="AI73">
        <v>0.30646654962426723</v>
      </c>
      <c r="AJ73">
        <v>0.30646654962426723</v>
      </c>
      <c r="AK73">
        <v>0.30646654962426723</v>
      </c>
      <c r="AL73">
        <v>0.30646654962426723</v>
      </c>
      <c r="AM73">
        <v>0.30646654962426723</v>
      </c>
      <c r="AN73">
        <v>0.30646654962426723</v>
      </c>
      <c r="AO73">
        <v>0.30646654962426723</v>
      </c>
      <c r="AP73">
        <v>0.30646654962426723</v>
      </c>
      <c r="AQ73">
        <v>0.30646654962426723</v>
      </c>
      <c r="AR73">
        <v>0.30646654962426723</v>
      </c>
      <c r="AS73">
        <v>0.30646654962426723</v>
      </c>
      <c r="AT73">
        <v>0.30646654962426723</v>
      </c>
      <c r="AU73">
        <v>0.30646654962426723</v>
      </c>
      <c r="AV73">
        <v>0.30646654962426723</v>
      </c>
      <c r="AW73">
        <v>0.30646654962426723</v>
      </c>
      <c r="AX73">
        <v>0.30646654962426723</v>
      </c>
      <c r="AY73">
        <v>0.30646654962426723</v>
      </c>
      <c r="AZ73">
        <v>0.30646654962426723</v>
      </c>
      <c r="BA73">
        <v>0.30646654962426723</v>
      </c>
      <c r="BB73">
        <v>0.30646654962426723</v>
      </c>
      <c r="BC73">
        <v>0.30646654962426723</v>
      </c>
      <c r="BD73">
        <v>0.2807735429097073</v>
      </c>
      <c r="BE73">
        <v>0.25086160149984504</v>
      </c>
      <c r="BF73">
        <v>0.20693169764137315</v>
      </c>
      <c r="BG73">
        <v>0.19354554178972727</v>
      </c>
      <c r="BH73">
        <v>0.18409230745748195</v>
      </c>
      <c r="BI73">
        <v>0.1715815537843392</v>
      </c>
      <c r="BJ73">
        <v>0.12326761605146193</v>
      </c>
      <c r="BK73">
        <v>5.4145106433535505E-2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1.315127482431333E-2</v>
      </c>
      <c r="BU73">
        <v>0</v>
      </c>
    </row>
    <row r="74" spans="1:73" x14ac:dyDescent="0.25">
      <c r="A74">
        <v>912</v>
      </c>
      <c r="B74">
        <v>409.60945369647817</v>
      </c>
      <c r="C74">
        <v>1.6641102029020278E-3</v>
      </c>
      <c r="D74">
        <v>-30</v>
      </c>
      <c r="E74">
        <v>426</v>
      </c>
      <c r="F74">
        <v>-486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2.1416234977913843E-2</v>
      </c>
      <c r="O74">
        <v>8.1222756145738817E-2</v>
      </c>
      <c r="P74">
        <v>0.11369292588873597</v>
      </c>
      <c r="Q74">
        <v>0.15414415121745459</v>
      </c>
      <c r="R74">
        <v>0.17500076150311172</v>
      </c>
      <c r="S74">
        <v>0.19380061153012165</v>
      </c>
      <c r="T74">
        <v>0.2140817580358543</v>
      </c>
      <c r="U74">
        <v>0.24693195063908244</v>
      </c>
      <c r="V74">
        <v>0.27629111869904871</v>
      </c>
      <c r="W74">
        <v>0.30366778951252066</v>
      </c>
      <c r="X74">
        <v>0.30813065982716925</v>
      </c>
      <c r="Y74">
        <v>0.30813065982716925</v>
      </c>
      <c r="Z74">
        <v>0.30813065982716925</v>
      </c>
      <c r="AA74">
        <v>0.30813065982716925</v>
      </c>
      <c r="AB74">
        <v>0.30813065982716925</v>
      </c>
      <c r="AC74">
        <v>0.30813065982716925</v>
      </c>
      <c r="AD74">
        <v>0.30813065982716925</v>
      </c>
      <c r="AE74">
        <v>0.30813065982716925</v>
      </c>
      <c r="AF74">
        <v>0.30813065982716925</v>
      </c>
      <c r="AG74">
        <v>0.30813065982716925</v>
      </c>
      <c r="AH74">
        <v>0.30813065982716925</v>
      </c>
      <c r="AI74">
        <v>0.30813065982716925</v>
      </c>
      <c r="AJ74">
        <v>0.30813065982716925</v>
      </c>
      <c r="AK74">
        <v>0.30813065982716925</v>
      </c>
      <c r="AL74">
        <v>0.30813065982716925</v>
      </c>
      <c r="AM74">
        <v>0.30813065982716925</v>
      </c>
      <c r="AN74">
        <v>0.30813065982716925</v>
      </c>
      <c r="AO74">
        <v>0.30813065982716925</v>
      </c>
      <c r="AP74">
        <v>0.30813065982716925</v>
      </c>
      <c r="AQ74">
        <v>0.30813065982716925</v>
      </c>
      <c r="AR74">
        <v>0.30813065982716925</v>
      </c>
      <c r="AS74">
        <v>0.30813065982716925</v>
      </c>
      <c r="AT74">
        <v>0.30813065982716925</v>
      </c>
      <c r="AU74">
        <v>0.30813065982716925</v>
      </c>
      <c r="AV74">
        <v>0.30813065982716925</v>
      </c>
      <c r="AW74">
        <v>0.30813065982716925</v>
      </c>
      <c r="AX74">
        <v>0.30813065982716925</v>
      </c>
      <c r="AY74">
        <v>0.30813065982716925</v>
      </c>
      <c r="AZ74">
        <v>0.30813065982716925</v>
      </c>
      <c r="BA74">
        <v>0.30813065982716925</v>
      </c>
      <c r="BB74">
        <v>0.30813065982716925</v>
      </c>
      <c r="BC74">
        <v>0.30646654962426723</v>
      </c>
      <c r="BD74">
        <v>0.2807735429097073</v>
      </c>
      <c r="BE74">
        <v>0.25086160149984504</v>
      </c>
      <c r="BF74">
        <v>0.20693169764137315</v>
      </c>
      <c r="BG74">
        <v>0.19354554178972727</v>
      </c>
      <c r="BH74">
        <v>0.18409230745748195</v>
      </c>
      <c r="BI74">
        <v>0.1715815537843392</v>
      </c>
      <c r="BJ74">
        <v>0.12326761605146193</v>
      </c>
      <c r="BK74">
        <v>5.4145106433535505E-2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2.339703485929534E-2</v>
      </c>
      <c r="BU74">
        <v>0</v>
      </c>
    </row>
    <row r="75" spans="1:73" x14ac:dyDescent="0.25">
      <c r="A75">
        <v>893</v>
      </c>
      <c r="B75">
        <v>387.91095767807974</v>
      </c>
      <c r="C75">
        <v>1.5759562594664291E-3</v>
      </c>
      <c r="D75">
        <v>-40</v>
      </c>
      <c r="E75">
        <v>406.5</v>
      </c>
      <c r="F75">
        <v>-486.5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2.1416234977913843E-2</v>
      </c>
      <c r="O75">
        <v>8.1222756145738817E-2</v>
      </c>
      <c r="P75">
        <v>0.11369292588873597</v>
      </c>
      <c r="Q75">
        <v>0.15414415121745459</v>
      </c>
      <c r="R75">
        <v>0.17500076150311172</v>
      </c>
      <c r="S75">
        <v>0.19380061153012165</v>
      </c>
      <c r="T75">
        <v>0.2140817580358543</v>
      </c>
      <c r="U75">
        <v>0.24850790689854887</v>
      </c>
      <c r="V75">
        <v>0.27786707495851515</v>
      </c>
      <c r="W75">
        <v>0.3052437457719871</v>
      </c>
      <c r="X75">
        <v>0.30970661608663569</v>
      </c>
      <c r="Y75">
        <v>0.30970661608663569</v>
      </c>
      <c r="Z75">
        <v>0.30970661608663569</v>
      </c>
      <c r="AA75">
        <v>0.30970661608663569</v>
      </c>
      <c r="AB75">
        <v>0.30970661608663569</v>
      </c>
      <c r="AC75">
        <v>0.30970661608663569</v>
      </c>
      <c r="AD75">
        <v>0.30970661608663569</v>
      </c>
      <c r="AE75">
        <v>0.30970661608663569</v>
      </c>
      <c r="AF75">
        <v>0.30970661608663569</v>
      </c>
      <c r="AG75">
        <v>0.30970661608663569</v>
      </c>
      <c r="AH75">
        <v>0.30970661608663569</v>
      </c>
      <c r="AI75">
        <v>0.30970661608663569</v>
      </c>
      <c r="AJ75">
        <v>0.30970661608663569</v>
      </c>
      <c r="AK75">
        <v>0.30970661608663569</v>
      </c>
      <c r="AL75">
        <v>0.30970661608663569</v>
      </c>
      <c r="AM75">
        <v>0.30970661608663569</v>
      </c>
      <c r="AN75">
        <v>0.30970661608663569</v>
      </c>
      <c r="AO75">
        <v>0.30970661608663569</v>
      </c>
      <c r="AP75">
        <v>0.30970661608663569</v>
      </c>
      <c r="AQ75">
        <v>0.30970661608663569</v>
      </c>
      <c r="AR75">
        <v>0.30970661608663569</v>
      </c>
      <c r="AS75">
        <v>0.30970661608663569</v>
      </c>
      <c r="AT75">
        <v>0.30970661608663569</v>
      </c>
      <c r="AU75">
        <v>0.30970661608663569</v>
      </c>
      <c r="AV75">
        <v>0.30970661608663569</v>
      </c>
      <c r="AW75">
        <v>0.30970661608663569</v>
      </c>
      <c r="AX75">
        <v>0.30970661608663569</v>
      </c>
      <c r="AY75">
        <v>0.30970661608663569</v>
      </c>
      <c r="AZ75">
        <v>0.30970661608663569</v>
      </c>
      <c r="BA75">
        <v>0.30970661608663569</v>
      </c>
      <c r="BB75">
        <v>0.30970661608663569</v>
      </c>
      <c r="BC75">
        <v>0.30646654962426723</v>
      </c>
      <c r="BD75">
        <v>0.2807735429097073</v>
      </c>
      <c r="BE75">
        <v>0.25086160149984504</v>
      </c>
      <c r="BF75">
        <v>0.20693169764137315</v>
      </c>
      <c r="BG75">
        <v>0.19354554178972727</v>
      </c>
      <c r="BH75">
        <v>0.18409230745748195</v>
      </c>
      <c r="BI75">
        <v>0.1715815537843392</v>
      </c>
      <c r="BJ75">
        <v>0.12326761605146193</v>
      </c>
      <c r="BK75">
        <v>5.4145106433535505E-2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2.3909322861044469E-2</v>
      </c>
      <c r="BU75">
        <v>0</v>
      </c>
    </row>
    <row r="76" spans="1:73" x14ac:dyDescent="0.25">
      <c r="A76">
        <v>821</v>
      </c>
      <c r="B76">
        <v>509.64758699439147</v>
      </c>
      <c r="C76">
        <v>2.070532654332284E-3</v>
      </c>
      <c r="D76">
        <v>-30</v>
      </c>
      <c r="E76">
        <v>380.5</v>
      </c>
      <c r="F76">
        <v>-440.5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2.1416234977913843E-2</v>
      </c>
      <c r="O76">
        <v>8.1222756145738817E-2</v>
      </c>
      <c r="P76">
        <v>0.11369292588873597</v>
      </c>
      <c r="Q76">
        <v>0.15414415121745459</v>
      </c>
      <c r="R76">
        <v>0.17500076150311172</v>
      </c>
      <c r="S76">
        <v>0.19380061153012165</v>
      </c>
      <c r="T76">
        <v>0.2140817580358543</v>
      </c>
      <c r="U76">
        <v>0.24850790689854887</v>
      </c>
      <c r="V76">
        <v>0.27786707495851515</v>
      </c>
      <c r="W76">
        <v>0.30731427842631936</v>
      </c>
      <c r="X76">
        <v>0.31177714874096796</v>
      </c>
      <c r="Y76">
        <v>0.31177714874096796</v>
      </c>
      <c r="Z76">
        <v>0.31177714874096796</v>
      </c>
      <c r="AA76">
        <v>0.31177714874096796</v>
      </c>
      <c r="AB76">
        <v>0.31177714874096796</v>
      </c>
      <c r="AC76">
        <v>0.31177714874096796</v>
      </c>
      <c r="AD76">
        <v>0.31177714874096796</v>
      </c>
      <c r="AE76">
        <v>0.31177714874096796</v>
      </c>
      <c r="AF76">
        <v>0.31177714874096796</v>
      </c>
      <c r="AG76">
        <v>0.31177714874096796</v>
      </c>
      <c r="AH76">
        <v>0.31177714874096796</v>
      </c>
      <c r="AI76">
        <v>0.31177714874096796</v>
      </c>
      <c r="AJ76">
        <v>0.31177714874096796</v>
      </c>
      <c r="AK76">
        <v>0.31177714874096796</v>
      </c>
      <c r="AL76">
        <v>0.31177714874096796</v>
      </c>
      <c r="AM76">
        <v>0.31177714874096796</v>
      </c>
      <c r="AN76">
        <v>0.31177714874096796</v>
      </c>
      <c r="AO76">
        <v>0.31177714874096796</v>
      </c>
      <c r="AP76">
        <v>0.31177714874096796</v>
      </c>
      <c r="AQ76">
        <v>0.31177714874096796</v>
      </c>
      <c r="AR76">
        <v>0.31177714874096796</v>
      </c>
      <c r="AS76">
        <v>0.31177714874096796</v>
      </c>
      <c r="AT76">
        <v>0.31177714874096796</v>
      </c>
      <c r="AU76">
        <v>0.31177714874096796</v>
      </c>
      <c r="AV76">
        <v>0.31177714874096796</v>
      </c>
      <c r="AW76">
        <v>0.31177714874096796</v>
      </c>
      <c r="AX76">
        <v>0.31177714874096796</v>
      </c>
      <c r="AY76">
        <v>0.31177714874096796</v>
      </c>
      <c r="AZ76">
        <v>0.31177714874096796</v>
      </c>
      <c r="BA76">
        <v>0.31177714874096796</v>
      </c>
      <c r="BB76">
        <v>0.30970661608663569</v>
      </c>
      <c r="BC76">
        <v>0.30646654962426723</v>
      </c>
      <c r="BD76">
        <v>0.2807735429097073</v>
      </c>
      <c r="BE76">
        <v>0.25086160149984504</v>
      </c>
      <c r="BF76">
        <v>0.20693169764137315</v>
      </c>
      <c r="BG76">
        <v>0.19354554178972727</v>
      </c>
      <c r="BH76">
        <v>0.18409230745748195</v>
      </c>
      <c r="BI76">
        <v>0.1715815537843392</v>
      </c>
      <c r="BJ76">
        <v>0.12326761605146193</v>
      </c>
      <c r="BK76">
        <v>5.4145106433535505E-2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821</v>
      </c>
      <c r="B77">
        <v>512.96022488575795</v>
      </c>
      <c r="C77">
        <v>2.08399082641253E-3</v>
      </c>
      <c r="D77">
        <v>-20</v>
      </c>
      <c r="E77">
        <v>390.5</v>
      </c>
      <c r="F77">
        <v>-430.5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2.1416234977913843E-2</v>
      </c>
      <c r="O77">
        <v>8.1222756145738817E-2</v>
      </c>
      <c r="P77">
        <v>0.11369292588873597</v>
      </c>
      <c r="Q77">
        <v>0.15414415121745459</v>
      </c>
      <c r="R77">
        <v>0.17500076150311172</v>
      </c>
      <c r="S77">
        <v>0.19380061153012165</v>
      </c>
      <c r="T77">
        <v>0.2140817580358543</v>
      </c>
      <c r="U77">
        <v>0.24850790689854887</v>
      </c>
      <c r="V77">
        <v>0.27786707495851515</v>
      </c>
      <c r="W77">
        <v>0.30939826925273189</v>
      </c>
      <c r="X77">
        <v>0.31386113956738049</v>
      </c>
      <c r="Y77">
        <v>0.31386113956738049</v>
      </c>
      <c r="Z77">
        <v>0.31386113956738049</v>
      </c>
      <c r="AA77">
        <v>0.31386113956738049</v>
      </c>
      <c r="AB77">
        <v>0.31386113956738049</v>
      </c>
      <c r="AC77">
        <v>0.31386113956738049</v>
      </c>
      <c r="AD77">
        <v>0.31386113956738049</v>
      </c>
      <c r="AE77">
        <v>0.31386113956738049</v>
      </c>
      <c r="AF77">
        <v>0.31386113956738049</v>
      </c>
      <c r="AG77">
        <v>0.31386113956738049</v>
      </c>
      <c r="AH77">
        <v>0.31386113956738049</v>
      </c>
      <c r="AI77">
        <v>0.31386113956738049</v>
      </c>
      <c r="AJ77">
        <v>0.31386113956738049</v>
      </c>
      <c r="AK77">
        <v>0.31386113956738049</v>
      </c>
      <c r="AL77">
        <v>0.31386113956738049</v>
      </c>
      <c r="AM77">
        <v>0.31386113956738049</v>
      </c>
      <c r="AN77">
        <v>0.31386113956738049</v>
      </c>
      <c r="AO77">
        <v>0.31386113956738049</v>
      </c>
      <c r="AP77">
        <v>0.31386113956738049</v>
      </c>
      <c r="AQ77">
        <v>0.31386113956738049</v>
      </c>
      <c r="AR77">
        <v>0.31386113956738049</v>
      </c>
      <c r="AS77">
        <v>0.31386113956738049</v>
      </c>
      <c r="AT77">
        <v>0.31386113956738049</v>
      </c>
      <c r="AU77">
        <v>0.31386113956738049</v>
      </c>
      <c r="AV77">
        <v>0.31386113956738049</v>
      </c>
      <c r="AW77">
        <v>0.31386113956738049</v>
      </c>
      <c r="AX77">
        <v>0.31386113956738049</v>
      </c>
      <c r="AY77">
        <v>0.31386113956738049</v>
      </c>
      <c r="AZ77">
        <v>0.31386113956738049</v>
      </c>
      <c r="BA77">
        <v>0.31386113956738049</v>
      </c>
      <c r="BB77">
        <v>0.30970661608663569</v>
      </c>
      <c r="BC77">
        <v>0.30646654962426723</v>
      </c>
      <c r="BD77">
        <v>0.2807735429097073</v>
      </c>
      <c r="BE77">
        <v>0.25086160149984504</v>
      </c>
      <c r="BF77">
        <v>0.20693169764137315</v>
      </c>
      <c r="BG77">
        <v>0.19354554178972727</v>
      </c>
      <c r="BH77">
        <v>0.18409230745748195</v>
      </c>
      <c r="BI77">
        <v>0.1715815537843392</v>
      </c>
      <c r="BJ77">
        <v>0.12326761605146193</v>
      </c>
      <c r="BK77">
        <v>5.4145106433535505E-2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821</v>
      </c>
      <c r="B78">
        <v>514.8261335296819</v>
      </c>
      <c r="C78">
        <v>2.0915714073391064E-3</v>
      </c>
      <c r="D78">
        <v>-10</v>
      </c>
      <c r="E78">
        <v>400.5</v>
      </c>
      <c r="F78">
        <v>-420.5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2.1416234977913843E-2</v>
      </c>
      <c r="O78">
        <v>8.1222756145738817E-2</v>
      </c>
      <c r="P78">
        <v>0.11369292588873597</v>
      </c>
      <c r="Q78">
        <v>0.15414415121745459</v>
      </c>
      <c r="R78">
        <v>0.17500076150311172</v>
      </c>
      <c r="S78">
        <v>0.19380061153012165</v>
      </c>
      <c r="T78">
        <v>0.2140817580358543</v>
      </c>
      <c r="U78">
        <v>0.24850790689854887</v>
      </c>
      <c r="V78">
        <v>0.27786707495851515</v>
      </c>
      <c r="W78">
        <v>0.30939826925273189</v>
      </c>
      <c r="X78">
        <v>0.31595271097471961</v>
      </c>
      <c r="Y78">
        <v>0.31595271097471961</v>
      </c>
      <c r="Z78">
        <v>0.31595271097471961</v>
      </c>
      <c r="AA78">
        <v>0.31595271097471961</v>
      </c>
      <c r="AB78">
        <v>0.31595271097471961</v>
      </c>
      <c r="AC78">
        <v>0.31595271097471961</v>
      </c>
      <c r="AD78">
        <v>0.31595271097471961</v>
      </c>
      <c r="AE78">
        <v>0.31595271097471961</v>
      </c>
      <c r="AF78">
        <v>0.31595271097471961</v>
      </c>
      <c r="AG78">
        <v>0.31595271097471961</v>
      </c>
      <c r="AH78">
        <v>0.31595271097471961</v>
      </c>
      <c r="AI78">
        <v>0.31595271097471961</v>
      </c>
      <c r="AJ78">
        <v>0.31595271097471961</v>
      </c>
      <c r="AK78">
        <v>0.31595271097471961</v>
      </c>
      <c r="AL78">
        <v>0.31595271097471961</v>
      </c>
      <c r="AM78">
        <v>0.31595271097471961</v>
      </c>
      <c r="AN78">
        <v>0.31595271097471961</v>
      </c>
      <c r="AO78">
        <v>0.31595271097471961</v>
      </c>
      <c r="AP78">
        <v>0.31595271097471961</v>
      </c>
      <c r="AQ78">
        <v>0.31595271097471961</v>
      </c>
      <c r="AR78">
        <v>0.31595271097471961</v>
      </c>
      <c r="AS78">
        <v>0.31595271097471961</v>
      </c>
      <c r="AT78">
        <v>0.31595271097471961</v>
      </c>
      <c r="AU78">
        <v>0.31595271097471961</v>
      </c>
      <c r="AV78">
        <v>0.31595271097471961</v>
      </c>
      <c r="AW78">
        <v>0.31595271097471961</v>
      </c>
      <c r="AX78">
        <v>0.31595271097471961</v>
      </c>
      <c r="AY78">
        <v>0.31595271097471961</v>
      </c>
      <c r="AZ78">
        <v>0.31595271097471961</v>
      </c>
      <c r="BA78">
        <v>0.31595271097471961</v>
      </c>
      <c r="BB78">
        <v>0.30970661608663569</v>
      </c>
      <c r="BC78">
        <v>0.30646654962426723</v>
      </c>
      <c r="BD78">
        <v>0.2807735429097073</v>
      </c>
      <c r="BE78">
        <v>0.25086160149984504</v>
      </c>
      <c r="BF78">
        <v>0.20693169764137315</v>
      </c>
      <c r="BG78">
        <v>0.19354554178972727</v>
      </c>
      <c r="BH78">
        <v>0.18409230745748195</v>
      </c>
      <c r="BI78">
        <v>0.1715815537843392</v>
      </c>
      <c r="BJ78">
        <v>0.12326761605146193</v>
      </c>
      <c r="BK78">
        <v>5.4145106433535505E-2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831</v>
      </c>
      <c r="B79">
        <v>717.69339492667768</v>
      </c>
      <c r="C79">
        <v>2.9157552157911722E-3</v>
      </c>
      <c r="D79">
        <v>0</v>
      </c>
      <c r="E79">
        <v>415.5</v>
      </c>
      <c r="F79">
        <v>-415.5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2.1416234977913843E-2</v>
      </c>
      <c r="O79">
        <v>8.1222756145738817E-2</v>
      </c>
      <c r="P79">
        <v>0.11369292588873597</v>
      </c>
      <c r="Q79">
        <v>0.15414415121745459</v>
      </c>
      <c r="R79">
        <v>0.17500076150311172</v>
      </c>
      <c r="S79">
        <v>0.19380061153012165</v>
      </c>
      <c r="T79">
        <v>0.2140817580358543</v>
      </c>
      <c r="U79">
        <v>0.24850790689854887</v>
      </c>
      <c r="V79">
        <v>0.27786707495851515</v>
      </c>
      <c r="W79">
        <v>0.30939826925273189</v>
      </c>
      <c r="X79">
        <v>0.31886846619051079</v>
      </c>
      <c r="Y79">
        <v>0.31886846619051079</v>
      </c>
      <c r="Z79">
        <v>0.31886846619051079</v>
      </c>
      <c r="AA79">
        <v>0.31886846619051079</v>
      </c>
      <c r="AB79">
        <v>0.31886846619051079</v>
      </c>
      <c r="AC79">
        <v>0.31886846619051079</v>
      </c>
      <c r="AD79">
        <v>0.31886846619051079</v>
      </c>
      <c r="AE79">
        <v>0.31886846619051079</v>
      </c>
      <c r="AF79">
        <v>0.31886846619051079</v>
      </c>
      <c r="AG79">
        <v>0.31886846619051079</v>
      </c>
      <c r="AH79">
        <v>0.31886846619051079</v>
      </c>
      <c r="AI79">
        <v>0.31886846619051079</v>
      </c>
      <c r="AJ79">
        <v>0.31886846619051079</v>
      </c>
      <c r="AK79">
        <v>0.31886846619051079</v>
      </c>
      <c r="AL79">
        <v>0.31886846619051079</v>
      </c>
      <c r="AM79">
        <v>0.31886846619051079</v>
      </c>
      <c r="AN79">
        <v>0.31886846619051079</v>
      </c>
      <c r="AO79">
        <v>0.31886846619051079</v>
      </c>
      <c r="AP79">
        <v>0.31886846619051079</v>
      </c>
      <c r="AQ79">
        <v>0.31886846619051079</v>
      </c>
      <c r="AR79">
        <v>0.31886846619051079</v>
      </c>
      <c r="AS79">
        <v>0.31886846619051079</v>
      </c>
      <c r="AT79">
        <v>0.31886846619051079</v>
      </c>
      <c r="AU79">
        <v>0.31886846619051079</v>
      </c>
      <c r="AV79">
        <v>0.31886846619051079</v>
      </c>
      <c r="AW79">
        <v>0.31886846619051079</v>
      </c>
      <c r="AX79">
        <v>0.31886846619051079</v>
      </c>
      <c r="AY79">
        <v>0.31886846619051079</v>
      </c>
      <c r="AZ79">
        <v>0.31886846619051079</v>
      </c>
      <c r="BA79">
        <v>0.31886846619051079</v>
      </c>
      <c r="BB79">
        <v>0.31262237130242687</v>
      </c>
      <c r="BC79">
        <v>0.30646654962426723</v>
      </c>
      <c r="BD79">
        <v>0.2807735429097073</v>
      </c>
      <c r="BE79">
        <v>0.25086160149984504</v>
      </c>
      <c r="BF79">
        <v>0.20693169764137315</v>
      </c>
      <c r="BG79">
        <v>0.19354554178972727</v>
      </c>
      <c r="BH79">
        <v>0.18409230745748195</v>
      </c>
      <c r="BI79">
        <v>0.1715815537843392</v>
      </c>
      <c r="BJ79">
        <v>0.12326761605146193</v>
      </c>
      <c r="BK79">
        <v>5.4145106433535505E-2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3.3194067144759476E-4</v>
      </c>
    </row>
    <row r="80" spans="1:73" x14ac:dyDescent="0.25">
      <c r="A80">
        <v>794</v>
      </c>
      <c r="B80">
        <v>861.21479303107742</v>
      </c>
      <c r="C80">
        <v>3.4988360523415733E-3</v>
      </c>
      <c r="D80">
        <v>10</v>
      </c>
      <c r="E80">
        <v>407</v>
      </c>
      <c r="F80">
        <v>-387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2.1416234977913843E-2</v>
      </c>
      <c r="O80">
        <v>8.1222756145738817E-2</v>
      </c>
      <c r="P80">
        <v>0.11369292588873597</v>
      </c>
      <c r="Q80">
        <v>0.15414415121745459</v>
      </c>
      <c r="R80">
        <v>0.17500076150311172</v>
      </c>
      <c r="S80">
        <v>0.19380061153012165</v>
      </c>
      <c r="T80">
        <v>0.2140817580358543</v>
      </c>
      <c r="U80">
        <v>0.24850790689854887</v>
      </c>
      <c r="V80">
        <v>0.27786707495851515</v>
      </c>
      <c r="W80">
        <v>0.30939826925273189</v>
      </c>
      <c r="X80">
        <v>0.31886846619051079</v>
      </c>
      <c r="Y80">
        <v>0.32236730224285237</v>
      </c>
      <c r="Z80">
        <v>0.32236730224285237</v>
      </c>
      <c r="AA80">
        <v>0.32236730224285237</v>
      </c>
      <c r="AB80">
        <v>0.32236730224285237</v>
      </c>
      <c r="AC80">
        <v>0.32236730224285237</v>
      </c>
      <c r="AD80">
        <v>0.32236730224285237</v>
      </c>
      <c r="AE80">
        <v>0.32236730224285237</v>
      </c>
      <c r="AF80">
        <v>0.32236730224285237</v>
      </c>
      <c r="AG80">
        <v>0.32236730224285237</v>
      </c>
      <c r="AH80">
        <v>0.32236730224285237</v>
      </c>
      <c r="AI80">
        <v>0.32236730224285237</v>
      </c>
      <c r="AJ80">
        <v>0.32236730224285237</v>
      </c>
      <c r="AK80">
        <v>0.32236730224285237</v>
      </c>
      <c r="AL80">
        <v>0.32236730224285237</v>
      </c>
      <c r="AM80">
        <v>0.32236730224285237</v>
      </c>
      <c r="AN80">
        <v>0.32236730224285237</v>
      </c>
      <c r="AO80">
        <v>0.32236730224285237</v>
      </c>
      <c r="AP80">
        <v>0.32236730224285237</v>
      </c>
      <c r="AQ80">
        <v>0.32236730224285237</v>
      </c>
      <c r="AR80">
        <v>0.32236730224285237</v>
      </c>
      <c r="AS80">
        <v>0.32236730224285237</v>
      </c>
      <c r="AT80">
        <v>0.32236730224285237</v>
      </c>
      <c r="AU80">
        <v>0.32236730224285237</v>
      </c>
      <c r="AV80">
        <v>0.32236730224285237</v>
      </c>
      <c r="AW80">
        <v>0.32236730224285237</v>
      </c>
      <c r="AX80">
        <v>0.32236730224285237</v>
      </c>
      <c r="AY80">
        <v>0.32236730224285237</v>
      </c>
      <c r="AZ80">
        <v>0.32236730224285237</v>
      </c>
      <c r="BA80">
        <v>0.32236730224285237</v>
      </c>
      <c r="BB80">
        <v>0.31612120735476845</v>
      </c>
      <c r="BC80">
        <v>0.30646654962426723</v>
      </c>
      <c r="BD80">
        <v>0.2807735429097073</v>
      </c>
      <c r="BE80">
        <v>0.25086160149984504</v>
      </c>
      <c r="BF80">
        <v>0.20693169764137315</v>
      </c>
      <c r="BG80">
        <v>0.19354554178972727</v>
      </c>
      <c r="BH80">
        <v>0.18409230745748195</v>
      </c>
      <c r="BI80">
        <v>0.1715815537843392</v>
      </c>
      <c r="BJ80">
        <v>0.12326761605146193</v>
      </c>
      <c r="BK80">
        <v>5.4145106433535505E-2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794</v>
      </c>
      <c r="B81">
        <v>802.53254042201752</v>
      </c>
      <c r="C81">
        <v>3.2604291151609377E-3</v>
      </c>
      <c r="D81">
        <v>20</v>
      </c>
      <c r="E81">
        <v>417</v>
      </c>
      <c r="F81">
        <v>-377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2.1416234977913843E-2</v>
      </c>
      <c r="O81">
        <v>8.1222756145738817E-2</v>
      </c>
      <c r="P81">
        <v>0.11369292588873597</v>
      </c>
      <c r="Q81">
        <v>0.15414415121745459</v>
      </c>
      <c r="R81">
        <v>0.17500076150311172</v>
      </c>
      <c r="S81">
        <v>0.19380061153012165</v>
      </c>
      <c r="T81">
        <v>0.2140817580358543</v>
      </c>
      <c r="U81">
        <v>0.24850790689854887</v>
      </c>
      <c r="V81">
        <v>0.27786707495851515</v>
      </c>
      <c r="W81">
        <v>0.30939826925273189</v>
      </c>
      <c r="X81">
        <v>0.31886846619051079</v>
      </c>
      <c r="Y81">
        <v>0.32562773135801332</v>
      </c>
      <c r="Z81">
        <v>0.32562773135801332</v>
      </c>
      <c r="AA81">
        <v>0.32562773135801332</v>
      </c>
      <c r="AB81">
        <v>0.32562773135801332</v>
      </c>
      <c r="AC81">
        <v>0.32562773135801332</v>
      </c>
      <c r="AD81">
        <v>0.32562773135801332</v>
      </c>
      <c r="AE81">
        <v>0.32562773135801332</v>
      </c>
      <c r="AF81">
        <v>0.32562773135801332</v>
      </c>
      <c r="AG81">
        <v>0.32562773135801332</v>
      </c>
      <c r="AH81">
        <v>0.32562773135801332</v>
      </c>
      <c r="AI81">
        <v>0.32562773135801332</v>
      </c>
      <c r="AJ81">
        <v>0.32562773135801332</v>
      </c>
      <c r="AK81">
        <v>0.32562773135801332</v>
      </c>
      <c r="AL81">
        <v>0.32562773135801332</v>
      </c>
      <c r="AM81">
        <v>0.32562773135801332</v>
      </c>
      <c r="AN81">
        <v>0.32562773135801332</v>
      </c>
      <c r="AO81">
        <v>0.32562773135801332</v>
      </c>
      <c r="AP81">
        <v>0.32562773135801332</v>
      </c>
      <c r="AQ81">
        <v>0.32562773135801332</v>
      </c>
      <c r="AR81">
        <v>0.32562773135801332</v>
      </c>
      <c r="AS81">
        <v>0.32562773135801332</v>
      </c>
      <c r="AT81">
        <v>0.32562773135801332</v>
      </c>
      <c r="AU81">
        <v>0.32562773135801332</v>
      </c>
      <c r="AV81">
        <v>0.32562773135801332</v>
      </c>
      <c r="AW81">
        <v>0.32562773135801332</v>
      </c>
      <c r="AX81">
        <v>0.32562773135801332</v>
      </c>
      <c r="AY81">
        <v>0.32562773135801332</v>
      </c>
      <c r="AZ81">
        <v>0.32562773135801332</v>
      </c>
      <c r="BA81">
        <v>0.32562773135801332</v>
      </c>
      <c r="BB81">
        <v>0.3193816364699294</v>
      </c>
      <c r="BC81">
        <v>0.30646654962426723</v>
      </c>
      <c r="BD81">
        <v>0.2807735429097073</v>
      </c>
      <c r="BE81">
        <v>0.25086160149984504</v>
      </c>
      <c r="BF81">
        <v>0.20693169764137315</v>
      </c>
      <c r="BG81">
        <v>0.19354554178972727</v>
      </c>
      <c r="BH81">
        <v>0.18409230745748195</v>
      </c>
      <c r="BI81">
        <v>0.1715815537843392</v>
      </c>
      <c r="BJ81">
        <v>0.12326761605146193</v>
      </c>
      <c r="BK81">
        <v>5.4145106433535505E-2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6.8258222579359318E-4</v>
      </c>
    </row>
    <row r="82" spans="1:73" x14ac:dyDescent="0.25">
      <c r="A82">
        <v>794</v>
      </c>
      <c r="B82">
        <v>869.81737824609024</v>
      </c>
      <c r="C82">
        <v>3.533785562657917E-3</v>
      </c>
      <c r="D82">
        <v>30</v>
      </c>
      <c r="E82">
        <v>427</v>
      </c>
      <c r="F82">
        <v>-367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2.1416234977913843E-2</v>
      </c>
      <c r="O82">
        <v>8.1222756145738817E-2</v>
      </c>
      <c r="P82">
        <v>0.11369292588873597</v>
      </c>
      <c r="Q82">
        <v>0.15414415121745459</v>
      </c>
      <c r="R82">
        <v>0.17500076150311172</v>
      </c>
      <c r="S82">
        <v>0.19380061153012165</v>
      </c>
      <c r="T82">
        <v>0.2140817580358543</v>
      </c>
      <c r="U82">
        <v>0.24850790689854887</v>
      </c>
      <c r="V82">
        <v>0.27786707495851515</v>
      </c>
      <c r="W82">
        <v>0.30939826925273189</v>
      </c>
      <c r="X82">
        <v>0.31886846619051079</v>
      </c>
      <c r="Y82">
        <v>0.32562773135801332</v>
      </c>
      <c r="Z82">
        <v>0.32916151692067125</v>
      </c>
      <c r="AA82">
        <v>0.32916151692067125</v>
      </c>
      <c r="AB82">
        <v>0.32916151692067125</v>
      </c>
      <c r="AC82">
        <v>0.32916151692067125</v>
      </c>
      <c r="AD82">
        <v>0.32916151692067125</v>
      </c>
      <c r="AE82">
        <v>0.32916151692067125</v>
      </c>
      <c r="AF82">
        <v>0.32916151692067125</v>
      </c>
      <c r="AG82">
        <v>0.32916151692067125</v>
      </c>
      <c r="AH82">
        <v>0.32916151692067125</v>
      </c>
      <c r="AI82">
        <v>0.32916151692067125</v>
      </c>
      <c r="AJ82">
        <v>0.32916151692067125</v>
      </c>
      <c r="AK82">
        <v>0.32916151692067125</v>
      </c>
      <c r="AL82">
        <v>0.32916151692067125</v>
      </c>
      <c r="AM82">
        <v>0.32916151692067125</v>
      </c>
      <c r="AN82">
        <v>0.32916151692067125</v>
      </c>
      <c r="AO82">
        <v>0.32916151692067125</v>
      </c>
      <c r="AP82">
        <v>0.32916151692067125</v>
      </c>
      <c r="AQ82">
        <v>0.32916151692067125</v>
      </c>
      <c r="AR82">
        <v>0.32916151692067125</v>
      </c>
      <c r="AS82">
        <v>0.32916151692067125</v>
      </c>
      <c r="AT82">
        <v>0.32916151692067125</v>
      </c>
      <c r="AU82">
        <v>0.32916151692067125</v>
      </c>
      <c r="AV82">
        <v>0.32916151692067125</v>
      </c>
      <c r="AW82">
        <v>0.32916151692067125</v>
      </c>
      <c r="AX82">
        <v>0.32916151692067125</v>
      </c>
      <c r="AY82">
        <v>0.32916151692067125</v>
      </c>
      <c r="AZ82">
        <v>0.32916151692067125</v>
      </c>
      <c r="BA82">
        <v>0.32916151692067125</v>
      </c>
      <c r="BB82">
        <v>0.32291542203258733</v>
      </c>
      <c r="BC82">
        <v>0.30646654962426723</v>
      </c>
      <c r="BD82">
        <v>0.2807735429097073</v>
      </c>
      <c r="BE82">
        <v>0.25086160149984504</v>
      </c>
      <c r="BF82">
        <v>0.20693169764137315</v>
      </c>
      <c r="BG82">
        <v>0.19354554178972727</v>
      </c>
      <c r="BH82">
        <v>0.18409230745748195</v>
      </c>
      <c r="BI82">
        <v>0.1715815537843392</v>
      </c>
      <c r="BJ82">
        <v>0.12326761605146193</v>
      </c>
      <c r="BK82">
        <v>5.4145106433535505E-2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3.0201925881004343E-3</v>
      </c>
    </row>
    <row r="83" spans="1:73" x14ac:dyDescent="0.25">
      <c r="A83">
        <v>794</v>
      </c>
      <c r="B83">
        <v>793.69569514119041</v>
      </c>
      <c r="C83">
        <v>3.2245278822655957E-3</v>
      </c>
      <c r="D83">
        <v>40</v>
      </c>
      <c r="E83">
        <v>437</v>
      </c>
      <c r="F83">
        <v>-357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2.1416234977913843E-2</v>
      </c>
      <c r="O83">
        <v>8.1222756145738817E-2</v>
      </c>
      <c r="P83">
        <v>0.11369292588873597</v>
      </c>
      <c r="Q83">
        <v>0.15414415121745459</v>
      </c>
      <c r="R83">
        <v>0.17500076150311172</v>
      </c>
      <c r="S83">
        <v>0.19380061153012165</v>
      </c>
      <c r="T83">
        <v>0.2140817580358543</v>
      </c>
      <c r="U83">
        <v>0.24850790689854887</v>
      </c>
      <c r="V83">
        <v>0.27786707495851515</v>
      </c>
      <c r="W83">
        <v>0.30939826925273189</v>
      </c>
      <c r="X83">
        <v>0.31886846619051079</v>
      </c>
      <c r="Y83">
        <v>0.32562773135801332</v>
      </c>
      <c r="Z83">
        <v>0.33238604480293682</v>
      </c>
      <c r="AA83">
        <v>0.33238604480293682</v>
      </c>
      <c r="AB83">
        <v>0.33238604480293682</v>
      </c>
      <c r="AC83">
        <v>0.33238604480293682</v>
      </c>
      <c r="AD83">
        <v>0.33238604480293682</v>
      </c>
      <c r="AE83">
        <v>0.33238604480293682</v>
      </c>
      <c r="AF83">
        <v>0.33238604480293682</v>
      </c>
      <c r="AG83">
        <v>0.33238604480293682</v>
      </c>
      <c r="AH83">
        <v>0.33238604480293682</v>
      </c>
      <c r="AI83">
        <v>0.33238604480293682</v>
      </c>
      <c r="AJ83">
        <v>0.33238604480293682</v>
      </c>
      <c r="AK83">
        <v>0.33238604480293682</v>
      </c>
      <c r="AL83">
        <v>0.33238604480293682</v>
      </c>
      <c r="AM83">
        <v>0.33238604480293682</v>
      </c>
      <c r="AN83">
        <v>0.33238604480293682</v>
      </c>
      <c r="AO83">
        <v>0.33238604480293682</v>
      </c>
      <c r="AP83">
        <v>0.33238604480293682</v>
      </c>
      <c r="AQ83">
        <v>0.33238604480293682</v>
      </c>
      <c r="AR83">
        <v>0.33238604480293682</v>
      </c>
      <c r="AS83">
        <v>0.33238604480293682</v>
      </c>
      <c r="AT83">
        <v>0.33238604480293682</v>
      </c>
      <c r="AU83">
        <v>0.33238604480293682</v>
      </c>
      <c r="AV83">
        <v>0.33238604480293682</v>
      </c>
      <c r="AW83">
        <v>0.33238604480293682</v>
      </c>
      <c r="AX83">
        <v>0.33238604480293682</v>
      </c>
      <c r="AY83">
        <v>0.33238604480293682</v>
      </c>
      <c r="AZ83">
        <v>0.33238604480293682</v>
      </c>
      <c r="BA83">
        <v>0.33238604480293682</v>
      </c>
      <c r="BB83">
        <v>0.3261399499148529</v>
      </c>
      <c r="BC83">
        <v>0.3096910775065328</v>
      </c>
      <c r="BD83">
        <v>0.2807735429097073</v>
      </c>
      <c r="BE83">
        <v>0.25086160149984504</v>
      </c>
      <c r="BF83">
        <v>0.20693169764137315</v>
      </c>
      <c r="BG83">
        <v>0.19354554178972727</v>
      </c>
      <c r="BH83">
        <v>0.18409230745748195</v>
      </c>
      <c r="BI83">
        <v>0.1715815537843392</v>
      </c>
      <c r="BJ83">
        <v>0.12326761605146193</v>
      </c>
      <c r="BK83">
        <v>5.4145106433535505E-2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5.357802950407331E-3</v>
      </c>
    </row>
    <row r="84" spans="1:73" x14ac:dyDescent="0.25">
      <c r="A84">
        <v>794</v>
      </c>
      <c r="B84">
        <v>858.32640156532557</v>
      </c>
      <c r="C84">
        <v>3.4871014557282479E-3</v>
      </c>
      <c r="D84">
        <v>30</v>
      </c>
      <c r="E84">
        <v>427</v>
      </c>
      <c r="F84">
        <v>-367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2.1416234977913843E-2</v>
      </c>
      <c r="O84">
        <v>8.1222756145738817E-2</v>
      </c>
      <c r="P84">
        <v>0.11369292588873597</v>
      </c>
      <c r="Q84">
        <v>0.15414415121745459</v>
      </c>
      <c r="R84">
        <v>0.17500076150311172</v>
      </c>
      <c r="S84">
        <v>0.19380061153012165</v>
      </c>
      <c r="T84">
        <v>0.2140817580358543</v>
      </c>
      <c r="U84">
        <v>0.24850790689854887</v>
      </c>
      <c r="V84">
        <v>0.27786707495851515</v>
      </c>
      <c r="W84">
        <v>0.30939826925273189</v>
      </c>
      <c r="X84">
        <v>0.31886846619051079</v>
      </c>
      <c r="Y84">
        <v>0.32562773135801332</v>
      </c>
      <c r="Z84">
        <v>0.33587314625866505</v>
      </c>
      <c r="AA84">
        <v>0.33587314625866505</v>
      </c>
      <c r="AB84">
        <v>0.33587314625866505</v>
      </c>
      <c r="AC84">
        <v>0.33587314625866505</v>
      </c>
      <c r="AD84">
        <v>0.33587314625866505</v>
      </c>
      <c r="AE84">
        <v>0.33587314625866505</v>
      </c>
      <c r="AF84">
        <v>0.33587314625866505</v>
      </c>
      <c r="AG84">
        <v>0.33587314625866505</v>
      </c>
      <c r="AH84">
        <v>0.33587314625866505</v>
      </c>
      <c r="AI84">
        <v>0.33587314625866505</v>
      </c>
      <c r="AJ84">
        <v>0.33587314625866505</v>
      </c>
      <c r="AK84">
        <v>0.33587314625866505</v>
      </c>
      <c r="AL84">
        <v>0.33587314625866505</v>
      </c>
      <c r="AM84">
        <v>0.33587314625866505</v>
      </c>
      <c r="AN84">
        <v>0.33587314625866505</v>
      </c>
      <c r="AO84">
        <v>0.33587314625866505</v>
      </c>
      <c r="AP84">
        <v>0.33587314625866505</v>
      </c>
      <c r="AQ84">
        <v>0.33587314625866505</v>
      </c>
      <c r="AR84">
        <v>0.33587314625866505</v>
      </c>
      <c r="AS84">
        <v>0.33587314625866505</v>
      </c>
      <c r="AT84">
        <v>0.33587314625866505</v>
      </c>
      <c r="AU84">
        <v>0.33587314625866505</v>
      </c>
      <c r="AV84">
        <v>0.33587314625866505</v>
      </c>
      <c r="AW84">
        <v>0.33587314625866505</v>
      </c>
      <c r="AX84">
        <v>0.33587314625866505</v>
      </c>
      <c r="AY84">
        <v>0.33587314625866505</v>
      </c>
      <c r="AZ84">
        <v>0.33587314625866505</v>
      </c>
      <c r="BA84">
        <v>0.33587314625866505</v>
      </c>
      <c r="BB84">
        <v>0.32962705137058113</v>
      </c>
      <c r="BC84">
        <v>0.3096910775065328</v>
      </c>
      <c r="BD84">
        <v>0.2807735429097073</v>
      </c>
      <c r="BE84">
        <v>0.25086160149984504</v>
      </c>
      <c r="BF84">
        <v>0.20693169764137315</v>
      </c>
      <c r="BG84">
        <v>0.19354554178972727</v>
      </c>
      <c r="BH84">
        <v>0.18409230745748195</v>
      </c>
      <c r="BI84">
        <v>0.1715815537843392</v>
      </c>
      <c r="BJ84">
        <v>0.12326761605146193</v>
      </c>
      <c r="BK84">
        <v>5.4145106433535505E-2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3.0201925881004898E-3</v>
      </c>
    </row>
    <row r="85" spans="1:73" x14ac:dyDescent="0.25">
      <c r="A85">
        <v>794</v>
      </c>
      <c r="B85">
        <v>818.88251220981238</v>
      </c>
      <c r="C85">
        <v>3.3268537414084341E-3</v>
      </c>
      <c r="D85">
        <v>20</v>
      </c>
      <c r="E85">
        <v>417</v>
      </c>
      <c r="F85">
        <v>-377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2.1416234977913843E-2</v>
      </c>
      <c r="O85">
        <v>8.1222756145738817E-2</v>
      </c>
      <c r="P85">
        <v>0.11369292588873597</v>
      </c>
      <c r="Q85">
        <v>0.15414415121745459</v>
      </c>
      <c r="R85">
        <v>0.17500076150311172</v>
      </c>
      <c r="S85">
        <v>0.19380061153012165</v>
      </c>
      <c r="T85">
        <v>0.2140817580358543</v>
      </c>
      <c r="U85">
        <v>0.24850790689854887</v>
      </c>
      <c r="V85">
        <v>0.27786707495851515</v>
      </c>
      <c r="W85">
        <v>0.30939826925273189</v>
      </c>
      <c r="X85">
        <v>0.31886846619051079</v>
      </c>
      <c r="Y85">
        <v>0.32895458509942177</v>
      </c>
      <c r="Z85">
        <v>0.3392000000000735</v>
      </c>
      <c r="AA85">
        <v>0.3392000000000735</v>
      </c>
      <c r="AB85">
        <v>0.3392000000000735</v>
      </c>
      <c r="AC85">
        <v>0.3392000000000735</v>
      </c>
      <c r="AD85">
        <v>0.3392000000000735</v>
      </c>
      <c r="AE85">
        <v>0.3392000000000735</v>
      </c>
      <c r="AF85">
        <v>0.3392000000000735</v>
      </c>
      <c r="AG85">
        <v>0.3392000000000735</v>
      </c>
      <c r="AH85">
        <v>0.3392000000000735</v>
      </c>
      <c r="AI85">
        <v>0.3392000000000735</v>
      </c>
      <c r="AJ85">
        <v>0.3392000000000735</v>
      </c>
      <c r="AK85">
        <v>0.3392000000000735</v>
      </c>
      <c r="AL85">
        <v>0.3392000000000735</v>
      </c>
      <c r="AM85">
        <v>0.3392000000000735</v>
      </c>
      <c r="AN85">
        <v>0.3392000000000735</v>
      </c>
      <c r="AO85">
        <v>0.3392000000000735</v>
      </c>
      <c r="AP85">
        <v>0.3392000000000735</v>
      </c>
      <c r="AQ85">
        <v>0.3392000000000735</v>
      </c>
      <c r="AR85">
        <v>0.3392000000000735</v>
      </c>
      <c r="AS85">
        <v>0.3392000000000735</v>
      </c>
      <c r="AT85">
        <v>0.3392000000000735</v>
      </c>
      <c r="AU85">
        <v>0.3392000000000735</v>
      </c>
      <c r="AV85">
        <v>0.3392000000000735</v>
      </c>
      <c r="AW85">
        <v>0.3392000000000735</v>
      </c>
      <c r="AX85">
        <v>0.3392000000000735</v>
      </c>
      <c r="AY85">
        <v>0.3392000000000735</v>
      </c>
      <c r="AZ85">
        <v>0.3392000000000735</v>
      </c>
      <c r="BA85">
        <v>0.3392000000000735</v>
      </c>
      <c r="BB85">
        <v>0.33295390511198958</v>
      </c>
      <c r="BC85">
        <v>0.3096910775065328</v>
      </c>
      <c r="BD85">
        <v>0.2807735429097073</v>
      </c>
      <c r="BE85">
        <v>0.25086160149984504</v>
      </c>
      <c r="BF85">
        <v>0.20693169764137315</v>
      </c>
      <c r="BG85">
        <v>0.19354554178972727</v>
      </c>
      <c r="BH85">
        <v>0.18409230745748195</v>
      </c>
      <c r="BI85">
        <v>0.1715815537843392</v>
      </c>
      <c r="BJ85">
        <v>0.12326761605146193</v>
      </c>
      <c r="BK85">
        <v>5.4145106433535505E-2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6.8258222579359318E-4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2018-12-27T12:03:38Z</dcterms:modified>
</cp:coreProperties>
</file>