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<sst xmlns="http://schemas.openxmlformats.org/spreadsheetml/2006/main" count="692" uniqueCount="502">
  <si>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</si>
  <si>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</si>
  <si>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</si>
  <si>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</si>
  <si>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</si>
  <si>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</si>
  <si>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</si>
  <si>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</si>
  <si>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</si>
  <si>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</si>
  <si>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</si>
  <si>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</si>
  <si>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</si>
  <si>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</si>
  <si>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</si>
  <si>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</si>
  <si>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</si>
  <si>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</si>
  <si>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</si>
  <si>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</si>
  <si>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</si>
  <si>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</si>
  <si>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</si>
  <si>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</si>
  <si>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</si>
  <si>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</si>
  <si>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</si>
  <si>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</si>
  <si>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</si>
  <si>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</si>
  <si>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</si>
  <si>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</si>
  <si>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</si>
  <si>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</si>
  <si>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</si>
  <si>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</si>
  <si>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</si>
  <si>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</si>
  <si>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</si>
  <si>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</si>
  <si>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</si>
  <si>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</si>
  <si>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</si>
  <si>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</si>
  <si>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</si>
  <si>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</si>
  <si>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</si>
  <si>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</si>
  <si>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</si>
  <si>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</si>
  <si>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</si>
  <si>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</si>
  <si>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</si>
  <si>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</si>
  <si>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</si>
  <si>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</si>
  <si>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</si>
  <si>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</si>
  <si>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</si>
  <si>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</si>
  <si>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</si>
  <si>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</si>
  <si>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</si>
  <si>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</si>
  <si>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</si>
  <si>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</si>
  <si>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</si>
  <si>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</si>
  <si>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</si>
  <si>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</si>
  <si>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</si>
  <si>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</si>
  <si>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</si>
  <si>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</si>
  <si>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</si>
  <si>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</si>
  <si>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</si>
  <si>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</si>
  <si>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</si>
  <si>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</si>
  <si>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</si>
  <si>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</si>
  <si>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</si>
  <si>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</si>
  <si>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</si>
  <si>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</si>
  <si>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</si>
  <si>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</si>
  <si>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</si>
  <si>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</si>
  <si>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</si>
  <si>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</si>
  <si>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</si>
  <si>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</si>
  <si>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</si>
  <si>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</si>
  <si>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</si>
  <si>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</si>
  <si>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</si>
  <si>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</si>
  <si>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</si>
  <si>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</si>
  <si>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</si>
  <si>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</si>
  <si>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</si>
  <si>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</si>
  <si>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</si>
  <si>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</si>
  <si>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</si>
  <si>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</si>
  <si>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</si>
  <si>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</si>
  <si>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</si>
  <si>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</si>
  <si>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</si>
  <si>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</si>
  <si>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</si>
  <si>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</si>
  <si>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</si>
  <si>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</si>
  <si>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</si>
  <si>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</si>
  <si>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</si>
  <si>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</si>
  <si>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</si>
  <si>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</si>
  <si>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</si>
  <si>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</si>
  <si>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</si>
  <si>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</si>
  <si>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</si>
  <si>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</si>
  <si>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</si>
  <si>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</si>
  <si>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</si>
  <si>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</si>
  <si>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</si>
  <si>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</si>
  <si>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</si>
  <si>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</si>
  <si>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</si>
  <si>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</si>
  <si>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</si>
  <si>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</si>
  <si>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</si>
  <si>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</si>
  <si>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</si>
  <si>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</si>
  <si>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</si>
  <si>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</si>
  <si>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</si>
  <si>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</si>
  <si>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</si>
  <si>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</si>
  <si>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</si>
  <si>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</si>
  <si>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</si>
  <si>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</si>
  <si>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</si>
  <si>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</si>
  <si>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</si>
  <si>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</si>
  <si>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</si>
  <si>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</si>
  <si>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</si>
  <si>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</si>
  <si>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</si>
  <si>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</si>
  <si>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</si>
  <si>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</si>
  <si>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</si>
  <si>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</si>
  <si>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</si>
  <si>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</si>
  <si>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</si>
  <si>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</si>
  <si>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</si>
  <si>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</si>
  <si>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</si>
  <si>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</si>
  <si>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</si>
  <si>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</si>
  <si>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</si>
  <si>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</si>
  <si>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</si>
  <si>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</si>
  <si>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</si>
  <si>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</si>
  <si>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</si>
  <si>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</si>
  <si>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</si>
  <si>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</si>
  <si>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</si>
  <si>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</si>
  <si>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</si>
  <si>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</si>
  <si>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</si>
  <si>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</si>
  <si>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</si>
  <si>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</si>
  <si>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</si>
  <si>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</si>
  <si>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</si>
  <si>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</si>
  <si>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</si>
  <si>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</si>
  <si>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</si>
  <si>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</si>
  <si>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</si>
  <si>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</si>
  <si>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</si>
  <si>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</si>
  <si>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</si>
  <si>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</si>
  <si>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</si>
  <si>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</si>
  <si>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</si>
  <si>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</si>
  <si>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</si>
  <si>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</si>
  <si>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</si>
  <si>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</si>
  <si>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</si>
  <si>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</si>
  <si>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</si>
  <si>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</si>
  <si>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</si>
  <si>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</si>
  <si>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</si>
  <si>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</si>
  <si>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</si>
  <si>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</si>
  <si>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</si>
  <si>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</si>
  <si>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</si>
  <si>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</si>
  <si>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</si>
  <si>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</si>
  <si>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</si>
  <si>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</si>
  <si>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</si>
  <si>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</si>
  <si>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</si>
  <si>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</si>
  <si>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</si>
  <si>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</si>
  <si>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</si>
  <si>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</si>
  <si>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</si>
  <si>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</si>
  <si>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</si>
  <si>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</si>
  <si>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</si>
  <si>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</si>
  <si>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</si>
  <si>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</si>
  <si>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</si>
  <si>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</si>
  <si>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</si>
  <si>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</si>
  <si>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</si>
  <si>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</si>
  <si>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</si>
  <si>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</si>
  <si>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</si>
  <si>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</si>
  <si>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</si>
  <si>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</si>
  <si>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</si>
  <si>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</si>
  <si>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</si>
  <si>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</si>
  <si>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</si>
  <si>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</si>
  <si>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</si>
  <si>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</si>
  <si>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</si>
  <si>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</si>
  <si>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</si>
  <si>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</si>
  <si>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</si>
  <si>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</si>
  <si>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</si>
  <si>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</si>
  <si>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</si>
  <si>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</si>
  <si>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</si>
  <si>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</si>
  <si>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</si>
  <si>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</si>
  <si>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</si>
  <si>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</si>
  <si>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</si>
  <si>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</si>
  <si>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</si>
  <si>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</si>
  <si>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</si>
  <si>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</si>
  <si>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</si>
  <si>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</si>
  <si>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</si>
  <si>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</si>
  <si>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</si>
  <si>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</si>
  <si>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</si>
  <si>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</si>
  <si>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</si>
  <si>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</si>
  <si>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</si>
  <si>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</si>
  <si>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</si>
  <si>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</si>
  <si>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</si>
  <si>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</si>
  <si>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</si>
  <si>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</si>
  <si>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</si>
  <si>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</si>
  <si>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</si>
  <si>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</si>
  <si>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</si>
  <si>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</si>
  <si>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</si>
  <si>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</si>
  <si>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</si>
  <si>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</si>
  <si>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</si>
  <si>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</si>
  <si>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</si>
  <si>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</si>
  <si>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</si>
  <si>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</si>
  <si>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</si>
  <si>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</si>
  <si>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</si>
  <si>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</si>
  <si>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</si>
  <si>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</si>
  <si>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</si>
  <si>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</si>
  <si>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</si>
  <si>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</si>
  <si>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</si>
  <si>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</si>
  <si>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</si>
  <si>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</si>
  <si>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</si>
  <si>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</si>
  <si>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</si>
  <si>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</si>
  <si>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</si>
  <si>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</si>
  <si>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</si>
  <si>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</si>
  <si>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</si>
  <si>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</si>
  <si>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</si>
  <si>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</si>
  <si>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</si>
  <si>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</si>
  <si>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</si>
  <si>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</si>
  <si>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</si>
  <si>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</si>
  <si>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</si>
  <si>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</si>
  <si>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</si>
  <si>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</si>
  <si>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</si>
  <si>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</si>
  <si>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</si>
  <si>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</si>
  <si>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</si>
  <si>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</si>
  <si>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</si>
  <si>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</si>
  <si>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</si>
  <si>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</si>
  <si>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</si>
  <si>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</si>
  <si>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</si>
  <si>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</si>
  <si>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</si>
  <si>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E22982</t>
  </si>
  <si>
    <t>E22983</t>
  </si>
  <si>
    <t>E22984</t>
  </si>
  <si>
    <t>E22985</t>
  </si>
  <si>
    <t>E22986</t>
  </si>
  <si>
    <t>E22987</t>
  </si>
  <si>
    <t>E22988</t>
  </si>
  <si>
    <t>E22989</t>
  </si>
  <si>
    <t>E22990</t>
  </si>
  <si>
    <t>E22991</t>
  </si>
  <si>
    <t>E22992</t>
  </si>
  <si>
    <t>E22993</t>
  </si>
  <si>
    <t>E22994</t>
  </si>
  <si>
    <t>E22995</t>
  </si>
  <si>
    <t>E22996</t>
  </si>
  <si>
    <t>E22997</t>
  </si>
  <si>
    <t>E22998</t>
  </si>
  <si>
    <t>E22999</t>
  </si>
  <si>
    <t>E23000</t>
  </si>
  <si>
    <t>E23001</t>
  </si>
  <si>
    <t>E23002</t>
  </si>
  <si>
    <t>E23003</t>
  </si>
  <si>
    <t>E23004</t>
  </si>
  <si>
    <t>E23005</t>
  </si>
  <si>
    <t>E23006</t>
  </si>
  <si>
    <t>E23007</t>
  </si>
  <si>
    <t>E23008</t>
  </si>
  <si>
    <t>E23009</t>
  </si>
  <si>
    <t>E23010</t>
  </si>
  <si>
    <t>E23011</t>
  </si>
  <si>
    <t>E23012</t>
  </si>
  <si>
    <t>E23013</t>
  </si>
  <si>
    <t>E23014</t>
  </si>
  <si>
    <t>E23015</t>
  </si>
  <si>
    <t>E23016</t>
  </si>
  <si>
    <t>E23017</t>
  </si>
  <si>
    <t>E23018</t>
  </si>
  <si>
    <t>E23019</t>
  </si>
  <si>
    <t>E23020</t>
  </si>
  <si>
    <t>E23021</t>
  </si>
  <si>
    <t>E23022</t>
  </si>
  <si>
    <t>E23023</t>
  </si>
  <si>
    <t>E23024</t>
  </si>
  <si>
    <t>E23025</t>
  </si>
  <si>
    <t>E23026</t>
  </si>
  <si>
    <t>E23027</t>
  </si>
  <si>
    <t>E23028</t>
  </si>
  <si>
    <t>E23029</t>
  </si>
  <si>
    <t>E23030</t>
  </si>
  <si>
    <t>E23031</t>
  </si>
  <si>
    <t>E23032</t>
  </si>
  <si>
    <t>E23033</t>
  </si>
  <si>
    <t>E23034</t>
  </si>
  <si>
    <t>E23035</t>
  </si>
  <si>
    <t>E23036</t>
  </si>
  <si>
    <t>E23037</t>
  </si>
  <si>
    <t>E23038</t>
  </si>
  <si>
    <t>E23039</t>
  </si>
  <si>
    <t>E23040</t>
  </si>
  <si>
    <t>E23041</t>
  </si>
  <si>
    <t>E23042</t>
  </si>
  <si>
    <t>E23043</t>
  </si>
  <si>
    <t>E23044</t>
  </si>
  <si>
    <t>E23045</t>
  </si>
  <si>
    <t>E23046</t>
  </si>
  <si>
    <t>E23047</t>
  </si>
  <si>
    <t>E23048</t>
  </si>
  <si>
    <t>E23049</t>
  </si>
  <si>
    <t>E23050</t>
  </si>
  <si>
    <t>E23051</t>
  </si>
  <si>
    <t>E23052</t>
  </si>
  <si>
    <t>E23053</t>
  </si>
  <si>
    <t>E23054</t>
  </si>
  <si>
    <t>E23055</t>
  </si>
  <si>
    <t>E23056</t>
  </si>
  <si>
    <t>E23057</t>
  </si>
  <si>
    <t>E23058</t>
  </si>
  <si>
    <t>E23059</t>
  </si>
  <si>
    <t>E23060</t>
  </si>
  <si>
    <t>E23061</t>
  </si>
  <si>
    <t>E23062</t>
  </si>
  <si>
    <t>E23063</t>
  </si>
  <si>
    <t>E23064</t>
  </si>
  <si>
    <t>E23065</t>
  </si>
  <si>
    <t>E23066</t>
  </si>
  <si>
    <t>E23067</t>
  </si>
  <si>
    <t>E23068</t>
  </si>
  <si>
    <t>E23069</t>
  </si>
  <si>
    <t>E23070</t>
  </si>
  <si>
    <t>E23071</t>
  </si>
  <si>
    <t>E23072</t>
  </si>
  <si>
    <t>E23073</t>
  </si>
  <si>
    <t>E23074</t>
  </si>
  <si>
    <t>E23075</t>
  </si>
  <si>
    <t>E23076</t>
  </si>
  <si>
    <t>E23077</t>
  </si>
  <si>
    <t>E23078</t>
  </si>
  <si>
    <t>E23079</t>
  </si>
  <si>
    <t>E23080</t>
  </si>
  <si>
    <t>E23081</t>
  </si>
  <si>
    <t>E23082</t>
  </si>
  <si>
    <t>E23083</t>
  </si>
  <si>
    <t>E23084</t>
  </si>
  <si>
    <t>E23085</t>
  </si>
  <si>
    <t>E23086</t>
  </si>
  <si>
    <t>E23087</t>
  </si>
  <si>
    <t>CC070</t>
  </si>
  <si>
    <t>CC121</t>
  </si>
  <si>
    <t>EA061</t>
  </si>
  <si>
    <t>EA100</t>
  </si>
  <si>
    <t>CC100</t>
  </si>
  <si>
    <t>CC040</t>
  </si>
  <si>
    <t>CC170</t>
  </si>
  <si>
    <t>CC060A</t>
  </si>
  <si>
    <t>CC061</t>
  </si>
  <si>
    <t>CC060B</t>
  </si>
  <si>
    <t>CC062</t>
  </si>
  <si>
    <t>CC041</t>
  </si>
  <si>
    <t>CC040A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</si>
</sst>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726.71500000000003</c:v>
                </c:pt>
                <c:pt idx="1">
                  <c:v>726.71100000000001</c:v>
                </c:pt>
                <c:pt idx="2">
                  <c:v>726.71799999999996</c:v>
                </c:pt>
                <c:pt idx="3">
                  <c:v>726.71699999999998</c:v>
                </c:pt>
                <c:pt idx="4">
                  <c:v>726.71400000000006</c:v>
                </c:pt>
                <c:pt idx="5">
                  <c:v>726.71100000000001</c:v>
                </c:pt>
                <c:pt idx="6">
                  <c:v>726.70299999999997</c:v>
                </c:pt>
                <c:pt idx="7">
                  <c:v>726.69500000000005</c:v>
                </c:pt>
                <c:pt idx="8">
                  <c:v>726.69399999999996</c:v>
                </c:pt>
                <c:pt idx="9">
                  <c:v>726.63300000000004</c:v>
                </c:pt>
                <c:pt idx="10">
                  <c:v>726.63900000000001</c:v>
                </c:pt>
                <c:pt idx="11">
                  <c:v>726.59500000000003</c:v>
                </c:pt>
                <c:pt idx="12">
                  <c:v>726.56200000000001</c:v>
                </c:pt>
                <c:pt idx="13">
                  <c:v>726.55499999999995</c:v>
                </c:pt>
                <c:pt idx="14">
                  <c:v>726.553</c:v>
                </c:pt>
                <c:pt idx="15">
                  <c:v>726.54100000000005</c:v>
                </c:pt>
                <c:pt idx="16">
                  <c:v>726.52700000000004</c:v>
                </c:pt>
                <c:pt idx="17">
                  <c:v>726.53599999999994</c:v>
                </c:pt>
                <c:pt idx="18">
                  <c:v>726.54399999999998</c:v>
                </c:pt>
                <c:pt idx="19">
                  <c:v>726.548</c:v>
                </c:pt>
                <c:pt idx="20">
                  <c:v>726.55</c:v>
                </c:pt>
                <c:pt idx="21">
                  <c:v>726.54</c:v>
                </c:pt>
                <c:pt idx="22">
                  <c:v>726.53599999999994</c:v>
                </c:pt>
                <c:pt idx="23">
                  <c:v>726.53200000000004</c:v>
                </c:pt>
                <c:pt idx="24">
                  <c:v>726.53300000000002</c:v>
                </c:pt>
                <c:pt idx="25">
                  <c:v>726.52599999999995</c:v>
                </c:pt>
                <c:pt idx="26">
                  <c:v>726.52700000000004</c:v>
                </c:pt>
                <c:pt idx="27">
                  <c:v>726.51599999999996</c:v>
                </c:pt>
                <c:pt idx="28">
                  <c:v>726.51</c:v>
                </c:pt>
                <c:pt idx="29">
                  <c:v>726.505</c:v>
                </c:pt>
                <c:pt idx="30">
                  <c:v>726.47500000000002</c:v>
                </c:pt>
                <c:pt idx="31">
                  <c:v>726.46299999999997</c:v>
                </c:pt>
                <c:pt idx="32">
                  <c:v>726.43899999999996</c:v>
                </c:pt>
                <c:pt idx="33">
                  <c:v>726.48900000000003</c:v>
                </c:pt>
                <c:pt idx="34">
                  <c:v>726.49199999999996</c:v>
                </c:pt>
                <c:pt idx="35">
                  <c:v>726.49199999999996</c:v>
                </c:pt>
                <c:pt idx="36">
                  <c:v>726.48800000000006</c:v>
                </c:pt>
                <c:pt idx="37">
                  <c:v>726.49400000000003</c:v>
                </c:pt>
                <c:pt idx="38">
                  <c:v>726.49</c:v>
                </c:pt>
                <c:pt idx="39">
                  <c:v>726.495</c:v>
                </c:pt>
                <c:pt idx="40">
                  <c:v>726.49800000000005</c:v>
                </c:pt>
                <c:pt idx="41">
                  <c:v>726.50099999999998</c:v>
                </c:pt>
                <c:pt idx="42">
                  <c:v>726.50900000000001</c:v>
                </c:pt>
                <c:pt idx="43">
                  <c:v>726.50900000000001</c:v>
                </c:pt>
                <c:pt idx="44">
                  <c:v>726.51499999999999</c:v>
                </c:pt>
                <c:pt idx="45">
                  <c:v>726.51700000000005</c:v>
                </c:pt>
                <c:pt idx="46">
                  <c:v>726.52099999999996</c:v>
                </c:pt>
                <c:pt idx="47">
                  <c:v>726.529</c:v>
                </c:pt>
                <c:pt idx="48">
                  <c:v>726.54399999999998</c:v>
                </c:pt>
                <c:pt idx="49">
                  <c:v>726.54700000000003</c:v>
                </c:pt>
                <c:pt idx="50">
                  <c:v>726.56700000000001</c:v>
                </c:pt>
                <c:pt idx="51">
                  <c:v>726.59900000000005</c:v>
                </c:pt>
                <c:pt idx="52">
                  <c:v>726.62599999999998</c:v>
                </c:pt>
                <c:pt idx="53">
                  <c:v>726.65499999999997</c:v>
                </c:pt>
                <c:pt idx="54">
                  <c:v>726.66499999999996</c:v>
                </c:pt>
                <c:pt idx="55">
                  <c:v>726.68899999999996</c:v>
                </c:pt>
                <c:pt idx="56">
                  <c:v>726.68899999999996</c:v>
                </c:pt>
                <c:pt idx="57">
                  <c:v>726.70100000000002</c:v>
                </c:pt>
                <c:pt idx="58">
                  <c:v>726.71600000000001</c:v>
                </c:pt>
                <c:pt idx="59">
                  <c:v>726.71799999999996</c:v>
                </c:pt>
                <c:pt idx="60">
                  <c:v>726.71900000000005</c:v>
                </c:pt>
                <c:pt idx="61">
                  <c:v>726.71699999999998</c:v>
                </c:pt>
                <c:pt idx="62">
                  <c:v>726.71799999999996</c:v>
                </c:pt>
                <c:pt idx="63">
                  <c:v>726.67200000000003</c:v>
                </c:pt>
                <c:pt idx="64">
                  <c:v>726.70799999999997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726.37900000000002</c:v>
                </c:pt>
                <c:pt idx="1">
                  <c:v>726.38099999999997</c:v>
                </c:pt>
                <c:pt idx="2">
                  <c:v>726.38300000000004</c:v>
                </c:pt>
                <c:pt idx="3">
                  <c:v>726.38400000000001</c:v>
                </c:pt>
                <c:pt idx="4">
                  <c:v>726.38699999999994</c:v>
                </c:pt>
                <c:pt idx="5">
                  <c:v>726.39099999999996</c:v>
                </c:pt>
                <c:pt idx="6">
                  <c:v>726.39300000000003</c:v>
                </c:pt>
                <c:pt idx="7">
                  <c:v>726.39599999999996</c:v>
                </c:pt>
                <c:pt idx="8">
                  <c:v>726.39800000000002</c:v>
                </c:pt>
                <c:pt idx="9">
                  <c:v>726.4</c:v>
                </c:pt>
                <c:pt idx="10">
                  <c:v>726.40300000000002</c:v>
                </c:pt>
                <c:pt idx="11">
                  <c:v>726.404</c:v>
                </c:pt>
                <c:pt idx="12">
                  <c:v>726.40800000000002</c:v>
                </c:pt>
                <c:pt idx="13">
                  <c:v>726.41300000000001</c:v>
                </c:pt>
                <c:pt idx="14">
                  <c:v>726.41399999999999</c:v>
                </c:pt>
                <c:pt idx="15">
                  <c:v>726.41600000000005</c:v>
                </c:pt>
                <c:pt idx="16">
                  <c:v>726.42</c:v>
                </c:pt>
                <c:pt idx="17">
                  <c:v>726.42100000000005</c:v>
                </c:pt>
                <c:pt idx="18">
                  <c:v>726.42200000000003</c:v>
                </c:pt>
                <c:pt idx="19">
                  <c:v>726.42499999999995</c:v>
                </c:pt>
                <c:pt idx="20">
                  <c:v>726.42700000000002</c:v>
                </c:pt>
                <c:pt idx="21">
                  <c:v>726.42899999999997</c:v>
                </c:pt>
                <c:pt idx="22">
                  <c:v>726.43</c:v>
                </c:pt>
                <c:pt idx="23">
                  <c:v>726.43100000000004</c:v>
                </c:pt>
                <c:pt idx="24">
                  <c:v>726.43299999999999</c:v>
                </c:pt>
                <c:pt idx="25">
                  <c:v>726.43100000000004</c:v>
                </c:pt>
                <c:pt idx="26">
                  <c:v>726.43200000000002</c:v>
                </c:pt>
                <c:pt idx="27">
                  <c:v>726.43100000000004</c:v>
                </c:pt>
                <c:pt idx="28">
                  <c:v>726.43100000000004</c:v>
                </c:pt>
                <c:pt idx="29">
                  <c:v>726.43100000000004</c:v>
                </c:pt>
                <c:pt idx="30">
                  <c:v>726.43100000000004</c:v>
                </c:pt>
                <c:pt idx="31">
                  <c:v>726.428</c:v>
                </c:pt>
                <c:pt idx="32">
                  <c:v>726.43</c:v>
                </c:pt>
                <c:pt idx="33">
                  <c:v>726.42899999999997</c:v>
                </c:pt>
                <c:pt idx="34">
                  <c:v>726.428</c:v>
                </c:pt>
                <c:pt idx="35">
                  <c:v>726.43</c:v>
                </c:pt>
                <c:pt idx="36">
                  <c:v>726.43200000000002</c:v>
                </c:pt>
                <c:pt idx="37">
                  <c:v>726.43299999999999</c:v>
                </c:pt>
                <c:pt idx="38">
                  <c:v>726.43299999999999</c:v>
                </c:pt>
                <c:pt idx="39">
                  <c:v>726.43499999999995</c:v>
                </c:pt>
                <c:pt idx="40">
                  <c:v>726.43399999999997</c:v>
                </c:pt>
                <c:pt idx="41">
                  <c:v>726.43200000000002</c:v>
                </c:pt>
                <c:pt idx="42">
                  <c:v>726.43200000000002</c:v>
                </c:pt>
                <c:pt idx="43">
                  <c:v>726.42899999999997</c:v>
                </c:pt>
                <c:pt idx="44">
                  <c:v>726.43</c:v>
                </c:pt>
                <c:pt idx="45">
                  <c:v>726.428</c:v>
                </c:pt>
                <c:pt idx="46">
                  <c:v>726.42700000000002</c:v>
                </c:pt>
                <c:pt idx="47">
                  <c:v>726.423</c:v>
                </c:pt>
                <c:pt idx="48">
                  <c:v>726.42100000000005</c:v>
                </c:pt>
                <c:pt idx="49">
                  <c:v>726.41899999999998</c:v>
                </c:pt>
                <c:pt idx="50">
                  <c:v>726.41600000000005</c:v>
                </c:pt>
                <c:pt idx="51">
                  <c:v>726.41300000000001</c:v>
                </c:pt>
                <c:pt idx="52">
                  <c:v>726.41399999999999</c:v>
                </c:pt>
                <c:pt idx="53">
                  <c:v>726.40800000000002</c:v>
                </c:pt>
                <c:pt idx="54">
                  <c:v>726.40899999999999</c:v>
                </c:pt>
                <c:pt idx="55">
                  <c:v>726.40200000000004</c:v>
                </c:pt>
                <c:pt idx="56">
                  <c:v>726.40200000000004</c:v>
                </c:pt>
                <c:pt idx="57">
                  <c:v>726.39499999999998</c:v>
                </c:pt>
                <c:pt idx="58">
                  <c:v>726.39599999999996</c:v>
                </c:pt>
                <c:pt idx="59">
                  <c:v>726.38800000000003</c:v>
                </c:pt>
                <c:pt idx="60">
                  <c:v>726.39099999999996</c:v>
                </c:pt>
                <c:pt idx="61">
                  <c:v>726.38300000000004</c:v>
                </c:pt>
                <c:pt idx="62">
                  <c:v>726.37099999999998</c:v>
                </c:pt>
                <c:pt idx="63">
                  <c:v>726.37300000000005</c:v>
                </c:pt>
                <c:pt idx="64">
                  <c:v>726.38699999999994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726.71500000000003</c:v>
                </c:pt>
                <c:pt idx="1">
                  <c:v>726.71699999999998</c:v>
                </c:pt>
                <c:pt idx="2">
                  <c:v>726.71900000000005</c:v>
                </c:pt>
                <c:pt idx="3">
                  <c:v>726.72</c:v>
                </c:pt>
                <c:pt idx="4">
                  <c:v>726.72299999999996</c:v>
                </c:pt>
                <c:pt idx="5">
                  <c:v>726.72699999999998</c:v>
                </c:pt>
                <c:pt idx="6">
                  <c:v>726.72900000000004</c:v>
                </c:pt>
                <c:pt idx="7">
                  <c:v>726.73199999999997</c:v>
                </c:pt>
                <c:pt idx="8">
                  <c:v>726.73400000000004</c:v>
                </c:pt>
                <c:pt idx="9">
                  <c:v>726.73599999999999</c:v>
                </c:pt>
                <c:pt idx="10">
                  <c:v>726.73900000000003</c:v>
                </c:pt>
                <c:pt idx="11">
                  <c:v>726.74</c:v>
                </c:pt>
                <c:pt idx="12">
                  <c:v>726.74400000000003</c:v>
                </c:pt>
                <c:pt idx="13">
                  <c:v>726.74900000000002</c:v>
                </c:pt>
                <c:pt idx="14">
                  <c:v>726.75</c:v>
                </c:pt>
                <c:pt idx="15">
                  <c:v>726.75200000000007</c:v>
                </c:pt>
                <c:pt idx="16">
                  <c:v>726.75599999999997</c:v>
                </c:pt>
                <c:pt idx="17">
                  <c:v>726.75700000000006</c:v>
                </c:pt>
                <c:pt idx="18">
                  <c:v>726.75800000000004</c:v>
                </c:pt>
                <c:pt idx="19">
                  <c:v>726.76099999999997</c:v>
                </c:pt>
                <c:pt idx="20">
                  <c:v>726.76300000000003</c:v>
                </c:pt>
                <c:pt idx="21">
                  <c:v>726.76499999999999</c:v>
                </c:pt>
                <c:pt idx="22">
                  <c:v>726.76599999999996</c:v>
                </c:pt>
                <c:pt idx="23">
                  <c:v>726.76700000000005</c:v>
                </c:pt>
                <c:pt idx="24">
                  <c:v>726.76900000000001</c:v>
                </c:pt>
                <c:pt idx="25">
                  <c:v>726.76700000000005</c:v>
                </c:pt>
                <c:pt idx="26">
                  <c:v>726.76800000000003</c:v>
                </c:pt>
                <c:pt idx="27">
                  <c:v>726.76700000000005</c:v>
                </c:pt>
                <c:pt idx="28">
                  <c:v>726.76700000000005</c:v>
                </c:pt>
                <c:pt idx="29">
                  <c:v>726.76700000000005</c:v>
                </c:pt>
                <c:pt idx="30">
                  <c:v>726.76700000000005</c:v>
                </c:pt>
                <c:pt idx="31">
                  <c:v>726.76400000000001</c:v>
                </c:pt>
                <c:pt idx="32">
                  <c:v>726.76599999999996</c:v>
                </c:pt>
                <c:pt idx="33">
                  <c:v>726.76499999999999</c:v>
                </c:pt>
                <c:pt idx="34">
                  <c:v>726.76400000000001</c:v>
                </c:pt>
                <c:pt idx="35">
                  <c:v>726.76599999999996</c:v>
                </c:pt>
                <c:pt idx="36">
                  <c:v>726.76800000000003</c:v>
                </c:pt>
                <c:pt idx="37">
                  <c:v>726.76900000000001</c:v>
                </c:pt>
                <c:pt idx="38">
                  <c:v>726.76900000000001</c:v>
                </c:pt>
                <c:pt idx="39">
                  <c:v>726.77099999999996</c:v>
                </c:pt>
                <c:pt idx="40">
                  <c:v>726.77</c:v>
                </c:pt>
                <c:pt idx="41">
                  <c:v>726.76800000000003</c:v>
                </c:pt>
                <c:pt idx="42">
                  <c:v>726.76800000000003</c:v>
                </c:pt>
                <c:pt idx="43">
                  <c:v>726.76499999999999</c:v>
                </c:pt>
                <c:pt idx="44">
                  <c:v>726.76599999999996</c:v>
                </c:pt>
                <c:pt idx="45">
                  <c:v>726.76400000000001</c:v>
                </c:pt>
                <c:pt idx="46">
                  <c:v>726.76300000000003</c:v>
                </c:pt>
                <c:pt idx="47">
                  <c:v>726.75900000000001</c:v>
                </c:pt>
                <c:pt idx="48">
                  <c:v>726.75700000000006</c:v>
                </c:pt>
                <c:pt idx="49">
                  <c:v>726.755</c:v>
                </c:pt>
                <c:pt idx="50">
                  <c:v>726.75200000000007</c:v>
                </c:pt>
                <c:pt idx="51">
                  <c:v>726.74900000000002</c:v>
                </c:pt>
                <c:pt idx="52">
                  <c:v>726.75</c:v>
                </c:pt>
                <c:pt idx="53">
                  <c:v>726.74400000000003</c:v>
                </c:pt>
                <c:pt idx="54">
                  <c:v>726.745</c:v>
                </c:pt>
                <c:pt idx="55">
                  <c:v>726.73800000000006</c:v>
                </c:pt>
                <c:pt idx="56">
                  <c:v>726.73800000000006</c:v>
                </c:pt>
                <c:pt idx="57">
                  <c:v>726.73099999999999</c:v>
                </c:pt>
                <c:pt idx="58">
                  <c:v>726.73199999999997</c:v>
                </c:pt>
                <c:pt idx="59">
                  <c:v>726.72400000000005</c:v>
                </c:pt>
                <c:pt idx="60">
                  <c:v>726.72699999999998</c:v>
                </c:pt>
                <c:pt idx="61">
                  <c:v>726.71900000000005</c:v>
                </c:pt>
                <c:pt idx="62">
                  <c:v>726.70699999999999</c:v>
                </c:pt>
                <c:pt idx="63">
                  <c:v>726.70900000000006</c:v>
                </c:pt>
                <c:pt idx="64">
                  <c:v>726.72299999999996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4064"/>
        <c:axId val="191561032"/>
      </c:lineChart>
      <c:catAx>
        <c:axId val="1950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61032"/>
        <c:crosses val="autoZero"/>
        <c:auto val="1"/>
        <c:lblAlgn val="ctr"/>
        <c:lblOffset val="100"/>
        <c:noMultiLvlLbl val="0"/>
      </c:catAx>
      <c:valAx>
        <c:axId val="191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0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726.76</c:v>
                </c:pt>
                <c:pt idx="1">
                  <c:v>726.76499999999999</c:v>
                </c:pt>
                <c:pt idx="2">
                  <c:v>726.755</c:v>
                </c:pt>
                <c:pt idx="3">
                  <c:v>726.745</c:v>
                </c:pt>
                <c:pt idx="4">
                  <c:v>726.74099999999999</c:v>
                </c:pt>
                <c:pt idx="5">
                  <c:v>726.72900000000004</c:v>
                </c:pt>
                <c:pt idx="6">
                  <c:v>726.69799999999998</c:v>
                </c:pt>
                <c:pt idx="7">
                  <c:v>726.69299999999998</c:v>
                </c:pt>
                <c:pt idx="8">
                  <c:v>726.67</c:v>
                </c:pt>
                <c:pt idx="9">
                  <c:v>726.66800000000001</c:v>
                </c:pt>
                <c:pt idx="10">
                  <c:v>726.66800000000001</c:v>
                </c:pt>
                <c:pt idx="11">
                  <c:v>726.61900000000003</c:v>
                </c:pt>
                <c:pt idx="12">
                  <c:v>726.59500000000003</c:v>
                </c:pt>
                <c:pt idx="13">
                  <c:v>726.55200000000002</c:v>
                </c:pt>
                <c:pt idx="14">
                  <c:v>726.52499999999998</c:v>
                </c:pt>
                <c:pt idx="15">
                  <c:v>726.51800000000003</c:v>
                </c:pt>
                <c:pt idx="16">
                  <c:v>726.51700000000005</c:v>
                </c:pt>
                <c:pt idx="17">
                  <c:v>726.48699999999997</c:v>
                </c:pt>
                <c:pt idx="18">
                  <c:v>726.50099999999998</c:v>
                </c:pt>
                <c:pt idx="19">
                  <c:v>726.48699999999997</c:v>
                </c:pt>
                <c:pt idx="20">
                  <c:v>726.49199999999996</c:v>
                </c:pt>
                <c:pt idx="21">
                  <c:v>726.505</c:v>
                </c:pt>
                <c:pt idx="22">
                  <c:v>726.49599999999998</c:v>
                </c:pt>
                <c:pt idx="23">
                  <c:v>726.505</c:v>
                </c:pt>
                <c:pt idx="24">
                  <c:v>726.50699999999995</c:v>
                </c:pt>
                <c:pt idx="25">
                  <c:v>726.51400000000001</c:v>
                </c:pt>
                <c:pt idx="26">
                  <c:v>726.52499999999998</c:v>
                </c:pt>
                <c:pt idx="27">
                  <c:v>726.53300000000002</c:v>
                </c:pt>
                <c:pt idx="28">
                  <c:v>726.54200000000003</c:v>
                </c:pt>
                <c:pt idx="29">
                  <c:v>726.53800000000001</c:v>
                </c:pt>
                <c:pt idx="30">
                  <c:v>726.55499999999995</c:v>
                </c:pt>
                <c:pt idx="31">
                  <c:v>726.55799999999999</c:v>
                </c:pt>
                <c:pt idx="32">
                  <c:v>726.56100000000004</c:v>
                </c:pt>
                <c:pt idx="33">
                  <c:v>726.572</c:v>
                </c:pt>
                <c:pt idx="34">
                  <c:v>726.577</c:v>
                </c:pt>
                <c:pt idx="35">
                  <c:v>726.572</c:v>
                </c:pt>
                <c:pt idx="36">
                  <c:v>726.58399999999995</c:v>
                </c:pt>
                <c:pt idx="37">
                  <c:v>726.58799999999997</c:v>
                </c:pt>
                <c:pt idx="38">
                  <c:v>726.59</c:v>
                </c:pt>
                <c:pt idx="39">
                  <c:v>726.577</c:v>
                </c:pt>
                <c:pt idx="40">
                  <c:v>726.58</c:v>
                </c:pt>
                <c:pt idx="41">
                  <c:v>726.58299999999997</c:v>
                </c:pt>
                <c:pt idx="42">
                  <c:v>726.58600000000001</c:v>
                </c:pt>
                <c:pt idx="43">
                  <c:v>726.58500000000004</c:v>
                </c:pt>
                <c:pt idx="44">
                  <c:v>726.57799999999997</c:v>
                </c:pt>
                <c:pt idx="45">
                  <c:v>726.58</c:v>
                </c:pt>
                <c:pt idx="46">
                  <c:v>726.58299999999997</c:v>
                </c:pt>
                <c:pt idx="47">
                  <c:v>726.56799999999998</c:v>
                </c:pt>
                <c:pt idx="48">
                  <c:v>726.59199999999998</c:v>
                </c:pt>
                <c:pt idx="49">
                  <c:v>726.60400000000004</c:v>
                </c:pt>
                <c:pt idx="50">
                  <c:v>726.60799999999995</c:v>
                </c:pt>
                <c:pt idx="51">
                  <c:v>726.61699999999996</c:v>
                </c:pt>
                <c:pt idx="52">
                  <c:v>726.65300000000002</c:v>
                </c:pt>
                <c:pt idx="53">
                  <c:v>726.697</c:v>
                </c:pt>
                <c:pt idx="54">
                  <c:v>726.70899999999995</c:v>
                </c:pt>
                <c:pt idx="55">
                  <c:v>726.73099999999999</c:v>
                </c:pt>
                <c:pt idx="56">
                  <c:v>726.73699999999997</c:v>
                </c:pt>
                <c:pt idx="57">
                  <c:v>726.745</c:v>
                </c:pt>
                <c:pt idx="58">
                  <c:v>726.74699999999996</c:v>
                </c:pt>
                <c:pt idx="59">
                  <c:v>726.74800000000005</c:v>
                </c:pt>
                <c:pt idx="60">
                  <c:v>726.76300000000003</c:v>
                </c:pt>
                <c:pt idx="61">
                  <c:v>726.75599999999997</c:v>
                </c:pt>
                <c:pt idx="62">
                  <c:v>726.74800000000005</c:v>
                </c:pt>
                <c:pt idx="63">
                  <c:v>726.73500000000001</c:v>
                </c:pt>
                <c:pt idx="64">
                  <c:v>726.73800000000006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726.38199999999995</c:v>
                </c:pt>
                <c:pt idx="1">
                  <c:v>726.38300000000004</c:v>
                </c:pt>
                <c:pt idx="2">
                  <c:v>726.38499999999999</c:v>
                </c:pt>
                <c:pt idx="3">
                  <c:v>726.38699999999994</c:v>
                </c:pt>
                <c:pt idx="4">
                  <c:v>726.38800000000003</c:v>
                </c:pt>
                <c:pt idx="5">
                  <c:v>726.39099999999996</c:v>
                </c:pt>
                <c:pt idx="6">
                  <c:v>726.39400000000001</c:v>
                </c:pt>
                <c:pt idx="7">
                  <c:v>726.39499999999998</c:v>
                </c:pt>
                <c:pt idx="8">
                  <c:v>726.39599999999996</c:v>
                </c:pt>
                <c:pt idx="9">
                  <c:v>726.4</c:v>
                </c:pt>
                <c:pt idx="10">
                  <c:v>726.399</c:v>
                </c:pt>
                <c:pt idx="11">
                  <c:v>726.40200000000004</c:v>
                </c:pt>
                <c:pt idx="12">
                  <c:v>726.40300000000002</c:v>
                </c:pt>
                <c:pt idx="13">
                  <c:v>726.40599999999995</c:v>
                </c:pt>
                <c:pt idx="14">
                  <c:v>726.40700000000004</c:v>
                </c:pt>
                <c:pt idx="15">
                  <c:v>726.40800000000002</c:v>
                </c:pt>
                <c:pt idx="16">
                  <c:v>726.40899999999999</c:v>
                </c:pt>
                <c:pt idx="17">
                  <c:v>726.41</c:v>
                </c:pt>
                <c:pt idx="18">
                  <c:v>726.41</c:v>
                </c:pt>
                <c:pt idx="19">
                  <c:v>726.41300000000001</c:v>
                </c:pt>
                <c:pt idx="20">
                  <c:v>726.41499999999996</c:v>
                </c:pt>
                <c:pt idx="21">
                  <c:v>726.41700000000003</c:v>
                </c:pt>
                <c:pt idx="22">
                  <c:v>726.41899999999998</c:v>
                </c:pt>
                <c:pt idx="23">
                  <c:v>726.423</c:v>
                </c:pt>
                <c:pt idx="24">
                  <c:v>726.423</c:v>
                </c:pt>
                <c:pt idx="25">
                  <c:v>726.42600000000004</c:v>
                </c:pt>
                <c:pt idx="26">
                  <c:v>726.42700000000002</c:v>
                </c:pt>
                <c:pt idx="27">
                  <c:v>726.42600000000004</c:v>
                </c:pt>
                <c:pt idx="28">
                  <c:v>726.43100000000004</c:v>
                </c:pt>
                <c:pt idx="29">
                  <c:v>726.43</c:v>
                </c:pt>
                <c:pt idx="30">
                  <c:v>726.43399999999997</c:v>
                </c:pt>
                <c:pt idx="31">
                  <c:v>726.43399999999997</c:v>
                </c:pt>
                <c:pt idx="32">
                  <c:v>726.43200000000002</c:v>
                </c:pt>
                <c:pt idx="33">
                  <c:v>726.43299999999999</c:v>
                </c:pt>
                <c:pt idx="34">
                  <c:v>726.43100000000004</c:v>
                </c:pt>
                <c:pt idx="35">
                  <c:v>726.43200000000002</c:v>
                </c:pt>
                <c:pt idx="36">
                  <c:v>726.43200000000002</c:v>
                </c:pt>
                <c:pt idx="37">
                  <c:v>726.43299999999999</c:v>
                </c:pt>
                <c:pt idx="38">
                  <c:v>726.43200000000002</c:v>
                </c:pt>
                <c:pt idx="39">
                  <c:v>726.43100000000004</c:v>
                </c:pt>
                <c:pt idx="40">
                  <c:v>726.42600000000004</c:v>
                </c:pt>
                <c:pt idx="41">
                  <c:v>726.428</c:v>
                </c:pt>
                <c:pt idx="42">
                  <c:v>726.42499999999995</c:v>
                </c:pt>
                <c:pt idx="43">
                  <c:v>726.42200000000003</c:v>
                </c:pt>
                <c:pt idx="44">
                  <c:v>726.423</c:v>
                </c:pt>
                <c:pt idx="45">
                  <c:v>726.42</c:v>
                </c:pt>
                <c:pt idx="46">
                  <c:v>726.41800000000001</c:v>
                </c:pt>
                <c:pt idx="47">
                  <c:v>726.41600000000005</c:v>
                </c:pt>
                <c:pt idx="48">
                  <c:v>726.41300000000001</c:v>
                </c:pt>
                <c:pt idx="49">
                  <c:v>726.41099999999994</c:v>
                </c:pt>
                <c:pt idx="50">
                  <c:v>726.40700000000004</c:v>
                </c:pt>
                <c:pt idx="51">
                  <c:v>726.40499999999997</c:v>
                </c:pt>
                <c:pt idx="52">
                  <c:v>726.40200000000004</c:v>
                </c:pt>
                <c:pt idx="53">
                  <c:v>726.399</c:v>
                </c:pt>
                <c:pt idx="54">
                  <c:v>726.39599999999996</c:v>
                </c:pt>
                <c:pt idx="55">
                  <c:v>726.39300000000003</c:v>
                </c:pt>
                <c:pt idx="56">
                  <c:v>726.38900000000001</c:v>
                </c:pt>
                <c:pt idx="57">
                  <c:v>726.38599999999997</c:v>
                </c:pt>
                <c:pt idx="58">
                  <c:v>726.38199999999995</c:v>
                </c:pt>
                <c:pt idx="59">
                  <c:v>726.37699999999995</c:v>
                </c:pt>
                <c:pt idx="60">
                  <c:v>726.37800000000004</c:v>
                </c:pt>
                <c:pt idx="61">
                  <c:v>726.37300000000005</c:v>
                </c:pt>
                <c:pt idx="62">
                  <c:v>726.37099999999998</c:v>
                </c:pt>
                <c:pt idx="63">
                  <c:v>726.36</c:v>
                </c:pt>
                <c:pt idx="64">
                  <c:v>726.37400000000002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726.76</c:v>
                </c:pt>
                <c:pt idx="1">
                  <c:v>726.76100000000008</c:v>
                </c:pt>
                <c:pt idx="2">
                  <c:v>726.76300000000003</c:v>
                </c:pt>
                <c:pt idx="3">
                  <c:v>726.76499999999999</c:v>
                </c:pt>
                <c:pt idx="4">
                  <c:v>726.76600000000008</c:v>
                </c:pt>
                <c:pt idx="5">
                  <c:v>726.76900000000001</c:v>
                </c:pt>
                <c:pt idx="6">
                  <c:v>726.77200000000005</c:v>
                </c:pt>
                <c:pt idx="7">
                  <c:v>726.77300000000002</c:v>
                </c:pt>
                <c:pt idx="8">
                  <c:v>726.774</c:v>
                </c:pt>
                <c:pt idx="9">
                  <c:v>726.77800000000002</c:v>
                </c:pt>
                <c:pt idx="10">
                  <c:v>726.77700000000004</c:v>
                </c:pt>
                <c:pt idx="11">
                  <c:v>726.78000000000009</c:v>
                </c:pt>
                <c:pt idx="12">
                  <c:v>726.78100000000006</c:v>
                </c:pt>
                <c:pt idx="13">
                  <c:v>726.78399999999999</c:v>
                </c:pt>
                <c:pt idx="14">
                  <c:v>726.78500000000008</c:v>
                </c:pt>
                <c:pt idx="15">
                  <c:v>726.78600000000006</c:v>
                </c:pt>
                <c:pt idx="16">
                  <c:v>726.78700000000003</c:v>
                </c:pt>
                <c:pt idx="17">
                  <c:v>726.78800000000001</c:v>
                </c:pt>
                <c:pt idx="18">
                  <c:v>726.78800000000001</c:v>
                </c:pt>
                <c:pt idx="19">
                  <c:v>726.79100000000005</c:v>
                </c:pt>
                <c:pt idx="20">
                  <c:v>726.79300000000001</c:v>
                </c:pt>
                <c:pt idx="21">
                  <c:v>726.79500000000007</c:v>
                </c:pt>
                <c:pt idx="22">
                  <c:v>726.79700000000003</c:v>
                </c:pt>
                <c:pt idx="23">
                  <c:v>726.80100000000004</c:v>
                </c:pt>
                <c:pt idx="24">
                  <c:v>726.80100000000004</c:v>
                </c:pt>
                <c:pt idx="25">
                  <c:v>726.80400000000009</c:v>
                </c:pt>
                <c:pt idx="26">
                  <c:v>726.80500000000006</c:v>
                </c:pt>
                <c:pt idx="27">
                  <c:v>726.80400000000009</c:v>
                </c:pt>
                <c:pt idx="28">
                  <c:v>726.80900000000008</c:v>
                </c:pt>
                <c:pt idx="29">
                  <c:v>726.80799999999999</c:v>
                </c:pt>
                <c:pt idx="30">
                  <c:v>726.81200000000001</c:v>
                </c:pt>
                <c:pt idx="31">
                  <c:v>726.81200000000001</c:v>
                </c:pt>
                <c:pt idx="32">
                  <c:v>726.81000000000006</c:v>
                </c:pt>
                <c:pt idx="33">
                  <c:v>726.81100000000004</c:v>
                </c:pt>
                <c:pt idx="34">
                  <c:v>726.80900000000008</c:v>
                </c:pt>
                <c:pt idx="35">
                  <c:v>726.81000000000006</c:v>
                </c:pt>
                <c:pt idx="36">
                  <c:v>726.81000000000006</c:v>
                </c:pt>
                <c:pt idx="37">
                  <c:v>726.81100000000004</c:v>
                </c:pt>
                <c:pt idx="38">
                  <c:v>726.81000000000006</c:v>
                </c:pt>
                <c:pt idx="39">
                  <c:v>726.80900000000008</c:v>
                </c:pt>
                <c:pt idx="40">
                  <c:v>726.80400000000009</c:v>
                </c:pt>
                <c:pt idx="41">
                  <c:v>726.80600000000004</c:v>
                </c:pt>
                <c:pt idx="42">
                  <c:v>726.803</c:v>
                </c:pt>
                <c:pt idx="43">
                  <c:v>726.80000000000007</c:v>
                </c:pt>
                <c:pt idx="44">
                  <c:v>726.80100000000004</c:v>
                </c:pt>
                <c:pt idx="45">
                  <c:v>726.798</c:v>
                </c:pt>
                <c:pt idx="46">
                  <c:v>726.79600000000005</c:v>
                </c:pt>
                <c:pt idx="47">
                  <c:v>726.7940000000001</c:v>
                </c:pt>
                <c:pt idx="48">
                  <c:v>726.79100000000005</c:v>
                </c:pt>
                <c:pt idx="49">
                  <c:v>726.78899999999999</c:v>
                </c:pt>
                <c:pt idx="50">
                  <c:v>726.78500000000008</c:v>
                </c:pt>
                <c:pt idx="51">
                  <c:v>726.78300000000002</c:v>
                </c:pt>
                <c:pt idx="52">
                  <c:v>726.78000000000009</c:v>
                </c:pt>
                <c:pt idx="53">
                  <c:v>726.77700000000004</c:v>
                </c:pt>
                <c:pt idx="54">
                  <c:v>726.774</c:v>
                </c:pt>
                <c:pt idx="55">
                  <c:v>726.77100000000007</c:v>
                </c:pt>
                <c:pt idx="56">
                  <c:v>726.76700000000005</c:v>
                </c:pt>
                <c:pt idx="57">
                  <c:v>726.76400000000001</c:v>
                </c:pt>
                <c:pt idx="58">
                  <c:v>726.76</c:v>
                </c:pt>
                <c:pt idx="59">
                  <c:v>726.755</c:v>
                </c:pt>
                <c:pt idx="60">
                  <c:v>726.75600000000009</c:v>
                </c:pt>
                <c:pt idx="61">
                  <c:v>726.75100000000009</c:v>
                </c:pt>
                <c:pt idx="62">
                  <c:v>726.74900000000002</c:v>
                </c:pt>
                <c:pt idx="63">
                  <c:v>726.73800000000006</c:v>
                </c:pt>
                <c:pt idx="64">
                  <c:v>726.75200000000007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4672"/>
        <c:axId val="194506344"/>
      </c:lineChart>
      <c:catAx>
        <c:axId val="1369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06344"/>
        <c:crosses val="autoZero"/>
        <c:auto val="1"/>
        <c:lblAlgn val="ctr"/>
        <c:lblOffset val="100"/>
        <c:noMultiLvlLbl val="0"/>
      </c:catAx>
      <c:valAx>
        <c:axId val="1945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-3.9999999999054126E-3</c:v>
                </c:pt>
                <c:pt idx="2">
                  <c:v>8.0000000000381988E-3</c:v>
                </c:pt>
                <c:pt idx="3">
                  <c:v>1.999999999998181E-2</c:v>
                </c:pt>
                <c:pt idx="4">
                  <c:v>2.5000000000090949E-2</c:v>
                </c:pt>
                <c:pt idx="5">
                  <c:v>3.999999999996362E-2</c:v>
                </c:pt>
                <c:pt idx="6">
                  <c:v>7.4000000000069122E-2</c:v>
                </c:pt>
                <c:pt idx="7">
                  <c:v>8.0000000000040927E-2</c:v>
                </c:pt>
                <c:pt idx="8">
                  <c:v>0.10400000000004184</c:v>
                </c:pt>
                <c:pt idx="9">
                  <c:v>0.11000000000001364</c:v>
                </c:pt>
                <c:pt idx="10">
                  <c:v>0.10900000000003729</c:v>
                </c:pt>
                <c:pt idx="11">
                  <c:v>0.16100000000005821</c:v>
                </c:pt>
                <c:pt idx="12">
                  <c:v>0.18600000000003547</c:v>
                </c:pt>
                <c:pt idx="13">
                  <c:v>0.2319999999999709</c:v>
                </c:pt>
                <c:pt idx="14">
                  <c:v>0.26000000000010459</c:v>
                </c:pt>
                <c:pt idx="15">
                  <c:v>0.2680000000000291</c:v>
                </c:pt>
                <c:pt idx="16">
                  <c:v>0.26999999999998181</c:v>
                </c:pt>
                <c:pt idx="17">
                  <c:v>0.30100000000004457</c:v>
                </c:pt>
                <c:pt idx="18">
                  <c:v>0.28700000000003456</c:v>
                </c:pt>
                <c:pt idx="19">
                  <c:v>0.30400000000008731</c:v>
                </c:pt>
                <c:pt idx="20">
                  <c:v>0.30100000000004457</c:v>
                </c:pt>
                <c:pt idx="21">
                  <c:v>0.29000000000007731</c:v>
                </c:pt>
                <c:pt idx="22">
                  <c:v>0.30100000000004457</c:v>
                </c:pt>
                <c:pt idx="23">
                  <c:v>0.29600000000004911</c:v>
                </c:pt>
                <c:pt idx="24">
                  <c:v>0.29400000000009641</c:v>
                </c:pt>
                <c:pt idx="25">
                  <c:v>0.29000000000007731</c:v>
                </c:pt>
                <c:pt idx="26">
                  <c:v>0.2800000000000864</c:v>
                </c:pt>
                <c:pt idx="27">
                  <c:v>0.27100000000007185</c:v>
                </c:pt>
                <c:pt idx="28">
                  <c:v>0.26700000000005275</c:v>
                </c:pt>
                <c:pt idx="29">
                  <c:v>0.26999999999998181</c:v>
                </c:pt>
                <c:pt idx="30">
                  <c:v>0.25700000000006185</c:v>
                </c:pt>
                <c:pt idx="31">
                  <c:v>0.2540000000000191</c:v>
                </c:pt>
                <c:pt idx="32">
                  <c:v>0.24900000000002365</c:v>
                </c:pt>
                <c:pt idx="33">
                  <c:v>0.23900000000003274</c:v>
                </c:pt>
                <c:pt idx="34">
                  <c:v>0.23200000000008458</c:v>
                </c:pt>
                <c:pt idx="35">
                  <c:v>0.23800000000005639</c:v>
                </c:pt>
                <c:pt idx="36">
                  <c:v>0.22600000000011278</c:v>
                </c:pt>
                <c:pt idx="37">
                  <c:v>0.22300000000007003</c:v>
                </c:pt>
                <c:pt idx="38">
                  <c:v>0.22000000000002728</c:v>
                </c:pt>
                <c:pt idx="39">
                  <c:v>0.23200000000008458</c:v>
                </c:pt>
                <c:pt idx="40">
                  <c:v>0.22400000000004638</c:v>
                </c:pt>
                <c:pt idx="41">
                  <c:v>0.22300000000007003</c:v>
                </c:pt>
                <c:pt idx="42">
                  <c:v>0.21699999999998454</c:v>
                </c:pt>
                <c:pt idx="43">
                  <c:v>0.21500000000003183</c:v>
                </c:pt>
                <c:pt idx="44">
                  <c:v>0.22300000000007003</c:v>
                </c:pt>
                <c:pt idx="45">
                  <c:v>0.21799999999996089</c:v>
                </c:pt>
                <c:pt idx="46">
                  <c:v>0.21300000000007913</c:v>
                </c:pt>
                <c:pt idx="47">
                  <c:v>0.22600000000011278</c:v>
                </c:pt>
                <c:pt idx="48">
                  <c:v>0.19900000000006912</c:v>
                </c:pt>
                <c:pt idx="49">
                  <c:v>0.18499999999994543</c:v>
                </c:pt>
                <c:pt idx="50">
                  <c:v>0.17700000000013461</c:v>
                </c:pt>
                <c:pt idx="51">
                  <c:v>0.16600000000005366</c:v>
                </c:pt>
                <c:pt idx="52">
                  <c:v>0.12700000000006639</c:v>
                </c:pt>
                <c:pt idx="53">
                  <c:v>8.0000000000040927E-2</c:v>
                </c:pt>
                <c:pt idx="54">
                  <c:v>6.500000000005457E-2</c:v>
                </c:pt>
                <c:pt idx="55">
                  <c:v>4.0000000000077307E-2</c:v>
                </c:pt>
                <c:pt idx="56">
                  <c:v>3.0000000000086402E-2</c:v>
                </c:pt>
                <c:pt idx="57">
                  <c:v>1.9000000000005457E-2</c:v>
                </c:pt>
                <c:pt idx="58">
                  <c:v>1.3000000000033651E-2</c:v>
                </c:pt>
                <c:pt idx="59">
                  <c:v>6.9999999999481588E-3</c:v>
                </c:pt>
                <c:pt idx="60">
                  <c:v>-6.9999999999481588E-3</c:v>
                </c:pt>
                <c:pt idx="61">
                  <c:v>-4.9999999998817657E-3</c:v>
                </c:pt>
                <c:pt idx="62">
                  <c:v>9.9999999997635314E-4</c:v>
                </c:pt>
                <c:pt idx="63">
                  <c:v>3.0000000000427463E-3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1.00000000009004E-3</c:v>
                </c:pt>
                <c:pt idx="3">
                  <c:v>3.0000000000427463E-3</c:v>
                </c:pt>
                <c:pt idx="4">
                  <c:v>8.9999999999008651E-3</c:v>
                </c:pt>
                <c:pt idx="5">
                  <c:v>1.5999999999962711E-2</c:v>
                </c:pt>
                <c:pt idx="6">
                  <c:v>2.6000000000067303E-2</c:v>
                </c:pt>
                <c:pt idx="7">
                  <c:v>3.6999999999920874E-2</c:v>
                </c:pt>
                <c:pt idx="8">
                  <c:v>4.0000000000077307E-2</c:v>
                </c:pt>
                <c:pt idx="9">
                  <c:v>0.1029999999999518</c:v>
                </c:pt>
                <c:pt idx="10">
                  <c:v>0.10000000000002274</c:v>
                </c:pt>
                <c:pt idx="11">
                  <c:v>0.14499999999998181</c:v>
                </c:pt>
                <c:pt idx="12">
                  <c:v>0.18200000000001637</c:v>
                </c:pt>
                <c:pt idx="13">
                  <c:v>0.19400000000007367</c:v>
                </c:pt>
                <c:pt idx="14">
                  <c:v>0.19700000000000273</c:v>
                </c:pt>
                <c:pt idx="15">
                  <c:v>0.21100000000001273</c:v>
                </c:pt>
                <c:pt idx="16">
                  <c:v>0.22899999999992815</c:v>
                </c:pt>
                <c:pt idx="17">
                  <c:v>0.22100000000011732</c:v>
                </c:pt>
                <c:pt idx="18">
                  <c:v>0.21400000000005548</c:v>
                </c:pt>
                <c:pt idx="19">
                  <c:v>0.21299999999996544</c:v>
                </c:pt>
                <c:pt idx="20">
                  <c:v>0.21300000000007913</c:v>
                </c:pt>
                <c:pt idx="21">
                  <c:v>0.22500000000002274</c:v>
                </c:pt>
                <c:pt idx="22">
                  <c:v>0.23000000000001819</c:v>
                </c:pt>
                <c:pt idx="23">
                  <c:v>0.23500000000001364</c:v>
                </c:pt>
                <c:pt idx="24">
                  <c:v>0.23599999999999</c:v>
                </c:pt>
                <c:pt idx="25">
                  <c:v>0.24100000000009913</c:v>
                </c:pt>
                <c:pt idx="26">
                  <c:v>0.24099999999998545</c:v>
                </c:pt>
                <c:pt idx="27">
                  <c:v>0.25100000000009004</c:v>
                </c:pt>
                <c:pt idx="28">
                  <c:v>0.25700000000006185</c:v>
                </c:pt>
                <c:pt idx="29">
                  <c:v>0.2620000000000573</c:v>
                </c:pt>
                <c:pt idx="30">
                  <c:v>0.29200000000003001</c:v>
                </c:pt>
                <c:pt idx="31">
                  <c:v>0.30100000000004457</c:v>
                </c:pt>
                <c:pt idx="32">
                  <c:v>0.32699999999999818</c:v>
                </c:pt>
                <c:pt idx="33">
                  <c:v>0.27599999999995362</c:v>
                </c:pt>
                <c:pt idx="34">
                  <c:v>0.2720000000000482</c:v>
                </c:pt>
                <c:pt idx="35">
                  <c:v>0.27400000000000091</c:v>
                </c:pt>
                <c:pt idx="36">
                  <c:v>0.27999999999997272</c:v>
                </c:pt>
                <c:pt idx="37">
                  <c:v>0.27499999999997726</c:v>
                </c:pt>
                <c:pt idx="38">
                  <c:v>0.27899999999999636</c:v>
                </c:pt>
                <c:pt idx="39">
                  <c:v>0.27599999999995362</c:v>
                </c:pt>
                <c:pt idx="40">
                  <c:v>0.27199999999993452</c:v>
                </c:pt>
                <c:pt idx="41">
                  <c:v>0.26700000000005275</c:v>
                </c:pt>
                <c:pt idx="42">
                  <c:v>0.25900000000001455</c:v>
                </c:pt>
                <c:pt idx="43">
                  <c:v>0.25599999999997181</c:v>
                </c:pt>
                <c:pt idx="44">
                  <c:v>0.25099999999997635</c:v>
                </c:pt>
                <c:pt idx="45">
                  <c:v>0.24699999999995725</c:v>
                </c:pt>
                <c:pt idx="46">
                  <c:v>0.24200000000007549</c:v>
                </c:pt>
                <c:pt idx="47">
                  <c:v>0.23000000000001819</c:v>
                </c:pt>
                <c:pt idx="48">
                  <c:v>0.21300000000007913</c:v>
                </c:pt>
                <c:pt idx="49">
                  <c:v>0.20799999999996999</c:v>
                </c:pt>
                <c:pt idx="50">
                  <c:v>0.18500000000005912</c:v>
                </c:pt>
                <c:pt idx="51">
                  <c:v>0.14999999999997726</c:v>
                </c:pt>
                <c:pt idx="52">
                  <c:v>0.12400000000002365</c:v>
                </c:pt>
                <c:pt idx="53">
                  <c:v>8.9000000000055479E-2</c:v>
                </c:pt>
                <c:pt idx="54">
                  <c:v>8.0000000000040927E-2</c:v>
                </c:pt>
                <c:pt idx="55">
                  <c:v>4.9000000000091859E-2</c:v>
                </c:pt>
                <c:pt idx="56">
                  <c:v>4.9000000000091859E-2</c:v>
                </c:pt>
                <c:pt idx="57">
                  <c:v>2.9999999999972715E-2</c:v>
                </c:pt>
                <c:pt idx="58">
                  <c:v>1.5999999999962711E-2</c:v>
                </c:pt>
                <c:pt idx="59">
                  <c:v>6.0000000000854925E-3</c:v>
                </c:pt>
                <c:pt idx="60">
                  <c:v>7.9999999999245119E-3</c:v>
                </c:pt>
                <c:pt idx="61">
                  <c:v>2.0000000000663931E-3</c:v>
                </c:pt>
                <c:pt idx="62">
                  <c:v>-1.0999999999967258E-2</c:v>
                </c:pt>
                <c:pt idx="63">
                  <c:v>3.7000000000034561E-2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62280"/>
        <c:axId val="195012952"/>
      </c:lineChart>
      <c:catAx>
        <c:axId val="19356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012952"/>
        <c:crosses val="autoZero"/>
        <c:auto val="1"/>
        <c:lblAlgn val="ctr"/>
        <c:lblOffset val="100"/>
        <c:noMultiLvlLbl val="0"/>
      </c:catAx>
      <c:valAx>
        <c:axId val="1950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6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763.98599999999999</c:v>
                </c:pt>
                <c:pt idx="1">
                  <c:v>763.98400000000004</c:v>
                </c:pt>
                <c:pt idx="2">
                  <c:v>763.98099999999999</c:v>
                </c:pt>
                <c:pt idx="3">
                  <c:v>763.97199999999998</c:v>
                </c:pt>
                <c:pt idx="4">
                  <c:v>763.96699999999998</c:v>
                </c:pt>
                <c:pt idx="5">
                  <c:v>763.952</c:v>
                </c:pt>
                <c:pt idx="6">
                  <c:v>763.93499999999995</c:v>
                </c:pt>
                <c:pt idx="7">
                  <c:v>763.91099999999994</c:v>
                </c:pt>
                <c:pt idx="8">
                  <c:v>763.91099999999994</c:v>
                </c:pt>
                <c:pt idx="9">
                  <c:v>763.89400000000001</c:v>
                </c:pt>
                <c:pt idx="10">
                  <c:v>763.89</c:v>
                </c:pt>
                <c:pt idx="11">
                  <c:v>763.88</c:v>
                </c:pt>
                <c:pt idx="12">
                  <c:v>763.83799999999997</c:v>
                </c:pt>
                <c:pt idx="13">
                  <c:v>763.80600000000004</c:v>
                </c:pt>
                <c:pt idx="14">
                  <c:v>763.78399999999999</c:v>
                </c:pt>
                <c:pt idx="15">
                  <c:v>763.76700000000005</c:v>
                </c:pt>
                <c:pt idx="16">
                  <c:v>763.77499999999998</c:v>
                </c:pt>
                <c:pt idx="17">
                  <c:v>763.77200000000005</c:v>
                </c:pt>
                <c:pt idx="18">
                  <c:v>763.76300000000003</c:v>
                </c:pt>
                <c:pt idx="19">
                  <c:v>763.77599999999995</c:v>
                </c:pt>
                <c:pt idx="20">
                  <c:v>763.77800000000002</c:v>
                </c:pt>
                <c:pt idx="21">
                  <c:v>763.78499999999997</c:v>
                </c:pt>
                <c:pt idx="22">
                  <c:v>763.78499999999997</c:v>
                </c:pt>
                <c:pt idx="23">
                  <c:v>763.779</c:v>
                </c:pt>
                <c:pt idx="24">
                  <c:v>763.78399999999999</c:v>
                </c:pt>
                <c:pt idx="25">
                  <c:v>763.78899999999999</c:v>
                </c:pt>
                <c:pt idx="26">
                  <c:v>763.78399999999999</c:v>
                </c:pt>
                <c:pt idx="27">
                  <c:v>763.78399999999999</c:v>
                </c:pt>
                <c:pt idx="28">
                  <c:v>763.79</c:v>
                </c:pt>
                <c:pt idx="29">
                  <c:v>763.79</c:v>
                </c:pt>
                <c:pt idx="30">
                  <c:v>763.78200000000004</c:v>
                </c:pt>
                <c:pt idx="31">
                  <c:v>763.78200000000004</c:v>
                </c:pt>
                <c:pt idx="32">
                  <c:v>763.78200000000004</c:v>
                </c:pt>
                <c:pt idx="33">
                  <c:v>763.78599999999994</c:v>
                </c:pt>
                <c:pt idx="34">
                  <c:v>763.78599999999994</c:v>
                </c:pt>
                <c:pt idx="35">
                  <c:v>763.78</c:v>
                </c:pt>
                <c:pt idx="36">
                  <c:v>763.77800000000002</c:v>
                </c:pt>
                <c:pt idx="37">
                  <c:v>763.78200000000004</c:v>
                </c:pt>
                <c:pt idx="38">
                  <c:v>763.78200000000004</c:v>
                </c:pt>
                <c:pt idx="39">
                  <c:v>763.78300000000002</c:v>
                </c:pt>
                <c:pt idx="40">
                  <c:v>763.79300000000001</c:v>
                </c:pt>
                <c:pt idx="41">
                  <c:v>763.78499999999997</c:v>
                </c:pt>
                <c:pt idx="42">
                  <c:v>763.78899999999999</c:v>
                </c:pt>
                <c:pt idx="43">
                  <c:v>763.78300000000002</c:v>
                </c:pt>
                <c:pt idx="44">
                  <c:v>763.78899999999999</c:v>
                </c:pt>
                <c:pt idx="45">
                  <c:v>763.80200000000002</c:v>
                </c:pt>
                <c:pt idx="46">
                  <c:v>763.78800000000001</c:v>
                </c:pt>
                <c:pt idx="47">
                  <c:v>763.78700000000003</c:v>
                </c:pt>
                <c:pt idx="48">
                  <c:v>763.77599999999995</c:v>
                </c:pt>
                <c:pt idx="49">
                  <c:v>763.8</c:v>
                </c:pt>
                <c:pt idx="50">
                  <c:v>763.80799999999999</c:v>
                </c:pt>
                <c:pt idx="51">
                  <c:v>763.81100000000004</c:v>
                </c:pt>
                <c:pt idx="52">
                  <c:v>763.83</c:v>
                </c:pt>
                <c:pt idx="53">
                  <c:v>763.86599999999999</c:v>
                </c:pt>
                <c:pt idx="54">
                  <c:v>763.89300000000003</c:v>
                </c:pt>
                <c:pt idx="55">
                  <c:v>763.90800000000002</c:v>
                </c:pt>
                <c:pt idx="56">
                  <c:v>763.93799999999999</c:v>
                </c:pt>
                <c:pt idx="57">
                  <c:v>763.94100000000003</c:v>
                </c:pt>
                <c:pt idx="58">
                  <c:v>763.94200000000001</c:v>
                </c:pt>
                <c:pt idx="59">
                  <c:v>763.95600000000002</c:v>
                </c:pt>
                <c:pt idx="60">
                  <c:v>763.97400000000005</c:v>
                </c:pt>
                <c:pt idx="61">
                  <c:v>763.98099999999999</c:v>
                </c:pt>
                <c:pt idx="62">
                  <c:v>763.97699999999998</c:v>
                </c:pt>
                <c:pt idx="63">
                  <c:v>763.98699999999997</c:v>
                </c:pt>
                <c:pt idx="64">
                  <c:v>763.98500000000001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763.63300000000004</c:v>
                </c:pt>
                <c:pt idx="1">
                  <c:v>763.63499999999999</c:v>
                </c:pt>
                <c:pt idx="2">
                  <c:v>763.63599999999997</c:v>
                </c:pt>
                <c:pt idx="3">
                  <c:v>763.63599999999997</c:v>
                </c:pt>
                <c:pt idx="4">
                  <c:v>763.63499999999999</c:v>
                </c:pt>
                <c:pt idx="5">
                  <c:v>763.63599999999997</c:v>
                </c:pt>
                <c:pt idx="6">
                  <c:v>763.63800000000003</c:v>
                </c:pt>
                <c:pt idx="7">
                  <c:v>763.63599999999997</c:v>
                </c:pt>
                <c:pt idx="8">
                  <c:v>763.63599999999997</c:v>
                </c:pt>
                <c:pt idx="9">
                  <c:v>763.63499999999999</c:v>
                </c:pt>
                <c:pt idx="10">
                  <c:v>763.63499999999999</c:v>
                </c:pt>
                <c:pt idx="11">
                  <c:v>763.63400000000001</c:v>
                </c:pt>
                <c:pt idx="12">
                  <c:v>763.63300000000004</c:v>
                </c:pt>
                <c:pt idx="13">
                  <c:v>763.63300000000004</c:v>
                </c:pt>
                <c:pt idx="14">
                  <c:v>763.63099999999997</c:v>
                </c:pt>
                <c:pt idx="15">
                  <c:v>763.63099999999997</c:v>
                </c:pt>
                <c:pt idx="16">
                  <c:v>763.63199999999995</c:v>
                </c:pt>
                <c:pt idx="17">
                  <c:v>763.63099999999997</c:v>
                </c:pt>
                <c:pt idx="18">
                  <c:v>763.63099999999997</c:v>
                </c:pt>
                <c:pt idx="19">
                  <c:v>763.63</c:v>
                </c:pt>
                <c:pt idx="20">
                  <c:v>763.63</c:v>
                </c:pt>
                <c:pt idx="21">
                  <c:v>763.63199999999995</c:v>
                </c:pt>
                <c:pt idx="22">
                  <c:v>763.63400000000001</c:v>
                </c:pt>
                <c:pt idx="23">
                  <c:v>763.63300000000004</c:v>
                </c:pt>
                <c:pt idx="24">
                  <c:v>763.63300000000004</c:v>
                </c:pt>
                <c:pt idx="25">
                  <c:v>763.63199999999995</c:v>
                </c:pt>
                <c:pt idx="26">
                  <c:v>763.63199999999995</c:v>
                </c:pt>
                <c:pt idx="27">
                  <c:v>763.63300000000004</c:v>
                </c:pt>
                <c:pt idx="28">
                  <c:v>763.63300000000004</c:v>
                </c:pt>
                <c:pt idx="29">
                  <c:v>763.63400000000001</c:v>
                </c:pt>
                <c:pt idx="30">
                  <c:v>763.63300000000004</c:v>
                </c:pt>
                <c:pt idx="31">
                  <c:v>763.63300000000004</c:v>
                </c:pt>
                <c:pt idx="32">
                  <c:v>763.63300000000004</c:v>
                </c:pt>
                <c:pt idx="33">
                  <c:v>763.63300000000004</c:v>
                </c:pt>
                <c:pt idx="34">
                  <c:v>763.63300000000004</c:v>
                </c:pt>
                <c:pt idx="35">
                  <c:v>763.63300000000004</c:v>
                </c:pt>
                <c:pt idx="36">
                  <c:v>763.63199999999995</c:v>
                </c:pt>
                <c:pt idx="37">
                  <c:v>763.63300000000004</c:v>
                </c:pt>
                <c:pt idx="38">
                  <c:v>763.63199999999995</c:v>
                </c:pt>
                <c:pt idx="39">
                  <c:v>763.63300000000004</c:v>
                </c:pt>
                <c:pt idx="40">
                  <c:v>763.63300000000004</c:v>
                </c:pt>
                <c:pt idx="41">
                  <c:v>763.63300000000004</c:v>
                </c:pt>
                <c:pt idx="42">
                  <c:v>763.63300000000004</c:v>
                </c:pt>
                <c:pt idx="43">
                  <c:v>763.63300000000004</c:v>
                </c:pt>
                <c:pt idx="44">
                  <c:v>763.63199999999995</c:v>
                </c:pt>
                <c:pt idx="45">
                  <c:v>763.63199999999995</c:v>
                </c:pt>
                <c:pt idx="46">
                  <c:v>763.63300000000004</c:v>
                </c:pt>
                <c:pt idx="47">
                  <c:v>763.63300000000004</c:v>
                </c:pt>
                <c:pt idx="48">
                  <c:v>763.63300000000004</c:v>
                </c:pt>
                <c:pt idx="49">
                  <c:v>763.63300000000004</c:v>
                </c:pt>
                <c:pt idx="50">
                  <c:v>763.63400000000001</c:v>
                </c:pt>
                <c:pt idx="51">
                  <c:v>763.63400000000001</c:v>
                </c:pt>
                <c:pt idx="52">
                  <c:v>763.63499999999999</c:v>
                </c:pt>
                <c:pt idx="53">
                  <c:v>763.63599999999997</c:v>
                </c:pt>
                <c:pt idx="54">
                  <c:v>763.63499999999999</c:v>
                </c:pt>
                <c:pt idx="55">
                  <c:v>763.63499999999999</c:v>
                </c:pt>
                <c:pt idx="56">
                  <c:v>763.63599999999997</c:v>
                </c:pt>
                <c:pt idx="57">
                  <c:v>763.63699999999994</c:v>
                </c:pt>
                <c:pt idx="58">
                  <c:v>763.63499999999999</c:v>
                </c:pt>
                <c:pt idx="59">
                  <c:v>763.63699999999994</c:v>
                </c:pt>
                <c:pt idx="60">
                  <c:v>763.63499999999999</c:v>
                </c:pt>
                <c:pt idx="61">
                  <c:v>763.63499999999999</c:v>
                </c:pt>
                <c:pt idx="62">
                  <c:v>763.63400000000001</c:v>
                </c:pt>
                <c:pt idx="63">
                  <c:v>763.63099999999997</c:v>
                </c:pt>
                <c:pt idx="64">
                  <c:v>763.63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763.98599999999999</c:v>
                </c:pt>
                <c:pt idx="1">
                  <c:v>763.98799999999994</c:v>
                </c:pt>
                <c:pt idx="2">
                  <c:v>763.98899999999992</c:v>
                </c:pt>
                <c:pt idx="3">
                  <c:v>763.98899999999992</c:v>
                </c:pt>
                <c:pt idx="4">
                  <c:v>763.98799999999994</c:v>
                </c:pt>
                <c:pt idx="5">
                  <c:v>763.98899999999992</c:v>
                </c:pt>
                <c:pt idx="6">
                  <c:v>763.99099999999999</c:v>
                </c:pt>
                <c:pt idx="7">
                  <c:v>763.98899999999992</c:v>
                </c:pt>
                <c:pt idx="8">
                  <c:v>763.98899999999992</c:v>
                </c:pt>
                <c:pt idx="9">
                  <c:v>763.98799999999994</c:v>
                </c:pt>
                <c:pt idx="10">
                  <c:v>763.98799999999994</c:v>
                </c:pt>
                <c:pt idx="11">
                  <c:v>763.98699999999997</c:v>
                </c:pt>
                <c:pt idx="12">
                  <c:v>763.98599999999999</c:v>
                </c:pt>
                <c:pt idx="13">
                  <c:v>763.98599999999999</c:v>
                </c:pt>
                <c:pt idx="14">
                  <c:v>763.98399999999992</c:v>
                </c:pt>
                <c:pt idx="15">
                  <c:v>763.98399999999992</c:v>
                </c:pt>
                <c:pt idx="16">
                  <c:v>763.9849999999999</c:v>
                </c:pt>
                <c:pt idx="17">
                  <c:v>763.98399999999992</c:v>
                </c:pt>
                <c:pt idx="18">
                  <c:v>763.98399999999992</c:v>
                </c:pt>
                <c:pt idx="19">
                  <c:v>763.98299999999995</c:v>
                </c:pt>
                <c:pt idx="20">
                  <c:v>763.98299999999995</c:v>
                </c:pt>
                <c:pt idx="21">
                  <c:v>763.9849999999999</c:v>
                </c:pt>
                <c:pt idx="22">
                  <c:v>763.98699999999997</c:v>
                </c:pt>
                <c:pt idx="23">
                  <c:v>763.98599999999999</c:v>
                </c:pt>
                <c:pt idx="24">
                  <c:v>763.98599999999999</c:v>
                </c:pt>
                <c:pt idx="25">
                  <c:v>763.9849999999999</c:v>
                </c:pt>
                <c:pt idx="26">
                  <c:v>763.9849999999999</c:v>
                </c:pt>
                <c:pt idx="27">
                  <c:v>763.98599999999999</c:v>
                </c:pt>
                <c:pt idx="28">
                  <c:v>763.98599999999999</c:v>
                </c:pt>
                <c:pt idx="29">
                  <c:v>763.98699999999997</c:v>
                </c:pt>
                <c:pt idx="30">
                  <c:v>763.98599999999999</c:v>
                </c:pt>
                <c:pt idx="31">
                  <c:v>763.98599999999999</c:v>
                </c:pt>
                <c:pt idx="32">
                  <c:v>763.98599999999999</c:v>
                </c:pt>
                <c:pt idx="33">
                  <c:v>763.98599999999999</c:v>
                </c:pt>
                <c:pt idx="34">
                  <c:v>763.98599999999999</c:v>
                </c:pt>
                <c:pt idx="35">
                  <c:v>763.98599999999999</c:v>
                </c:pt>
                <c:pt idx="36">
                  <c:v>763.9849999999999</c:v>
                </c:pt>
                <c:pt idx="37">
                  <c:v>763.98599999999999</c:v>
                </c:pt>
                <c:pt idx="38">
                  <c:v>763.9849999999999</c:v>
                </c:pt>
                <c:pt idx="39">
                  <c:v>763.98599999999999</c:v>
                </c:pt>
                <c:pt idx="40">
                  <c:v>763.98599999999999</c:v>
                </c:pt>
                <c:pt idx="41">
                  <c:v>763.98599999999999</c:v>
                </c:pt>
                <c:pt idx="42">
                  <c:v>763.98599999999999</c:v>
                </c:pt>
                <c:pt idx="43">
                  <c:v>763.98599999999999</c:v>
                </c:pt>
                <c:pt idx="44">
                  <c:v>763.9849999999999</c:v>
                </c:pt>
                <c:pt idx="45">
                  <c:v>763.9849999999999</c:v>
                </c:pt>
                <c:pt idx="46">
                  <c:v>763.98599999999999</c:v>
                </c:pt>
                <c:pt idx="47">
                  <c:v>763.98599999999999</c:v>
                </c:pt>
                <c:pt idx="48">
                  <c:v>763.98599999999999</c:v>
                </c:pt>
                <c:pt idx="49">
                  <c:v>763.98599999999999</c:v>
                </c:pt>
                <c:pt idx="50">
                  <c:v>763.98699999999997</c:v>
                </c:pt>
                <c:pt idx="51">
                  <c:v>763.98699999999997</c:v>
                </c:pt>
                <c:pt idx="52">
                  <c:v>763.98799999999994</c:v>
                </c:pt>
                <c:pt idx="53">
                  <c:v>763.98899999999992</c:v>
                </c:pt>
                <c:pt idx="54">
                  <c:v>763.98799999999994</c:v>
                </c:pt>
                <c:pt idx="55">
                  <c:v>763.98799999999994</c:v>
                </c:pt>
                <c:pt idx="56">
                  <c:v>763.98899999999992</c:v>
                </c:pt>
                <c:pt idx="57">
                  <c:v>763.9899999999999</c:v>
                </c:pt>
                <c:pt idx="58">
                  <c:v>763.98799999999994</c:v>
                </c:pt>
                <c:pt idx="59">
                  <c:v>763.9899999999999</c:v>
                </c:pt>
                <c:pt idx="60">
                  <c:v>763.98799999999994</c:v>
                </c:pt>
                <c:pt idx="61">
                  <c:v>763.98799999999994</c:v>
                </c:pt>
                <c:pt idx="62">
                  <c:v>763.98699999999997</c:v>
                </c:pt>
                <c:pt idx="63">
                  <c:v>763.98399999999992</c:v>
                </c:pt>
                <c:pt idx="64">
                  <c:v>763.98299999999995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74816"/>
        <c:axId val="196651552"/>
      </c:lineChart>
      <c:catAx>
        <c:axId val="1073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1552"/>
        <c:crosses val="autoZero"/>
        <c:auto val="1"/>
        <c:lblAlgn val="ctr"/>
        <c:lblOffset val="100"/>
        <c:noMultiLvlLbl val="0"/>
      </c:catAx>
      <c:valAx>
        <c:axId val="196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764.02800000000002</c:v>
                </c:pt>
                <c:pt idx="1">
                  <c:v>764.02499999999998</c:v>
                </c:pt>
                <c:pt idx="2">
                  <c:v>764.02099999999996</c:v>
                </c:pt>
                <c:pt idx="3">
                  <c:v>764.01700000000005</c:v>
                </c:pt>
                <c:pt idx="4">
                  <c:v>764.01199999999994</c:v>
                </c:pt>
                <c:pt idx="5">
                  <c:v>763.99400000000003</c:v>
                </c:pt>
                <c:pt idx="6">
                  <c:v>763.98</c:v>
                </c:pt>
                <c:pt idx="7">
                  <c:v>763.96</c:v>
                </c:pt>
                <c:pt idx="8">
                  <c:v>763.94399999999996</c:v>
                </c:pt>
                <c:pt idx="9">
                  <c:v>763.928</c:v>
                </c:pt>
                <c:pt idx="10">
                  <c:v>763.88499999999999</c:v>
                </c:pt>
                <c:pt idx="11">
                  <c:v>763.87900000000002</c:v>
                </c:pt>
                <c:pt idx="12">
                  <c:v>763.83600000000001</c:v>
                </c:pt>
                <c:pt idx="13">
                  <c:v>763.78599999999994</c:v>
                </c:pt>
                <c:pt idx="14">
                  <c:v>763.77700000000004</c:v>
                </c:pt>
                <c:pt idx="15">
                  <c:v>763.77099999999996</c:v>
                </c:pt>
                <c:pt idx="16">
                  <c:v>763.75400000000002</c:v>
                </c:pt>
                <c:pt idx="17">
                  <c:v>763.74</c:v>
                </c:pt>
                <c:pt idx="18">
                  <c:v>763.74400000000003</c:v>
                </c:pt>
                <c:pt idx="19">
                  <c:v>763.73699999999997</c:v>
                </c:pt>
                <c:pt idx="20">
                  <c:v>763.73699999999997</c:v>
                </c:pt>
                <c:pt idx="21">
                  <c:v>763.72900000000004</c:v>
                </c:pt>
                <c:pt idx="22">
                  <c:v>763.73900000000003</c:v>
                </c:pt>
                <c:pt idx="23">
                  <c:v>763.72799999999995</c:v>
                </c:pt>
                <c:pt idx="24">
                  <c:v>763.72900000000004</c:v>
                </c:pt>
                <c:pt idx="25">
                  <c:v>763.72799999999995</c:v>
                </c:pt>
                <c:pt idx="26">
                  <c:v>763.72199999999998</c:v>
                </c:pt>
                <c:pt idx="27">
                  <c:v>763.72900000000004</c:v>
                </c:pt>
                <c:pt idx="28">
                  <c:v>763.73</c:v>
                </c:pt>
                <c:pt idx="29">
                  <c:v>763.73599999999999</c:v>
                </c:pt>
                <c:pt idx="30">
                  <c:v>763.73199999999997</c:v>
                </c:pt>
                <c:pt idx="31">
                  <c:v>763.72500000000002</c:v>
                </c:pt>
                <c:pt idx="32">
                  <c:v>763.73</c:v>
                </c:pt>
                <c:pt idx="33">
                  <c:v>763.73099999999999</c:v>
                </c:pt>
                <c:pt idx="34">
                  <c:v>763.73299999999995</c:v>
                </c:pt>
                <c:pt idx="35">
                  <c:v>763.73400000000004</c:v>
                </c:pt>
                <c:pt idx="36">
                  <c:v>763.73500000000001</c:v>
                </c:pt>
                <c:pt idx="37">
                  <c:v>763.73699999999997</c:v>
                </c:pt>
                <c:pt idx="38">
                  <c:v>763.74</c:v>
                </c:pt>
                <c:pt idx="39">
                  <c:v>763.74199999999996</c:v>
                </c:pt>
                <c:pt idx="40">
                  <c:v>763.74300000000005</c:v>
                </c:pt>
                <c:pt idx="41">
                  <c:v>763.74400000000003</c:v>
                </c:pt>
                <c:pt idx="42">
                  <c:v>763.745</c:v>
                </c:pt>
                <c:pt idx="43">
                  <c:v>763.74900000000002</c:v>
                </c:pt>
                <c:pt idx="44">
                  <c:v>763.75099999999998</c:v>
                </c:pt>
                <c:pt idx="45">
                  <c:v>763.755</c:v>
                </c:pt>
                <c:pt idx="46">
                  <c:v>763.75599999999997</c:v>
                </c:pt>
                <c:pt idx="47">
                  <c:v>763.75800000000004</c:v>
                </c:pt>
                <c:pt idx="48">
                  <c:v>763.76700000000005</c:v>
                </c:pt>
                <c:pt idx="49">
                  <c:v>763.77300000000002</c:v>
                </c:pt>
                <c:pt idx="50">
                  <c:v>763.79200000000003</c:v>
                </c:pt>
                <c:pt idx="51">
                  <c:v>763.83600000000001</c:v>
                </c:pt>
                <c:pt idx="52">
                  <c:v>763.86500000000001</c:v>
                </c:pt>
                <c:pt idx="53">
                  <c:v>763.89400000000001</c:v>
                </c:pt>
                <c:pt idx="54">
                  <c:v>763.92700000000002</c:v>
                </c:pt>
                <c:pt idx="55">
                  <c:v>763.94100000000003</c:v>
                </c:pt>
                <c:pt idx="56">
                  <c:v>763.96199999999999</c:v>
                </c:pt>
                <c:pt idx="57">
                  <c:v>763.96900000000005</c:v>
                </c:pt>
                <c:pt idx="58">
                  <c:v>763.98500000000001</c:v>
                </c:pt>
                <c:pt idx="59">
                  <c:v>764.01300000000003</c:v>
                </c:pt>
                <c:pt idx="60">
                  <c:v>764.02499999999998</c:v>
                </c:pt>
                <c:pt idx="61">
                  <c:v>764.03399999999999</c:v>
                </c:pt>
                <c:pt idx="62">
                  <c:v>764.03599999999994</c:v>
                </c:pt>
                <c:pt idx="63">
                  <c:v>764.03800000000001</c:v>
                </c:pt>
                <c:pt idx="64">
                  <c:v>764.04499999999996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763.58900000000006</c:v>
                </c:pt>
                <c:pt idx="1">
                  <c:v>763.59</c:v>
                </c:pt>
                <c:pt idx="2">
                  <c:v>763.59199999999998</c:v>
                </c:pt>
                <c:pt idx="3">
                  <c:v>763.59299999999996</c:v>
                </c:pt>
                <c:pt idx="4">
                  <c:v>763.59299999999996</c:v>
                </c:pt>
                <c:pt idx="5">
                  <c:v>763.59199999999998</c:v>
                </c:pt>
                <c:pt idx="6">
                  <c:v>763.59299999999996</c:v>
                </c:pt>
                <c:pt idx="7">
                  <c:v>763.59299999999996</c:v>
                </c:pt>
                <c:pt idx="8">
                  <c:v>763.59299999999996</c:v>
                </c:pt>
                <c:pt idx="9">
                  <c:v>763.59400000000005</c:v>
                </c:pt>
                <c:pt idx="10">
                  <c:v>763.59299999999996</c:v>
                </c:pt>
                <c:pt idx="11">
                  <c:v>763.59199999999998</c:v>
                </c:pt>
                <c:pt idx="12">
                  <c:v>763.59100000000001</c:v>
                </c:pt>
                <c:pt idx="13">
                  <c:v>763.59100000000001</c:v>
                </c:pt>
                <c:pt idx="14">
                  <c:v>763.59</c:v>
                </c:pt>
                <c:pt idx="15">
                  <c:v>763.59</c:v>
                </c:pt>
                <c:pt idx="16">
                  <c:v>763.59</c:v>
                </c:pt>
                <c:pt idx="17">
                  <c:v>763.58900000000006</c:v>
                </c:pt>
                <c:pt idx="18">
                  <c:v>763.58900000000006</c:v>
                </c:pt>
                <c:pt idx="19">
                  <c:v>763.58799999999997</c:v>
                </c:pt>
                <c:pt idx="20">
                  <c:v>763.58799999999997</c:v>
                </c:pt>
                <c:pt idx="21">
                  <c:v>763.58699999999999</c:v>
                </c:pt>
                <c:pt idx="22">
                  <c:v>763.58799999999997</c:v>
                </c:pt>
                <c:pt idx="23">
                  <c:v>763.58900000000006</c:v>
                </c:pt>
                <c:pt idx="24">
                  <c:v>763.58600000000001</c:v>
                </c:pt>
                <c:pt idx="25">
                  <c:v>763.58699999999999</c:v>
                </c:pt>
                <c:pt idx="26">
                  <c:v>763.58699999999999</c:v>
                </c:pt>
                <c:pt idx="27">
                  <c:v>763.58699999999999</c:v>
                </c:pt>
                <c:pt idx="28">
                  <c:v>763.58900000000006</c:v>
                </c:pt>
                <c:pt idx="29">
                  <c:v>763.58799999999997</c:v>
                </c:pt>
                <c:pt idx="30">
                  <c:v>763.58699999999999</c:v>
                </c:pt>
                <c:pt idx="31">
                  <c:v>763.58799999999997</c:v>
                </c:pt>
                <c:pt idx="32">
                  <c:v>763.58799999999997</c:v>
                </c:pt>
                <c:pt idx="33">
                  <c:v>763.58900000000006</c:v>
                </c:pt>
                <c:pt idx="34">
                  <c:v>763.58900000000006</c:v>
                </c:pt>
                <c:pt idx="35">
                  <c:v>763.58900000000006</c:v>
                </c:pt>
                <c:pt idx="36">
                  <c:v>763.58900000000006</c:v>
                </c:pt>
                <c:pt idx="37">
                  <c:v>763.58799999999997</c:v>
                </c:pt>
                <c:pt idx="38">
                  <c:v>763.58900000000006</c:v>
                </c:pt>
                <c:pt idx="39">
                  <c:v>763.59</c:v>
                </c:pt>
                <c:pt idx="40">
                  <c:v>763.58900000000006</c:v>
                </c:pt>
                <c:pt idx="41">
                  <c:v>763.58799999999997</c:v>
                </c:pt>
                <c:pt idx="42">
                  <c:v>763.58900000000006</c:v>
                </c:pt>
                <c:pt idx="43">
                  <c:v>763.58799999999997</c:v>
                </c:pt>
                <c:pt idx="44">
                  <c:v>763.58699999999999</c:v>
                </c:pt>
                <c:pt idx="45">
                  <c:v>763.58799999999997</c:v>
                </c:pt>
                <c:pt idx="46">
                  <c:v>763.58799999999997</c:v>
                </c:pt>
                <c:pt idx="47">
                  <c:v>763.58799999999997</c:v>
                </c:pt>
                <c:pt idx="48">
                  <c:v>763.58699999999999</c:v>
                </c:pt>
                <c:pt idx="49">
                  <c:v>763.58799999999997</c:v>
                </c:pt>
                <c:pt idx="50">
                  <c:v>763.58799999999997</c:v>
                </c:pt>
                <c:pt idx="51">
                  <c:v>763.58600000000001</c:v>
                </c:pt>
                <c:pt idx="52">
                  <c:v>763.58799999999997</c:v>
                </c:pt>
                <c:pt idx="53">
                  <c:v>763.58699999999999</c:v>
                </c:pt>
                <c:pt idx="54">
                  <c:v>763.58600000000001</c:v>
                </c:pt>
                <c:pt idx="55">
                  <c:v>763.58699999999999</c:v>
                </c:pt>
                <c:pt idx="56">
                  <c:v>763.58600000000001</c:v>
                </c:pt>
                <c:pt idx="57">
                  <c:v>763.58799999999997</c:v>
                </c:pt>
                <c:pt idx="58">
                  <c:v>763.58600000000001</c:v>
                </c:pt>
                <c:pt idx="59">
                  <c:v>763.58500000000004</c:v>
                </c:pt>
                <c:pt idx="60">
                  <c:v>763.58399999999995</c:v>
                </c:pt>
                <c:pt idx="61">
                  <c:v>763.58299999999997</c:v>
                </c:pt>
                <c:pt idx="62">
                  <c:v>763.58299999999997</c:v>
                </c:pt>
                <c:pt idx="63">
                  <c:v>763.58199999999999</c:v>
                </c:pt>
                <c:pt idx="64">
                  <c:v>763.58500000000004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764.02800000000002</c:v>
                </c:pt>
                <c:pt idx="1">
                  <c:v>764.029</c:v>
                </c:pt>
                <c:pt idx="2">
                  <c:v>764.03099999999995</c:v>
                </c:pt>
                <c:pt idx="3">
                  <c:v>764.03199999999993</c:v>
                </c:pt>
                <c:pt idx="4">
                  <c:v>764.03199999999993</c:v>
                </c:pt>
                <c:pt idx="5">
                  <c:v>764.03099999999995</c:v>
                </c:pt>
                <c:pt idx="6">
                  <c:v>764.03199999999993</c:v>
                </c:pt>
                <c:pt idx="7">
                  <c:v>764.03199999999993</c:v>
                </c:pt>
                <c:pt idx="8">
                  <c:v>764.03199999999993</c:v>
                </c:pt>
                <c:pt idx="9">
                  <c:v>764.03300000000002</c:v>
                </c:pt>
                <c:pt idx="10">
                  <c:v>764.03199999999993</c:v>
                </c:pt>
                <c:pt idx="11">
                  <c:v>764.03099999999995</c:v>
                </c:pt>
                <c:pt idx="12">
                  <c:v>764.03</c:v>
                </c:pt>
                <c:pt idx="13">
                  <c:v>764.03</c:v>
                </c:pt>
                <c:pt idx="14">
                  <c:v>764.029</c:v>
                </c:pt>
                <c:pt idx="15">
                  <c:v>764.029</c:v>
                </c:pt>
                <c:pt idx="16">
                  <c:v>764.029</c:v>
                </c:pt>
                <c:pt idx="17">
                  <c:v>764.02800000000002</c:v>
                </c:pt>
                <c:pt idx="18">
                  <c:v>764.02800000000002</c:v>
                </c:pt>
                <c:pt idx="19">
                  <c:v>764.02699999999993</c:v>
                </c:pt>
                <c:pt idx="20">
                  <c:v>764.02699999999993</c:v>
                </c:pt>
                <c:pt idx="21">
                  <c:v>764.02599999999995</c:v>
                </c:pt>
                <c:pt idx="22">
                  <c:v>764.02699999999993</c:v>
                </c:pt>
                <c:pt idx="23">
                  <c:v>764.02800000000002</c:v>
                </c:pt>
                <c:pt idx="24">
                  <c:v>764.02499999999998</c:v>
                </c:pt>
                <c:pt idx="25">
                  <c:v>764.02599999999995</c:v>
                </c:pt>
                <c:pt idx="26">
                  <c:v>764.02599999999995</c:v>
                </c:pt>
                <c:pt idx="27">
                  <c:v>764.02599999999995</c:v>
                </c:pt>
                <c:pt idx="28">
                  <c:v>764.02800000000002</c:v>
                </c:pt>
                <c:pt idx="29">
                  <c:v>764.02699999999993</c:v>
                </c:pt>
                <c:pt idx="30">
                  <c:v>764.02599999999995</c:v>
                </c:pt>
                <c:pt idx="31">
                  <c:v>764.02699999999993</c:v>
                </c:pt>
                <c:pt idx="32">
                  <c:v>764.02699999999993</c:v>
                </c:pt>
                <c:pt idx="33">
                  <c:v>764.02800000000002</c:v>
                </c:pt>
                <c:pt idx="34">
                  <c:v>764.02800000000002</c:v>
                </c:pt>
                <c:pt idx="35">
                  <c:v>764.02800000000002</c:v>
                </c:pt>
                <c:pt idx="36">
                  <c:v>764.02800000000002</c:v>
                </c:pt>
                <c:pt idx="37">
                  <c:v>764.02699999999993</c:v>
                </c:pt>
                <c:pt idx="38">
                  <c:v>764.02800000000002</c:v>
                </c:pt>
                <c:pt idx="39">
                  <c:v>764.029</c:v>
                </c:pt>
                <c:pt idx="40">
                  <c:v>764.02800000000002</c:v>
                </c:pt>
                <c:pt idx="41">
                  <c:v>764.02699999999993</c:v>
                </c:pt>
                <c:pt idx="42">
                  <c:v>764.02800000000002</c:v>
                </c:pt>
                <c:pt idx="43">
                  <c:v>764.02699999999993</c:v>
                </c:pt>
                <c:pt idx="44">
                  <c:v>764.02599999999995</c:v>
                </c:pt>
                <c:pt idx="45">
                  <c:v>764.02699999999993</c:v>
                </c:pt>
                <c:pt idx="46">
                  <c:v>764.02699999999993</c:v>
                </c:pt>
                <c:pt idx="47">
                  <c:v>764.02699999999993</c:v>
                </c:pt>
                <c:pt idx="48">
                  <c:v>764.02599999999995</c:v>
                </c:pt>
                <c:pt idx="49">
                  <c:v>764.02699999999993</c:v>
                </c:pt>
                <c:pt idx="50">
                  <c:v>764.02699999999993</c:v>
                </c:pt>
                <c:pt idx="51">
                  <c:v>764.02499999999998</c:v>
                </c:pt>
                <c:pt idx="52">
                  <c:v>764.02699999999993</c:v>
                </c:pt>
                <c:pt idx="53">
                  <c:v>764.02599999999995</c:v>
                </c:pt>
                <c:pt idx="54">
                  <c:v>764.02499999999998</c:v>
                </c:pt>
                <c:pt idx="55">
                  <c:v>764.02599999999995</c:v>
                </c:pt>
                <c:pt idx="56">
                  <c:v>764.02499999999998</c:v>
                </c:pt>
                <c:pt idx="57">
                  <c:v>764.02699999999993</c:v>
                </c:pt>
                <c:pt idx="58">
                  <c:v>764.02499999999998</c:v>
                </c:pt>
                <c:pt idx="59">
                  <c:v>764.024</c:v>
                </c:pt>
                <c:pt idx="60">
                  <c:v>764.02299999999991</c:v>
                </c:pt>
                <c:pt idx="61">
                  <c:v>764.02199999999993</c:v>
                </c:pt>
                <c:pt idx="62">
                  <c:v>764.02199999999993</c:v>
                </c:pt>
                <c:pt idx="63">
                  <c:v>764.02099999999996</c:v>
                </c:pt>
                <c:pt idx="64">
                  <c:v>764.024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4296"/>
        <c:axId val="196654688"/>
      </c:lineChart>
      <c:catAx>
        <c:axId val="196654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4688"/>
        <c:crosses val="autoZero"/>
        <c:auto val="1"/>
        <c:lblAlgn val="ctr"/>
        <c:lblOffset val="100"/>
        <c:noMultiLvlLbl val="0"/>
      </c:catAx>
      <c:valAx>
        <c:axId val="196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4.0000000000190994E-3</c:v>
                </c:pt>
                <c:pt idx="2">
                  <c:v>9.9999999999909051E-3</c:v>
                </c:pt>
                <c:pt idx="3">
                  <c:v>1.4999999999872671E-2</c:v>
                </c:pt>
                <c:pt idx="4">
                  <c:v>1.999999999998181E-2</c:v>
                </c:pt>
                <c:pt idx="5">
                  <c:v>3.6999999999920874E-2</c:v>
                </c:pt>
                <c:pt idx="6">
                  <c:v>5.1999999999907232E-2</c:v>
                </c:pt>
                <c:pt idx="7">
                  <c:v>7.1999999999889042E-2</c:v>
                </c:pt>
                <c:pt idx="8">
                  <c:v>8.7999999999965439E-2</c:v>
                </c:pt>
                <c:pt idx="9">
                  <c:v>0.10500000000001819</c:v>
                </c:pt>
                <c:pt idx="10">
                  <c:v>0.14699999999993452</c:v>
                </c:pt>
                <c:pt idx="11">
                  <c:v>0.15199999999992997</c:v>
                </c:pt>
                <c:pt idx="12">
                  <c:v>0.19399999999995998</c:v>
                </c:pt>
                <c:pt idx="13">
                  <c:v>0.24400000000002819</c:v>
                </c:pt>
                <c:pt idx="14">
                  <c:v>0.25199999999995271</c:v>
                </c:pt>
                <c:pt idx="15">
                  <c:v>0.2580000000000382</c:v>
                </c:pt>
                <c:pt idx="16">
                  <c:v>0.27499999999997726</c:v>
                </c:pt>
                <c:pt idx="17">
                  <c:v>0.28800000000001091</c:v>
                </c:pt>
                <c:pt idx="18">
                  <c:v>0.28399999999999181</c:v>
                </c:pt>
                <c:pt idx="19">
                  <c:v>0.28999999999996362</c:v>
                </c:pt>
                <c:pt idx="20">
                  <c:v>0.28999999999996362</c:v>
                </c:pt>
                <c:pt idx="21">
                  <c:v>0.29699999999991178</c:v>
                </c:pt>
                <c:pt idx="22">
                  <c:v>0.28799999999989723</c:v>
                </c:pt>
                <c:pt idx="23">
                  <c:v>0.30000000000006821</c:v>
                </c:pt>
                <c:pt idx="24">
                  <c:v>0.29599999999993543</c:v>
                </c:pt>
                <c:pt idx="25">
                  <c:v>0.29800000000000182</c:v>
                </c:pt>
                <c:pt idx="26">
                  <c:v>0.30399999999997362</c:v>
                </c:pt>
                <c:pt idx="27">
                  <c:v>0.29699999999991178</c:v>
                </c:pt>
                <c:pt idx="28">
                  <c:v>0.29800000000000182</c:v>
                </c:pt>
                <c:pt idx="29">
                  <c:v>0.29099999999993997</c:v>
                </c:pt>
                <c:pt idx="30">
                  <c:v>0.29399999999998272</c:v>
                </c:pt>
                <c:pt idx="31">
                  <c:v>0.30199999999990723</c:v>
                </c:pt>
                <c:pt idx="32">
                  <c:v>0.29699999999991178</c:v>
                </c:pt>
                <c:pt idx="33">
                  <c:v>0.29700000000002547</c:v>
                </c:pt>
                <c:pt idx="34">
                  <c:v>0.29500000000007276</c:v>
                </c:pt>
                <c:pt idx="35">
                  <c:v>0.29399999999998272</c:v>
                </c:pt>
                <c:pt idx="36">
                  <c:v>0.29300000000000637</c:v>
                </c:pt>
                <c:pt idx="37">
                  <c:v>0.28999999999996362</c:v>
                </c:pt>
                <c:pt idx="38">
                  <c:v>0.28800000000001091</c:v>
                </c:pt>
                <c:pt idx="39">
                  <c:v>0.28700000000003456</c:v>
                </c:pt>
                <c:pt idx="40">
                  <c:v>0.28499999999996817</c:v>
                </c:pt>
                <c:pt idx="41">
                  <c:v>0.28299999999990177</c:v>
                </c:pt>
                <c:pt idx="42">
                  <c:v>0.28300000000001546</c:v>
                </c:pt>
                <c:pt idx="43">
                  <c:v>0.27799999999990632</c:v>
                </c:pt>
                <c:pt idx="44">
                  <c:v>0.27499999999997726</c:v>
                </c:pt>
                <c:pt idx="45">
                  <c:v>0.27199999999993452</c:v>
                </c:pt>
                <c:pt idx="46">
                  <c:v>0.27099999999995816</c:v>
                </c:pt>
                <c:pt idx="47">
                  <c:v>0.26899999999989177</c:v>
                </c:pt>
                <c:pt idx="48">
                  <c:v>0.25899999999990087</c:v>
                </c:pt>
                <c:pt idx="49">
                  <c:v>0.25399999999990541</c:v>
                </c:pt>
                <c:pt idx="50">
                  <c:v>0.23499999999989996</c:v>
                </c:pt>
                <c:pt idx="51">
                  <c:v>0.18899999999996453</c:v>
                </c:pt>
                <c:pt idx="52">
                  <c:v>0.16199999999992087</c:v>
                </c:pt>
                <c:pt idx="53">
                  <c:v>0.13199999999994816</c:v>
                </c:pt>
                <c:pt idx="54">
                  <c:v>9.7999999999956344E-2</c:v>
                </c:pt>
                <c:pt idx="55">
                  <c:v>8.4999999999922693E-2</c:v>
                </c:pt>
                <c:pt idx="56">
                  <c:v>6.2999999999988177E-2</c:v>
                </c:pt>
                <c:pt idx="57">
                  <c:v>5.7999999999879037E-2</c:v>
                </c:pt>
                <c:pt idx="58">
                  <c:v>3.999999999996362E-2</c:v>
                </c:pt>
                <c:pt idx="59">
                  <c:v>1.0999999999967258E-2</c:v>
                </c:pt>
                <c:pt idx="60">
                  <c:v>-2.0000000000663931E-3</c:v>
                </c:pt>
                <c:pt idx="61">
                  <c:v>-1.2000000000057298E-2</c:v>
                </c:pt>
                <c:pt idx="62">
                  <c:v>-1.4000000000010004E-2</c:v>
                </c:pt>
                <c:pt idx="63">
                  <c:v>-1.7000000000052751E-2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3.9999999999054126E-3</c:v>
                </c:pt>
                <c:pt idx="2">
                  <c:v>7.9999999999245119E-3</c:v>
                </c:pt>
                <c:pt idx="3">
                  <c:v>1.6999999999939064E-2</c:v>
                </c:pt>
                <c:pt idx="4">
                  <c:v>2.0999999999958163E-2</c:v>
                </c:pt>
                <c:pt idx="5">
                  <c:v>3.6999999999920874E-2</c:v>
                </c:pt>
                <c:pt idx="6">
                  <c:v>5.6000000000040018E-2</c:v>
                </c:pt>
                <c:pt idx="7">
                  <c:v>7.7999999999974534E-2</c:v>
                </c:pt>
                <c:pt idx="8">
                  <c:v>7.7999999999974534E-2</c:v>
                </c:pt>
                <c:pt idx="9">
                  <c:v>9.3999999999937245E-2</c:v>
                </c:pt>
                <c:pt idx="10">
                  <c:v>9.7999999999956344E-2</c:v>
                </c:pt>
                <c:pt idx="11">
                  <c:v>0.1069999999999709</c:v>
                </c:pt>
                <c:pt idx="12">
                  <c:v>0.14800000000002456</c:v>
                </c:pt>
                <c:pt idx="13">
                  <c:v>0.17999999999994998</c:v>
                </c:pt>
                <c:pt idx="14">
                  <c:v>0.19999999999993179</c:v>
                </c:pt>
                <c:pt idx="15">
                  <c:v>0.21699999999987085</c:v>
                </c:pt>
                <c:pt idx="16">
                  <c:v>0.20999999999992269</c:v>
                </c:pt>
                <c:pt idx="17">
                  <c:v>0.2119999999998754</c:v>
                </c:pt>
                <c:pt idx="18">
                  <c:v>0.22099999999988995</c:v>
                </c:pt>
                <c:pt idx="19">
                  <c:v>0.20699999999999363</c:v>
                </c:pt>
                <c:pt idx="20">
                  <c:v>0.20499999999992724</c:v>
                </c:pt>
                <c:pt idx="21">
                  <c:v>0.19999999999993179</c:v>
                </c:pt>
                <c:pt idx="22">
                  <c:v>0.20199999999999818</c:v>
                </c:pt>
                <c:pt idx="23">
                  <c:v>0.20699999999999363</c:v>
                </c:pt>
                <c:pt idx="24">
                  <c:v>0.20199999999999818</c:v>
                </c:pt>
                <c:pt idx="25">
                  <c:v>0.19599999999991269</c:v>
                </c:pt>
                <c:pt idx="26">
                  <c:v>0.20099999999990814</c:v>
                </c:pt>
                <c:pt idx="27">
                  <c:v>0.20199999999999818</c:v>
                </c:pt>
                <c:pt idx="28">
                  <c:v>0.19600000000002638</c:v>
                </c:pt>
                <c:pt idx="29">
                  <c:v>0.19700000000000273</c:v>
                </c:pt>
                <c:pt idx="30">
                  <c:v>0.20399999999995089</c:v>
                </c:pt>
                <c:pt idx="31">
                  <c:v>0.20399999999995089</c:v>
                </c:pt>
                <c:pt idx="32">
                  <c:v>0.20399999999995089</c:v>
                </c:pt>
                <c:pt idx="33">
                  <c:v>0.20000000000004547</c:v>
                </c:pt>
                <c:pt idx="34">
                  <c:v>0.20000000000004547</c:v>
                </c:pt>
                <c:pt idx="35">
                  <c:v>0.20600000000001728</c:v>
                </c:pt>
                <c:pt idx="36">
                  <c:v>0.20699999999987995</c:v>
                </c:pt>
                <c:pt idx="37">
                  <c:v>0.20399999999995089</c:v>
                </c:pt>
                <c:pt idx="38">
                  <c:v>0.20299999999986085</c:v>
                </c:pt>
                <c:pt idx="39">
                  <c:v>0.20299999999997453</c:v>
                </c:pt>
                <c:pt idx="40">
                  <c:v>0.19299999999998363</c:v>
                </c:pt>
                <c:pt idx="41">
                  <c:v>0.20100000000002183</c:v>
                </c:pt>
                <c:pt idx="42">
                  <c:v>0.19700000000000273</c:v>
                </c:pt>
                <c:pt idx="43">
                  <c:v>0.20299999999997453</c:v>
                </c:pt>
                <c:pt idx="44">
                  <c:v>0.19599999999991269</c:v>
                </c:pt>
                <c:pt idx="45">
                  <c:v>0.18299999999987904</c:v>
                </c:pt>
                <c:pt idx="46">
                  <c:v>0.19799999999997908</c:v>
                </c:pt>
                <c:pt idx="47">
                  <c:v>0.19899999999995543</c:v>
                </c:pt>
                <c:pt idx="48">
                  <c:v>0.21000000000003638</c:v>
                </c:pt>
                <c:pt idx="49">
                  <c:v>0.18600000000003547</c:v>
                </c:pt>
                <c:pt idx="50">
                  <c:v>0.17899999999997362</c:v>
                </c:pt>
                <c:pt idx="51">
                  <c:v>0.17599999999993088</c:v>
                </c:pt>
                <c:pt idx="52">
                  <c:v>0.15799999999990177</c:v>
                </c:pt>
                <c:pt idx="53">
                  <c:v>0.12299999999993361</c:v>
                </c:pt>
                <c:pt idx="54">
                  <c:v>9.4999999999913598E-2</c:v>
                </c:pt>
                <c:pt idx="55">
                  <c:v>7.999999999992724E-2</c:v>
                </c:pt>
                <c:pt idx="56">
                  <c:v>5.0999999999930878E-2</c:v>
                </c:pt>
                <c:pt idx="57">
                  <c:v>4.8999999999864485E-2</c:v>
                </c:pt>
                <c:pt idx="58">
                  <c:v>4.5999999999935426E-2</c:v>
                </c:pt>
                <c:pt idx="59">
                  <c:v>3.3999999999878128E-2</c:v>
                </c:pt>
                <c:pt idx="60">
                  <c:v>1.3999999999896318E-2</c:v>
                </c:pt>
                <c:pt idx="61">
                  <c:v>6.9999999999481588E-3</c:v>
                </c:pt>
                <c:pt idx="62">
                  <c:v>9.9999999999909051E-3</c:v>
                </c:pt>
                <c:pt idx="63">
                  <c:v>-3.0000000000427463E-3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5864"/>
        <c:axId val="196656256"/>
      </c:lineChart>
      <c:catAx>
        <c:axId val="19665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6256"/>
        <c:crosses val="autoZero"/>
        <c:auto val="1"/>
        <c:lblAlgn val="ctr"/>
        <c:lblOffset val="100"/>
        <c:noMultiLvlLbl val="0"/>
      </c:catAx>
      <c:valAx>
        <c:axId val="196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A4BEB14-DD35-47F9-9AAA-597DC7E5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C7275A4-8216-4C62-BE52-0B60E5CC7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C47862E-32E6-4FEA-B9F9-D636B405D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E4D98CD-6CA9-4C15-88F8-FE058278C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726.71500000000003</v>
      </c>
      <c r="E3">
        <v>0</v>
      </c>
      <c r="F3">
        <v>120</v>
      </c>
      <c r="G3">
        <v>726.71500000000003</v>
      </c>
      <c r="I3">
        <v>0</v>
      </c>
      <c r="J3">
        <v>120</v>
      </c>
      <c r="K3">
        <v>726.37900000000002</v>
      </c>
      <c r="M3" s="1">
        <f>IF($D$4&lt;&gt;"",D3,C3)-IF($O$4&lt;&gt;"",O3,IF($H$4&lt;&gt;"",H3,G3))</f>
        <v>0</v>
      </c>
      <c r="N3" s="1">
        <f>IF($H$4&lt;&gt;"",H3,G3)-IF($L$4&lt;&gt;"",L3,K3)</f>
        <v>0.33600000000001273</v>
      </c>
      <c r="U3">
        <v>0</v>
      </c>
      <c r="V3">
        <v>110</v>
      </c>
      <c r="W3">
        <v>726.76</v>
      </c>
      <c r="Y3">
        <v>0</v>
      </c>
      <c r="Z3">
        <v>120</v>
      </c>
      <c r="AA3">
        <v>726.76</v>
      </c>
      <c r="AC3">
        <v>0</v>
      </c>
      <c r="AD3">
        <v>120</v>
      </c>
      <c r="AE3">
        <v>726.38199999999995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0.37800000000004275</v>
      </c>
    </row>
    <row r="4" spans="1:34" x14ac:dyDescent="0.25">
      <c r="A4">
        <v>1</v>
      </c>
      <c r="B4">
        <v>135</v>
      </c>
      <c r="C4">
        <v>726.71699999999998</v>
      </c>
      <c r="E4">
        <v>1</v>
      </c>
      <c r="F4">
        <v>145</v>
      </c>
      <c r="G4">
        <v>726.71100000000001</v>
      </c>
      <c r="I4">
        <v>1</v>
      </c>
      <c r="J4">
        <v>145</v>
      </c>
      <c r="K4">
        <v>726.38099999999997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0.33000000000004093</v>
      </c>
      <c r="U4">
        <v>1</v>
      </c>
      <c r="V4">
        <v>135</v>
      </c>
      <c r="W4">
        <v>726.76100000000008</v>
      </c>
      <c r="Y4">
        <v>1</v>
      </c>
      <c r="Z4">
        <v>145</v>
      </c>
      <c r="AA4">
        <v>726.76499999999999</v>
      </c>
      <c r="AC4">
        <v>1</v>
      </c>
      <c r="AD4">
        <v>145</v>
      </c>
      <c r="AE4">
        <v>726.38300000000004</v>
      </c>
      <c r="AG4" s="1">
        <f t="shared" ref="AG4:AG67" si="2">IF($X$4&lt;&gt;"",X4,W4)-IF($AI$4&lt;&gt;"",AI4,IF($AB$4&lt;&gt;"",AB4,AA4))</f>
        <v>-3.9999999999054126E-3</v>
      </c>
      <c r="AH4" s="1">
        <f t="shared" ref="AH4:AH67" si="3">IF($AB$4&lt;&gt;"",AB4,AA4)-IF($AF$4&lt;&gt;"",AF4,AE4)</f>
        <v>0.38199999999994816</v>
      </c>
    </row>
    <row r="5" spans="1:34" x14ac:dyDescent="0.25">
      <c r="A5">
        <v>2</v>
      </c>
      <c r="B5">
        <v>160</v>
      </c>
      <c r="C5">
        <v>726.71900000000005</v>
      </c>
      <c r="E5">
        <v>2</v>
      </c>
      <c r="F5">
        <v>170</v>
      </c>
      <c r="G5">
        <v>726.71799999999996</v>
      </c>
      <c r="I5">
        <v>2</v>
      </c>
      <c r="J5">
        <v>170</v>
      </c>
      <c r="K5">
        <v>726.38300000000004</v>
      </c>
      <c r="M5" s="1">
        <f t="shared" si="0"/>
        <v>1.00000000009004E-3</v>
      </c>
      <c r="N5" s="1">
        <f t="shared" si="1"/>
        <v>0.33499999999992269</v>
      </c>
      <c r="U5">
        <v>2</v>
      </c>
      <c r="V5">
        <v>160</v>
      </c>
      <c r="W5">
        <v>726.76300000000003</v>
      </c>
      <c r="Y5">
        <v>2</v>
      </c>
      <c r="Z5">
        <v>170</v>
      </c>
      <c r="AA5">
        <v>726.755</v>
      </c>
      <c r="AC5">
        <v>2</v>
      </c>
      <c r="AD5">
        <v>170</v>
      </c>
      <c r="AE5">
        <v>726.38499999999999</v>
      </c>
      <c r="AG5" s="1">
        <f t="shared" si="2"/>
        <v>8.0000000000381988E-3</v>
      </c>
      <c r="AH5" s="1">
        <f t="shared" si="3"/>
        <v>0.37000000000000455</v>
      </c>
    </row>
    <row r="6" spans="1:34" x14ac:dyDescent="0.25">
      <c r="A6">
        <v>3</v>
      </c>
      <c r="B6">
        <v>185</v>
      </c>
      <c r="C6">
        <v>726.72</v>
      </c>
      <c r="E6">
        <v>3</v>
      </c>
      <c r="F6">
        <v>195</v>
      </c>
      <c r="G6">
        <v>726.71699999999998</v>
      </c>
      <c r="I6">
        <v>3</v>
      </c>
      <c r="J6">
        <v>195</v>
      </c>
      <c r="K6">
        <v>726.38400000000001</v>
      </c>
      <c r="M6" s="1">
        <f t="shared" si="0"/>
        <v>3.0000000000427463E-3</v>
      </c>
      <c r="N6" s="1">
        <f t="shared" si="1"/>
        <v>0.33299999999996999</v>
      </c>
      <c r="U6">
        <v>3</v>
      </c>
      <c r="V6">
        <v>185</v>
      </c>
      <c r="W6">
        <v>726.76499999999999</v>
      </c>
      <c r="Y6">
        <v>3</v>
      </c>
      <c r="Z6">
        <v>195</v>
      </c>
      <c r="AA6">
        <v>726.745</v>
      </c>
      <c r="AC6">
        <v>3</v>
      </c>
      <c r="AD6">
        <v>195</v>
      </c>
      <c r="AE6">
        <v>726.38699999999994</v>
      </c>
      <c r="AG6" s="1">
        <f t="shared" si="2"/>
        <v>1.999999999998181E-2</v>
      </c>
      <c r="AH6" s="1">
        <f t="shared" si="3"/>
        <v>0.35800000000006094</v>
      </c>
    </row>
    <row r="7" spans="1:34" x14ac:dyDescent="0.25">
      <c r="A7">
        <v>4</v>
      </c>
      <c r="B7">
        <v>210</v>
      </c>
      <c r="C7">
        <v>726.72299999999996</v>
      </c>
      <c r="E7">
        <v>4</v>
      </c>
      <c r="F7">
        <v>220</v>
      </c>
      <c r="G7">
        <v>726.71400000000006</v>
      </c>
      <c r="I7">
        <v>4</v>
      </c>
      <c r="J7">
        <v>220</v>
      </c>
      <c r="K7">
        <v>726.38699999999994</v>
      </c>
      <c r="M7" s="1">
        <f t="shared" si="0"/>
        <v>8.9999999999008651E-3</v>
      </c>
      <c r="N7" s="1">
        <f t="shared" si="1"/>
        <v>0.32700000000011187</v>
      </c>
      <c r="U7">
        <v>4</v>
      </c>
      <c r="V7">
        <v>210</v>
      </c>
      <c r="W7">
        <v>726.76600000000008</v>
      </c>
      <c r="Y7">
        <v>4</v>
      </c>
      <c r="Z7">
        <v>220</v>
      </c>
      <c r="AA7">
        <v>726.74099999999999</v>
      </c>
      <c r="AC7">
        <v>4</v>
      </c>
      <c r="AD7">
        <v>220</v>
      </c>
      <c r="AE7">
        <v>726.38800000000003</v>
      </c>
      <c r="AG7" s="1">
        <f t="shared" si="2"/>
        <v>2.5000000000090949E-2</v>
      </c>
      <c r="AH7" s="1">
        <f t="shared" si="3"/>
        <v>0.3529999999999518</v>
      </c>
    </row>
    <row r="8" spans="1:34" x14ac:dyDescent="0.25">
      <c r="A8">
        <v>5</v>
      </c>
      <c r="B8">
        <v>235</v>
      </c>
      <c r="C8">
        <v>726.72699999999998</v>
      </c>
      <c r="E8">
        <v>5</v>
      </c>
      <c r="F8">
        <v>245</v>
      </c>
      <c r="G8">
        <v>726.71100000000001</v>
      </c>
      <c r="I8">
        <v>5</v>
      </c>
      <c r="J8">
        <v>245</v>
      </c>
      <c r="K8">
        <v>726.39099999999996</v>
      </c>
      <c r="M8" s="1">
        <f t="shared" si="0"/>
        <v>1.5999999999962711E-2</v>
      </c>
      <c r="N8" s="1">
        <f t="shared" si="1"/>
        <v>0.32000000000005002</v>
      </c>
      <c r="U8">
        <v>5</v>
      </c>
      <c r="V8">
        <v>235</v>
      </c>
      <c r="W8">
        <v>726.76900000000001</v>
      </c>
      <c r="Y8">
        <v>5</v>
      </c>
      <c r="Z8">
        <v>245</v>
      </c>
      <c r="AA8">
        <v>726.72900000000004</v>
      </c>
      <c r="AC8">
        <v>5</v>
      </c>
      <c r="AD8">
        <v>245</v>
      </c>
      <c r="AE8">
        <v>726.39099999999996</v>
      </c>
      <c r="AG8" s="1">
        <f t="shared" si="2"/>
        <v>3.999999999996362E-2</v>
      </c>
      <c r="AH8" s="1">
        <f t="shared" si="3"/>
        <v>0.33800000000007913</v>
      </c>
    </row>
    <row r="9" spans="1:34" x14ac:dyDescent="0.25">
      <c r="A9">
        <v>6</v>
      </c>
      <c r="B9">
        <v>260</v>
      </c>
      <c r="C9">
        <v>726.72900000000004</v>
      </c>
      <c r="E9">
        <v>6</v>
      </c>
      <c r="F9">
        <v>270</v>
      </c>
      <c r="G9">
        <v>726.70299999999997</v>
      </c>
      <c r="I9">
        <v>6</v>
      </c>
      <c r="J9">
        <v>270</v>
      </c>
      <c r="K9">
        <v>726.39300000000003</v>
      </c>
      <c r="M9" s="1">
        <f t="shared" si="0"/>
        <v>2.6000000000067303E-2</v>
      </c>
      <c r="N9" s="1">
        <f t="shared" si="1"/>
        <v>0.30999999999994543</v>
      </c>
      <c r="Q9" t="s">
        <v>4</v>
      </c>
      <c r="R9" t="s">
        <v>5</v>
      </c>
      <c r="U9">
        <v>6</v>
      </c>
      <c r="V9">
        <v>260</v>
      </c>
      <c r="W9">
        <v>726.77200000000005</v>
      </c>
      <c r="Y9">
        <v>6</v>
      </c>
      <c r="Z9">
        <v>270</v>
      </c>
      <c r="AA9">
        <v>726.69799999999998</v>
      </c>
      <c r="AC9">
        <v>6</v>
      </c>
      <c r="AD9">
        <v>270</v>
      </c>
      <c r="AE9">
        <v>726.39400000000001</v>
      </c>
      <c r="AG9" s="1">
        <f t="shared" si="2"/>
        <v>7.4000000000069122E-2</v>
      </c>
      <c r="AH9" s="1">
        <f t="shared" si="3"/>
        <v>0.30399999999997362</v>
      </c>
    </row>
    <row r="10" spans="1:34" x14ac:dyDescent="0.25">
      <c r="A10">
        <v>7</v>
      </c>
      <c r="B10">
        <v>285</v>
      </c>
      <c r="C10">
        <v>726.73199999999997</v>
      </c>
      <c r="E10">
        <v>7</v>
      </c>
      <c r="F10">
        <v>295</v>
      </c>
      <c r="G10">
        <v>726.69500000000005</v>
      </c>
      <c r="I10">
        <v>7</v>
      </c>
      <c r="J10">
        <v>295</v>
      </c>
      <c r="K10">
        <v>726.39599999999996</v>
      </c>
      <c r="M10" s="1">
        <f t="shared" si="0"/>
        <v>3.6999999999920874E-2</v>
      </c>
      <c r="N10" s="1">
        <f t="shared" si="1"/>
        <v>0.29900000000009186</v>
      </c>
      <c r="P10" t="s">
        <v>3</v>
      </c>
      <c r="Q10">
        <f>MAX(M3:M67)</f>
        <v>0.32699999999999818</v>
      </c>
      <c r="R10">
        <f>MAX(AG3:AG67)</f>
        <v>0.30400000000008731</v>
      </c>
      <c r="U10">
        <v>7</v>
      </c>
      <c r="V10">
        <v>285</v>
      </c>
      <c r="W10">
        <v>726.77300000000002</v>
      </c>
      <c r="Y10">
        <v>7</v>
      </c>
      <c r="Z10">
        <v>295</v>
      </c>
      <c r="AA10">
        <v>726.69299999999998</v>
      </c>
      <c r="AC10">
        <v>7</v>
      </c>
      <c r="AD10">
        <v>295</v>
      </c>
      <c r="AE10">
        <v>726.39499999999998</v>
      </c>
      <c r="AG10" s="1">
        <f t="shared" si="2"/>
        <v>8.0000000000040927E-2</v>
      </c>
      <c r="AH10" s="1">
        <f t="shared" si="3"/>
        <v>0.29800000000000182</v>
      </c>
    </row>
    <row r="11" spans="1:34" x14ac:dyDescent="0.25">
      <c r="A11">
        <v>8</v>
      </c>
      <c r="B11">
        <v>310</v>
      </c>
      <c r="C11">
        <v>726.73400000000004</v>
      </c>
      <c r="E11">
        <v>8</v>
      </c>
      <c r="F11">
        <v>320</v>
      </c>
      <c r="G11">
        <v>726.69399999999996</v>
      </c>
      <c r="I11">
        <v>8</v>
      </c>
      <c r="J11">
        <v>320</v>
      </c>
      <c r="K11">
        <v>726.39800000000002</v>
      </c>
      <c r="M11" s="1">
        <f t="shared" si="0"/>
        <v>4.0000000000077307E-2</v>
      </c>
      <c r="N11" s="1">
        <f t="shared" si="1"/>
        <v>0.29599999999993543</v>
      </c>
      <c r="P11" t="s">
        <v>11</v>
      </c>
      <c r="Q11">
        <f>MIN(N3:N67)</f>
        <v>9.0000000000145519E-3</v>
      </c>
      <c r="R11">
        <f>MIN(AH3:AH67)</f>
        <v>7.3999999999955435E-2</v>
      </c>
      <c r="U11">
        <v>8</v>
      </c>
      <c r="V11">
        <v>310</v>
      </c>
      <c r="W11">
        <v>726.774</v>
      </c>
      <c r="Y11">
        <v>8</v>
      </c>
      <c r="Z11">
        <v>320</v>
      </c>
      <c r="AA11">
        <v>726.67</v>
      </c>
      <c r="AC11">
        <v>8</v>
      </c>
      <c r="AD11">
        <v>320</v>
      </c>
      <c r="AE11">
        <v>726.39599999999996</v>
      </c>
      <c r="AG11" s="1">
        <f t="shared" si="2"/>
        <v>0.10400000000004184</v>
      </c>
      <c r="AH11" s="1">
        <f t="shared" si="3"/>
        <v>0.27400000000000091</v>
      </c>
    </row>
    <row r="12" spans="1:34" x14ac:dyDescent="0.25">
      <c r="A12">
        <v>9</v>
      </c>
      <c r="B12">
        <v>335</v>
      </c>
      <c r="C12">
        <v>726.73599999999999</v>
      </c>
      <c r="E12">
        <v>9</v>
      </c>
      <c r="F12">
        <v>345</v>
      </c>
      <c r="G12">
        <v>726.63300000000004</v>
      </c>
      <c r="I12">
        <v>9</v>
      </c>
      <c r="J12">
        <v>345</v>
      </c>
      <c r="K12">
        <v>726.4</v>
      </c>
      <c r="M12" s="1">
        <f t="shared" si="0"/>
        <v>0.1029999999999518</v>
      </c>
      <c r="N12" s="1">
        <f t="shared" si="1"/>
        <v>0.23300000000006094</v>
      </c>
      <c r="U12">
        <v>9</v>
      </c>
      <c r="V12">
        <v>335</v>
      </c>
      <c r="W12">
        <v>726.77800000000002</v>
      </c>
      <c r="Y12">
        <v>9</v>
      </c>
      <c r="Z12">
        <v>345</v>
      </c>
      <c r="AA12">
        <v>726.66800000000001</v>
      </c>
      <c r="AC12">
        <v>9</v>
      </c>
      <c r="AD12">
        <v>345</v>
      </c>
      <c r="AE12">
        <v>726.4</v>
      </c>
      <c r="AG12" s="1">
        <f t="shared" si="2"/>
        <v>0.11000000000001364</v>
      </c>
      <c r="AH12" s="1">
        <f t="shared" si="3"/>
        <v>0.2680000000000291</v>
      </c>
    </row>
    <row r="13" spans="1:34" x14ac:dyDescent="0.25">
      <c r="A13">
        <v>10</v>
      </c>
      <c r="B13">
        <v>360</v>
      </c>
      <c r="C13">
        <v>726.73900000000003</v>
      </c>
      <c r="E13">
        <v>10</v>
      </c>
      <c r="F13">
        <v>370</v>
      </c>
      <c r="G13">
        <v>726.63900000000001</v>
      </c>
      <c r="I13">
        <v>10</v>
      </c>
      <c r="J13">
        <v>370</v>
      </c>
      <c r="K13">
        <v>726.40300000000002</v>
      </c>
      <c r="M13" s="1">
        <f t="shared" si="0"/>
        <v>0.10000000000002274</v>
      </c>
      <c r="N13" s="1">
        <f t="shared" si="1"/>
        <v>0.23599999999999</v>
      </c>
      <c r="U13">
        <v>10</v>
      </c>
      <c r="V13">
        <v>360</v>
      </c>
      <c r="W13">
        <v>726.77700000000004</v>
      </c>
      <c r="Y13">
        <v>10</v>
      </c>
      <c r="Z13">
        <v>370</v>
      </c>
      <c r="AA13">
        <v>726.66800000000001</v>
      </c>
      <c r="AC13">
        <v>10</v>
      </c>
      <c r="AD13">
        <v>370</v>
      </c>
      <c r="AE13">
        <v>726.399</v>
      </c>
      <c r="AG13" s="1">
        <f t="shared" si="2"/>
        <v>0.10900000000003729</v>
      </c>
      <c r="AH13" s="1">
        <f t="shared" si="3"/>
        <v>0.26900000000000546</v>
      </c>
    </row>
    <row r="14" spans="1:34" x14ac:dyDescent="0.25">
      <c r="A14">
        <v>11</v>
      </c>
      <c r="B14">
        <v>385</v>
      </c>
      <c r="C14">
        <v>726.74</v>
      </c>
      <c r="E14">
        <v>11</v>
      </c>
      <c r="F14">
        <v>395</v>
      </c>
      <c r="G14">
        <v>726.59500000000003</v>
      </c>
      <c r="I14">
        <v>11</v>
      </c>
      <c r="J14">
        <v>395</v>
      </c>
      <c r="K14">
        <v>726.404</v>
      </c>
      <c r="M14" s="1">
        <f t="shared" si="0"/>
        <v>0.14499999999998181</v>
      </c>
      <c r="N14" s="1">
        <f t="shared" si="1"/>
        <v>0.19100000000003092</v>
      </c>
      <c r="U14">
        <v>11</v>
      </c>
      <c r="V14">
        <v>385</v>
      </c>
      <c r="W14">
        <v>726.78000000000009</v>
      </c>
      <c r="Y14">
        <v>11</v>
      </c>
      <c r="Z14">
        <v>395</v>
      </c>
      <c r="AA14">
        <v>726.61900000000003</v>
      </c>
      <c r="AC14">
        <v>11</v>
      </c>
      <c r="AD14">
        <v>395</v>
      </c>
      <c r="AE14">
        <v>726.40200000000004</v>
      </c>
      <c r="AG14" s="1">
        <f t="shared" si="2"/>
        <v>0.16100000000005821</v>
      </c>
      <c r="AH14" s="1">
        <f t="shared" si="3"/>
        <v>0.21699999999998454</v>
      </c>
    </row>
    <row r="15" spans="1:34" x14ac:dyDescent="0.25">
      <c r="A15">
        <v>12</v>
      </c>
      <c r="B15">
        <v>410</v>
      </c>
      <c r="C15">
        <v>726.74400000000003</v>
      </c>
      <c r="E15">
        <v>12</v>
      </c>
      <c r="F15">
        <v>420</v>
      </c>
      <c r="G15">
        <v>726.56200000000001</v>
      </c>
      <c r="I15">
        <v>12</v>
      </c>
      <c r="J15">
        <v>420</v>
      </c>
      <c r="K15">
        <v>726.40800000000002</v>
      </c>
      <c r="M15" s="1">
        <f t="shared" si="0"/>
        <v>0.18200000000001637</v>
      </c>
      <c r="N15" s="1">
        <f t="shared" si="1"/>
        <v>0.15399999999999636</v>
      </c>
      <c r="U15">
        <v>12</v>
      </c>
      <c r="V15">
        <v>410</v>
      </c>
      <c r="W15">
        <v>726.78100000000006</v>
      </c>
      <c r="Y15">
        <v>12</v>
      </c>
      <c r="Z15">
        <v>420</v>
      </c>
      <c r="AA15">
        <v>726.59500000000003</v>
      </c>
      <c r="AC15">
        <v>12</v>
      </c>
      <c r="AD15">
        <v>420</v>
      </c>
      <c r="AE15">
        <v>726.40300000000002</v>
      </c>
      <c r="AG15" s="1">
        <f t="shared" si="2"/>
        <v>0.18600000000003547</v>
      </c>
      <c r="AH15" s="1">
        <f t="shared" si="3"/>
        <v>0.19200000000000728</v>
      </c>
    </row>
    <row r="16" spans="1:34" x14ac:dyDescent="0.25">
      <c r="A16">
        <v>13</v>
      </c>
      <c r="B16">
        <v>435</v>
      </c>
      <c r="C16">
        <v>726.74900000000002</v>
      </c>
      <c r="E16">
        <v>13</v>
      </c>
      <c r="F16">
        <v>445</v>
      </c>
      <c r="G16">
        <v>726.55499999999995</v>
      </c>
      <c r="I16">
        <v>13</v>
      </c>
      <c r="J16">
        <v>445</v>
      </c>
      <c r="K16">
        <v>726.41300000000001</v>
      </c>
      <c r="M16" s="1">
        <f t="shared" si="0"/>
        <v>0.19400000000007367</v>
      </c>
      <c r="N16" s="1">
        <f t="shared" si="1"/>
        <v>0.14199999999993906</v>
      </c>
      <c r="U16">
        <v>13</v>
      </c>
      <c r="V16">
        <v>435</v>
      </c>
      <c r="W16">
        <v>726.78399999999999</v>
      </c>
      <c r="Y16">
        <v>13</v>
      </c>
      <c r="Z16">
        <v>445</v>
      </c>
      <c r="AA16">
        <v>726.55200000000002</v>
      </c>
      <c r="AC16">
        <v>13</v>
      </c>
      <c r="AD16">
        <v>445</v>
      </c>
      <c r="AE16">
        <v>726.40599999999995</v>
      </c>
      <c r="AG16" s="1">
        <f t="shared" si="2"/>
        <v>0.2319999999999709</v>
      </c>
      <c r="AH16" s="1">
        <f t="shared" si="3"/>
        <v>0.14600000000007185</v>
      </c>
    </row>
    <row r="17" spans="1:34" x14ac:dyDescent="0.25">
      <c r="A17">
        <v>14</v>
      </c>
      <c r="B17">
        <v>460</v>
      </c>
      <c r="C17">
        <v>726.75</v>
      </c>
      <c r="E17">
        <v>14</v>
      </c>
      <c r="F17">
        <v>470</v>
      </c>
      <c r="G17">
        <v>726.553</v>
      </c>
      <c r="I17">
        <v>14</v>
      </c>
      <c r="J17">
        <v>470</v>
      </c>
      <c r="K17">
        <v>726.41399999999999</v>
      </c>
      <c r="M17" s="1">
        <f t="shared" si="0"/>
        <v>0.19700000000000273</v>
      </c>
      <c r="N17" s="1">
        <f t="shared" si="1"/>
        <v>0.13900000000001</v>
      </c>
      <c r="U17">
        <v>14</v>
      </c>
      <c r="V17">
        <v>460</v>
      </c>
      <c r="W17">
        <v>726.78500000000008</v>
      </c>
      <c r="Y17">
        <v>14</v>
      </c>
      <c r="Z17">
        <v>470</v>
      </c>
      <c r="AA17">
        <v>726.52499999999998</v>
      </c>
      <c r="AC17">
        <v>14</v>
      </c>
      <c r="AD17">
        <v>470</v>
      </c>
      <c r="AE17">
        <v>726.40700000000004</v>
      </c>
      <c r="AG17" s="1">
        <f t="shared" si="2"/>
        <v>0.26000000000010459</v>
      </c>
      <c r="AH17" s="1">
        <f t="shared" si="3"/>
        <v>0.11799999999993815</v>
      </c>
    </row>
    <row r="18" spans="1:34" x14ac:dyDescent="0.25">
      <c r="A18">
        <v>15</v>
      </c>
      <c r="B18">
        <v>485</v>
      </c>
      <c r="C18">
        <v>726.75200000000007</v>
      </c>
      <c r="E18">
        <v>15</v>
      </c>
      <c r="F18">
        <v>495</v>
      </c>
      <c r="G18">
        <v>726.54100000000005</v>
      </c>
      <c r="I18">
        <v>15</v>
      </c>
      <c r="J18">
        <v>495</v>
      </c>
      <c r="K18">
        <v>726.41600000000005</v>
      </c>
      <c r="M18" s="1">
        <f t="shared" si="0"/>
        <v>0.21100000000001273</v>
      </c>
      <c r="N18" s="1">
        <f t="shared" si="1"/>
        <v>0.125</v>
      </c>
      <c r="U18">
        <v>15</v>
      </c>
      <c r="V18">
        <v>485</v>
      </c>
      <c r="W18">
        <v>726.78600000000006</v>
      </c>
      <c r="Y18">
        <v>15</v>
      </c>
      <c r="Z18">
        <v>495</v>
      </c>
      <c r="AA18">
        <v>726.51800000000003</v>
      </c>
      <c r="AC18">
        <v>15</v>
      </c>
      <c r="AD18">
        <v>495</v>
      </c>
      <c r="AE18">
        <v>726.40800000000002</v>
      </c>
      <c r="AG18" s="1">
        <f t="shared" si="2"/>
        <v>0.2680000000000291</v>
      </c>
      <c r="AH18" s="1">
        <f t="shared" si="3"/>
        <v>0.11000000000001364</v>
      </c>
    </row>
    <row r="19" spans="1:34" x14ac:dyDescent="0.25">
      <c r="A19">
        <v>16</v>
      </c>
      <c r="B19">
        <v>510</v>
      </c>
      <c r="C19">
        <v>726.75599999999997</v>
      </c>
      <c r="E19">
        <v>16</v>
      </c>
      <c r="F19">
        <v>520</v>
      </c>
      <c r="G19">
        <v>726.52700000000004</v>
      </c>
      <c r="I19">
        <v>16</v>
      </c>
      <c r="J19">
        <v>520</v>
      </c>
      <c r="K19">
        <v>726.42</v>
      </c>
      <c r="M19" s="1">
        <f t="shared" si="0"/>
        <v>0.22899999999992815</v>
      </c>
      <c r="N19" s="1">
        <f t="shared" si="1"/>
        <v>0.10700000000008458</v>
      </c>
      <c r="U19">
        <v>16</v>
      </c>
      <c r="V19">
        <v>510</v>
      </c>
      <c r="W19">
        <v>726.78700000000003</v>
      </c>
      <c r="Y19">
        <v>16</v>
      </c>
      <c r="Z19">
        <v>520</v>
      </c>
      <c r="AA19">
        <v>726.51700000000005</v>
      </c>
      <c r="AC19">
        <v>16</v>
      </c>
      <c r="AD19">
        <v>520</v>
      </c>
      <c r="AE19">
        <v>726.40899999999999</v>
      </c>
      <c r="AG19" s="1">
        <f t="shared" si="2"/>
        <v>0.26999999999998181</v>
      </c>
      <c r="AH19" s="1">
        <f t="shared" si="3"/>
        <v>0.10800000000006094</v>
      </c>
    </row>
    <row r="20" spans="1:34" x14ac:dyDescent="0.25">
      <c r="A20">
        <v>17</v>
      </c>
      <c r="B20">
        <v>535</v>
      </c>
      <c r="C20">
        <v>726.75700000000006</v>
      </c>
      <c r="E20">
        <v>17</v>
      </c>
      <c r="F20">
        <v>545</v>
      </c>
      <c r="G20">
        <v>726.53599999999994</v>
      </c>
      <c r="I20">
        <v>17</v>
      </c>
      <c r="J20">
        <v>545</v>
      </c>
      <c r="K20">
        <v>726.42100000000005</v>
      </c>
      <c r="M20" s="1">
        <f t="shared" si="0"/>
        <v>0.22100000000011732</v>
      </c>
      <c r="N20" s="1">
        <f t="shared" si="1"/>
        <v>0.11499999999989541</v>
      </c>
      <c r="U20">
        <v>17</v>
      </c>
      <c r="V20">
        <v>535</v>
      </c>
      <c r="W20">
        <v>726.78800000000001</v>
      </c>
      <c r="Y20">
        <v>17</v>
      </c>
      <c r="Z20">
        <v>545</v>
      </c>
      <c r="AA20">
        <v>726.48699999999997</v>
      </c>
      <c r="AC20">
        <v>17</v>
      </c>
      <c r="AD20">
        <v>545</v>
      </c>
      <c r="AE20">
        <v>726.41</v>
      </c>
      <c r="AG20" s="1">
        <f t="shared" si="2"/>
        <v>0.30100000000004457</v>
      </c>
      <c r="AH20" s="1">
        <f t="shared" si="3"/>
        <v>7.6999999999998181E-2</v>
      </c>
    </row>
    <row r="21" spans="1:34" x14ac:dyDescent="0.25">
      <c r="A21">
        <v>18</v>
      </c>
      <c r="B21">
        <v>560</v>
      </c>
      <c r="C21">
        <v>726.75800000000004</v>
      </c>
      <c r="E21">
        <v>18</v>
      </c>
      <c r="F21">
        <v>570</v>
      </c>
      <c r="G21">
        <v>726.54399999999998</v>
      </c>
      <c r="I21">
        <v>18</v>
      </c>
      <c r="J21">
        <v>570</v>
      </c>
      <c r="K21">
        <v>726.42200000000003</v>
      </c>
      <c r="M21" s="1">
        <f t="shared" si="0"/>
        <v>0.21400000000005548</v>
      </c>
      <c r="N21" s="1">
        <f t="shared" si="1"/>
        <v>0.12199999999995725</v>
      </c>
      <c r="U21">
        <v>18</v>
      </c>
      <c r="V21">
        <v>560</v>
      </c>
      <c r="W21">
        <v>726.78800000000001</v>
      </c>
      <c r="Y21">
        <v>18</v>
      </c>
      <c r="Z21">
        <v>570</v>
      </c>
      <c r="AA21">
        <v>726.50099999999998</v>
      </c>
      <c r="AC21">
        <v>18</v>
      </c>
      <c r="AD21">
        <v>570</v>
      </c>
      <c r="AE21">
        <v>726.41</v>
      </c>
      <c r="AG21" s="1">
        <f t="shared" si="2"/>
        <v>0.28700000000003456</v>
      </c>
      <c r="AH21" s="1">
        <f t="shared" si="3"/>
        <v>9.1000000000008185E-2</v>
      </c>
    </row>
    <row r="22" spans="1:34" x14ac:dyDescent="0.25">
      <c r="A22">
        <v>19</v>
      </c>
      <c r="B22">
        <v>585</v>
      </c>
      <c r="C22">
        <v>726.76099999999997</v>
      </c>
      <c r="E22">
        <v>19</v>
      </c>
      <c r="F22">
        <v>595</v>
      </c>
      <c r="G22">
        <v>726.548</v>
      </c>
      <c r="I22">
        <v>19</v>
      </c>
      <c r="J22">
        <v>595</v>
      </c>
      <c r="K22">
        <v>726.42499999999995</v>
      </c>
      <c r="M22" s="1">
        <f t="shared" si="0"/>
        <v>0.21299999999996544</v>
      </c>
      <c r="N22" s="1">
        <f t="shared" si="1"/>
        <v>0.12300000000004729</v>
      </c>
      <c r="U22">
        <v>19</v>
      </c>
      <c r="V22">
        <v>585</v>
      </c>
      <c r="W22">
        <v>726.79100000000005</v>
      </c>
      <c r="Y22">
        <v>19</v>
      </c>
      <c r="Z22">
        <v>595</v>
      </c>
      <c r="AA22">
        <v>726.48699999999997</v>
      </c>
      <c r="AC22">
        <v>19</v>
      </c>
      <c r="AD22">
        <v>595</v>
      </c>
      <c r="AE22">
        <v>726.41300000000001</v>
      </c>
      <c r="AG22" s="1">
        <f t="shared" si="2"/>
        <v>0.30400000000008731</v>
      </c>
      <c r="AH22" s="1">
        <f t="shared" si="3"/>
        <v>7.3999999999955435E-2</v>
      </c>
    </row>
    <row r="23" spans="1:34" x14ac:dyDescent="0.25">
      <c r="A23">
        <v>20</v>
      </c>
      <c r="B23">
        <v>610</v>
      </c>
      <c r="C23">
        <v>726.76300000000003</v>
      </c>
      <c r="E23">
        <v>20</v>
      </c>
      <c r="F23">
        <v>620</v>
      </c>
      <c r="G23">
        <v>726.55</v>
      </c>
      <c r="I23">
        <v>20</v>
      </c>
      <c r="J23">
        <v>620</v>
      </c>
      <c r="K23">
        <v>726.42700000000002</v>
      </c>
      <c r="M23" s="1">
        <f t="shared" si="0"/>
        <v>0.21300000000007913</v>
      </c>
      <c r="N23" s="1">
        <f t="shared" si="1"/>
        <v>0.12299999999993361</v>
      </c>
      <c r="U23">
        <v>20</v>
      </c>
      <c r="V23">
        <v>610</v>
      </c>
      <c r="W23">
        <v>726.79300000000001</v>
      </c>
      <c r="Y23">
        <v>20</v>
      </c>
      <c r="Z23">
        <v>620</v>
      </c>
      <c r="AA23">
        <v>726.49199999999996</v>
      </c>
      <c r="AC23">
        <v>20</v>
      </c>
      <c r="AD23">
        <v>620</v>
      </c>
      <c r="AE23">
        <v>726.41499999999996</v>
      </c>
      <c r="AG23" s="1">
        <f t="shared" si="2"/>
        <v>0.30100000000004457</v>
      </c>
      <c r="AH23" s="1">
        <f t="shared" si="3"/>
        <v>7.6999999999998181E-2</v>
      </c>
    </row>
    <row r="24" spans="1:34" x14ac:dyDescent="0.25">
      <c r="A24">
        <v>21</v>
      </c>
      <c r="B24">
        <v>635</v>
      </c>
      <c r="C24">
        <v>726.76499999999999</v>
      </c>
      <c r="E24">
        <v>21</v>
      </c>
      <c r="F24">
        <v>645</v>
      </c>
      <c r="G24">
        <v>726.54</v>
      </c>
      <c r="I24">
        <v>21</v>
      </c>
      <c r="J24">
        <v>645</v>
      </c>
      <c r="K24">
        <v>726.42899999999997</v>
      </c>
      <c r="M24" s="1">
        <f t="shared" si="0"/>
        <v>0.22500000000002274</v>
      </c>
      <c r="N24" s="1">
        <f t="shared" si="1"/>
        <v>0.11099999999999</v>
      </c>
      <c r="U24">
        <v>21</v>
      </c>
      <c r="V24">
        <v>635</v>
      </c>
      <c r="W24">
        <v>726.79500000000007</v>
      </c>
      <c r="Y24">
        <v>21</v>
      </c>
      <c r="Z24">
        <v>645</v>
      </c>
      <c r="AA24">
        <v>726.505</v>
      </c>
      <c r="AC24">
        <v>21</v>
      </c>
      <c r="AD24">
        <v>645</v>
      </c>
      <c r="AE24">
        <v>726.41700000000003</v>
      </c>
      <c r="AG24" s="1">
        <f t="shared" si="2"/>
        <v>0.29000000000007731</v>
      </c>
      <c r="AH24" s="1">
        <f t="shared" si="3"/>
        <v>8.7999999999965439E-2</v>
      </c>
    </row>
    <row r="25" spans="1:34" x14ac:dyDescent="0.25">
      <c r="A25">
        <v>22</v>
      </c>
      <c r="B25">
        <v>660</v>
      </c>
      <c r="C25">
        <v>726.76599999999996</v>
      </c>
      <c r="E25">
        <v>22</v>
      </c>
      <c r="F25">
        <v>670</v>
      </c>
      <c r="G25">
        <v>726.53599999999994</v>
      </c>
      <c r="I25">
        <v>22</v>
      </c>
      <c r="J25">
        <v>670</v>
      </c>
      <c r="K25">
        <v>726.43</v>
      </c>
      <c r="M25" s="1">
        <f t="shared" si="0"/>
        <v>0.23000000000001819</v>
      </c>
      <c r="N25" s="1">
        <f t="shared" si="1"/>
        <v>0.10599999999999454</v>
      </c>
      <c r="U25">
        <v>22</v>
      </c>
      <c r="V25">
        <v>660</v>
      </c>
      <c r="W25">
        <v>726.79700000000003</v>
      </c>
      <c r="Y25">
        <v>22</v>
      </c>
      <c r="Z25">
        <v>670</v>
      </c>
      <c r="AA25">
        <v>726.49599999999998</v>
      </c>
      <c r="AC25">
        <v>22</v>
      </c>
      <c r="AD25">
        <v>670</v>
      </c>
      <c r="AE25">
        <v>726.41899999999998</v>
      </c>
      <c r="AG25" s="1">
        <f t="shared" si="2"/>
        <v>0.30100000000004457</v>
      </c>
      <c r="AH25" s="1">
        <f t="shared" si="3"/>
        <v>7.6999999999998181E-2</v>
      </c>
    </row>
    <row r="26" spans="1:34" x14ac:dyDescent="0.25">
      <c r="A26">
        <v>23</v>
      </c>
      <c r="B26">
        <v>685</v>
      </c>
      <c r="C26">
        <v>726.76700000000005</v>
      </c>
      <c r="E26">
        <v>23</v>
      </c>
      <c r="F26">
        <v>695</v>
      </c>
      <c r="G26">
        <v>726.53200000000004</v>
      </c>
      <c r="I26">
        <v>23</v>
      </c>
      <c r="J26">
        <v>695</v>
      </c>
      <c r="K26">
        <v>726.43100000000004</v>
      </c>
      <c r="M26" s="1">
        <f t="shared" si="0"/>
        <v>0.23500000000001364</v>
      </c>
      <c r="N26" s="1">
        <f t="shared" si="1"/>
        <v>0.10099999999999909</v>
      </c>
      <c r="U26">
        <v>23</v>
      </c>
      <c r="V26">
        <v>685</v>
      </c>
      <c r="W26">
        <v>726.80100000000004</v>
      </c>
      <c r="Y26">
        <v>23</v>
      </c>
      <c r="Z26">
        <v>695</v>
      </c>
      <c r="AA26">
        <v>726.505</v>
      </c>
      <c r="AC26">
        <v>23</v>
      </c>
      <c r="AD26">
        <v>695</v>
      </c>
      <c r="AE26">
        <v>726.423</v>
      </c>
      <c r="AG26" s="1">
        <f t="shared" si="2"/>
        <v>0.29600000000004911</v>
      </c>
      <c r="AH26" s="1">
        <f t="shared" si="3"/>
        <v>8.1999999999993634E-2</v>
      </c>
    </row>
    <row r="27" spans="1:34" x14ac:dyDescent="0.25">
      <c r="A27">
        <v>24</v>
      </c>
      <c r="B27">
        <v>710</v>
      </c>
      <c r="C27">
        <v>726.76900000000001</v>
      </c>
      <c r="E27">
        <v>24</v>
      </c>
      <c r="F27">
        <v>720</v>
      </c>
      <c r="G27">
        <v>726.53300000000002</v>
      </c>
      <c r="I27">
        <v>24</v>
      </c>
      <c r="J27">
        <v>720</v>
      </c>
      <c r="K27">
        <v>726.43299999999999</v>
      </c>
      <c r="M27" s="1">
        <f t="shared" si="0"/>
        <v>0.23599999999999</v>
      </c>
      <c r="N27" s="1">
        <f t="shared" si="1"/>
        <v>0.10000000000002274</v>
      </c>
      <c r="U27">
        <v>24</v>
      </c>
      <c r="V27">
        <v>710</v>
      </c>
      <c r="W27">
        <v>726.80100000000004</v>
      </c>
      <c r="Y27">
        <v>24</v>
      </c>
      <c r="Z27">
        <v>720</v>
      </c>
      <c r="AA27">
        <v>726.50699999999995</v>
      </c>
      <c r="AC27">
        <v>24</v>
      </c>
      <c r="AD27">
        <v>720</v>
      </c>
      <c r="AE27">
        <v>726.423</v>
      </c>
      <c r="AG27" s="1">
        <f t="shared" si="2"/>
        <v>0.29400000000009641</v>
      </c>
      <c r="AH27" s="1">
        <f t="shared" si="3"/>
        <v>8.399999999994634E-2</v>
      </c>
    </row>
    <row r="28" spans="1:34" x14ac:dyDescent="0.25">
      <c r="A28">
        <v>25</v>
      </c>
      <c r="B28">
        <v>735</v>
      </c>
      <c r="C28">
        <v>726.76700000000005</v>
      </c>
      <c r="E28">
        <v>25</v>
      </c>
      <c r="F28">
        <v>745</v>
      </c>
      <c r="G28">
        <v>726.52599999999995</v>
      </c>
      <c r="I28">
        <v>25</v>
      </c>
      <c r="J28">
        <v>745</v>
      </c>
      <c r="K28">
        <v>726.43100000000004</v>
      </c>
      <c r="M28" s="1">
        <f t="shared" si="0"/>
        <v>0.24100000000009913</v>
      </c>
      <c r="N28" s="1">
        <f t="shared" si="1"/>
        <v>9.4999999999913598E-2</v>
      </c>
      <c r="U28">
        <v>25</v>
      </c>
      <c r="V28">
        <v>735</v>
      </c>
      <c r="W28">
        <v>726.80400000000009</v>
      </c>
      <c r="Y28">
        <v>25</v>
      </c>
      <c r="Z28">
        <v>745</v>
      </c>
      <c r="AA28">
        <v>726.51400000000001</v>
      </c>
      <c r="AC28">
        <v>25</v>
      </c>
      <c r="AD28">
        <v>745</v>
      </c>
      <c r="AE28">
        <v>726.42600000000004</v>
      </c>
      <c r="AG28" s="1">
        <f t="shared" si="2"/>
        <v>0.29000000000007731</v>
      </c>
      <c r="AH28" s="1">
        <f t="shared" si="3"/>
        <v>8.7999999999965439E-2</v>
      </c>
    </row>
    <row r="29" spans="1:34" x14ac:dyDescent="0.25">
      <c r="A29">
        <v>26</v>
      </c>
      <c r="B29">
        <v>760</v>
      </c>
      <c r="C29">
        <v>726.76800000000003</v>
      </c>
      <c r="E29">
        <v>26</v>
      </c>
      <c r="F29">
        <v>770</v>
      </c>
      <c r="G29">
        <v>726.52700000000004</v>
      </c>
      <c r="I29">
        <v>26</v>
      </c>
      <c r="J29">
        <v>770</v>
      </c>
      <c r="K29">
        <v>726.43200000000002</v>
      </c>
      <c r="M29" s="1">
        <f t="shared" si="0"/>
        <v>0.24099999999998545</v>
      </c>
      <c r="N29" s="1">
        <f t="shared" si="1"/>
        <v>9.5000000000027285E-2</v>
      </c>
      <c r="U29">
        <v>26</v>
      </c>
      <c r="V29">
        <v>760</v>
      </c>
      <c r="W29">
        <v>726.80500000000006</v>
      </c>
      <c r="Y29">
        <v>26</v>
      </c>
      <c r="Z29">
        <v>770</v>
      </c>
      <c r="AA29">
        <v>726.52499999999998</v>
      </c>
      <c r="AC29">
        <v>26</v>
      </c>
      <c r="AD29">
        <v>770</v>
      </c>
      <c r="AE29">
        <v>726.42700000000002</v>
      </c>
      <c r="AG29" s="1">
        <f t="shared" si="2"/>
        <v>0.2800000000000864</v>
      </c>
      <c r="AH29" s="1">
        <f t="shared" si="3"/>
        <v>9.7999999999956344E-2</v>
      </c>
    </row>
    <row r="30" spans="1:34" x14ac:dyDescent="0.25">
      <c r="A30">
        <v>27</v>
      </c>
      <c r="B30">
        <v>785</v>
      </c>
      <c r="C30">
        <v>726.76700000000005</v>
      </c>
      <c r="E30">
        <v>27</v>
      </c>
      <c r="F30">
        <v>795</v>
      </c>
      <c r="G30">
        <v>726.51599999999996</v>
      </c>
      <c r="I30">
        <v>27</v>
      </c>
      <c r="J30">
        <v>795</v>
      </c>
      <c r="K30">
        <v>726.43100000000004</v>
      </c>
      <c r="M30" s="1">
        <f t="shared" si="0"/>
        <v>0.25100000000009004</v>
      </c>
      <c r="N30" s="1">
        <f t="shared" si="1"/>
        <v>8.4999999999922693E-2</v>
      </c>
      <c r="U30">
        <v>27</v>
      </c>
      <c r="V30">
        <v>785</v>
      </c>
      <c r="W30">
        <v>726.80400000000009</v>
      </c>
      <c r="Y30">
        <v>27</v>
      </c>
      <c r="Z30">
        <v>795</v>
      </c>
      <c r="AA30">
        <v>726.53300000000002</v>
      </c>
      <c r="AC30">
        <v>27</v>
      </c>
      <c r="AD30">
        <v>795</v>
      </c>
      <c r="AE30">
        <v>726.42600000000004</v>
      </c>
      <c r="AG30" s="1">
        <f t="shared" si="2"/>
        <v>0.27100000000007185</v>
      </c>
      <c r="AH30" s="1">
        <f t="shared" si="3"/>
        <v>0.1069999999999709</v>
      </c>
    </row>
    <row r="31" spans="1:34" x14ac:dyDescent="0.25">
      <c r="A31">
        <v>28</v>
      </c>
      <c r="B31">
        <v>810</v>
      </c>
      <c r="C31">
        <v>726.76700000000005</v>
      </c>
      <c r="E31">
        <v>28</v>
      </c>
      <c r="F31">
        <v>820</v>
      </c>
      <c r="G31">
        <v>726.51</v>
      </c>
      <c r="I31">
        <v>28</v>
      </c>
      <c r="J31">
        <v>820</v>
      </c>
      <c r="K31">
        <v>726.43100000000004</v>
      </c>
      <c r="M31" s="1">
        <f t="shared" si="0"/>
        <v>0.25700000000006185</v>
      </c>
      <c r="N31" s="1">
        <f t="shared" si="1"/>
        <v>7.8999999999950887E-2</v>
      </c>
      <c r="U31">
        <v>28</v>
      </c>
      <c r="V31">
        <v>810</v>
      </c>
      <c r="W31">
        <v>726.80900000000008</v>
      </c>
      <c r="Y31">
        <v>28</v>
      </c>
      <c r="Z31">
        <v>820</v>
      </c>
      <c r="AA31">
        <v>726.54200000000003</v>
      </c>
      <c r="AC31">
        <v>28</v>
      </c>
      <c r="AD31">
        <v>820</v>
      </c>
      <c r="AE31">
        <v>726.43100000000004</v>
      </c>
      <c r="AG31" s="1">
        <f t="shared" si="2"/>
        <v>0.26700000000005275</v>
      </c>
      <c r="AH31" s="1">
        <f t="shared" si="3"/>
        <v>0.11099999999999</v>
      </c>
    </row>
    <row r="32" spans="1:34" x14ac:dyDescent="0.25">
      <c r="A32">
        <v>29</v>
      </c>
      <c r="B32">
        <v>835</v>
      </c>
      <c r="C32">
        <v>726.76700000000005</v>
      </c>
      <c r="E32">
        <v>29</v>
      </c>
      <c r="F32">
        <v>845</v>
      </c>
      <c r="G32">
        <v>726.505</v>
      </c>
      <c r="I32">
        <v>29</v>
      </c>
      <c r="J32">
        <v>845</v>
      </c>
      <c r="K32">
        <v>726.43100000000004</v>
      </c>
      <c r="M32" s="1">
        <f t="shared" si="0"/>
        <v>0.2620000000000573</v>
      </c>
      <c r="N32" s="1">
        <f t="shared" si="1"/>
        <v>7.3999999999955435E-2</v>
      </c>
      <c r="U32">
        <v>29</v>
      </c>
      <c r="V32">
        <v>835</v>
      </c>
      <c r="W32">
        <v>726.80799999999999</v>
      </c>
      <c r="Y32">
        <v>29</v>
      </c>
      <c r="Z32">
        <v>845</v>
      </c>
      <c r="AA32">
        <v>726.53800000000001</v>
      </c>
      <c r="AC32">
        <v>29</v>
      </c>
      <c r="AD32">
        <v>845</v>
      </c>
      <c r="AE32">
        <v>726.43</v>
      </c>
      <c r="AG32" s="1">
        <f t="shared" si="2"/>
        <v>0.26999999999998181</v>
      </c>
      <c r="AH32" s="1">
        <f t="shared" si="3"/>
        <v>0.10800000000006094</v>
      </c>
    </row>
    <row r="33" spans="1:34" x14ac:dyDescent="0.25">
      <c r="A33">
        <v>30</v>
      </c>
      <c r="B33">
        <v>860</v>
      </c>
      <c r="C33">
        <v>726.76700000000005</v>
      </c>
      <c r="E33">
        <v>30</v>
      </c>
      <c r="F33">
        <v>870</v>
      </c>
      <c r="G33">
        <v>726.47500000000002</v>
      </c>
      <c r="I33">
        <v>30</v>
      </c>
      <c r="J33">
        <v>870</v>
      </c>
      <c r="K33">
        <v>726.43100000000004</v>
      </c>
      <c r="M33" s="1">
        <f t="shared" si="0"/>
        <v>0.29200000000003001</v>
      </c>
      <c r="N33" s="1">
        <f t="shared" si="1"/>
        <v>4.399999999998272E-2</v>
      </c>
      <c r="U33">
        <v>30</v>
      </c>
      <c r="V33">
        <v>860</v>
      </c>
      <c r="W33">
        <v>726.81200000000001</v>
      </c>
      <c r="Y33">
        <v>30</v>
      </c>
      <c r="Z33">
        <v>870</v>
      </c>
      <c r="AA33">
        <v>726.55499999999995</v>
      </c>
      <c r="AC33">
        <v>30</v>
      </c>
      <c r="AD33">
        <v>870</v>
      </c>
      <c r="AE33">
        <v>726.43399999999997</v>
      </c>
      <c r="AG33" s="1">
        <f t="shared" si="2"/>
        <v>0.25700000000006185</v>
      </c>
      <c r="AH33" s="1">
        <f t="shared" si="3"/>
        <v>0.1209999999999809</v>
      </c>
    </row>
    <row r="34" spans="1:34" x14ac:dyDescent="0.25">
      <c r="A34">
        <v>31</v>
      </c>
      <c r="B34">
        <v>885</v>
      </c>
      <c r="C34">
        <v>726.76400000000001</v>
      </c>
      <c r="E34">
        <v>31</v>
      </c>
      <c r="F34">
        <v>895</v>
      </c>
      <c r="G34">
        <v>726.46299999999997</v>
      </c>
      <c r="I34">
        <v>31</v>
      </c>
      <c r="J34">
        <v>895</v>
      </c>
      <c r="K34">
        <v>726.428</v>
      </c>
      <c r="M34" s="1">
        <f t="shared" si="0"/>
        <v>0.30100000000004457</v>
      </c>
      <c r="N34" s="1">
        <f t="shared" si="1"/>
        <v>3.4999999999968168E-2</v>
      </c>
      <c r="U34">
        <v>31</v>
      </c>
      <c r="V34">
        <v>885</v>
      </c>
      <c r="W34">
        <v>726.81200000000001</v>
      </c>
      <c r="Y34">
        <v>31</v>
      </c>
      <c r="Z34">
        <v>895</v>
      </c>
      <c r="AA34">
        <v>726.55799999999999</v>
      </c>
      <c r="AC34">
        <v>31</v>
      </c>
      <c r="AD34">
        <v>895</v>
      </c>
      <c r="AE34">
        <v>726.43399999999997</v>
      </c>
      <c r="AG34" s="1">
        <f t="shared" si="2"/>
        <v>0.2540000000000191</v>
      </c>
      <c r="AH34" s="1">
        <f t="shared" si="3"/>
        <v>0.12400000000002365</v>
      </c>
    </row>
    <row r="35" spans="1:34" x14ac:dyDescent="0.25">
      <c r="A35">
        <v>32</v>
      </c>
      <c r="B35">
        <v>910</v>
      </c>
      <c r="C35">
        <v>726.76599999999996</v>
      </c>
      <c r="E35">
        <v>32</v>
      </c>
      <c r="F35">
        <v>920</v>
      </c>
      <c r="G35">
        <v>726.43899999999996</v>
      </c>
      <c r="I35">
        <v>32</v>
      </c>
      <c r="J35">
        <v>920</v>
      </c>
      <c r="K35">
        <v>726.43</v>
      </c>
      <c r="M35" s="1">
        <f t="shared" si="0"/>
        <v>0.32699999999999818</v>
      </c>
      <c r="N35" s="1">
        <f t="shared" si="1"/>
        <v>9.0000000000145519E-3</v>
      </c>
      <c r="U35">
        <v>32</v>
      </c>
      <c r="V35">
        <v>910</v>
      </c>
      <c r="W35">
        <v>726.81000000000006</v>
      </c>
      <c r="Y35">
        <v>32</v>
      </c>
      <c r="Z35">
        <v>920</v>
      </c>
      <c r="AA35">
        <v>726.56100000000004</v>
      </c>
      <c r="AC35">
        <v>32</v>
      </c>
      <c r="AD35">
        <v>920</v>
      </c>
      <c r="AE35">
        <v>726.43200000000002</v>
      </c>
      <c r="AG35" s="1">
        <f t="shared" si="2"/>
        <v>0.24900000000002365</v>
      </c>
      <c r="AH35" s="1">
        <f t="shared" si="3"/>
        <v>0.1290000000000191</v>
      </c>
    </row>
    <row r="36" spans="1:34" x14ac:dyDescent="0.25">
      <c r="A36">
        <v>33</v>
      </c>
      <c r="B36">
        <v>935</v>
      </c>
      <c r="C36">
        <v>726.76499999999999</v>
      </c>
      <c r="E36">
        <v>33</v>
      </c>
      <c r="F36">
        <v>945</v>
      </c>
      <c r="G36">
        <v>726.48900000000003</v>
      </c>
      <c r="I36">
        <v>33</v>
      </c>
      <c r="J36">
        <v>945</v>
      </c>
      <c r="K36">
        <v>726.42899999999997</v>
      </c>
      <c r="M36" s="1">
        <f t="shared" si="0"/>
        <v>0.27599999999995362</v>
      </c>
      <c r="N36" s="1">
        <f t="shared" si="1"/>
        <v>6.0000000000059117E-2</v>
      </c>
      <c r="U36">
        <v>33</v>
      </c>
      <c r="V36">
        <v>935</v>
      </c>
      <c r="W36">
        <v>726.81100000000004</v>
      </c>
      <c r="Y36">
        <v>33</v>
      </c>
      <c r="Z36">
        <v>945</v>
      </c>
      <c r="AA36">
        <v>726.572</v>
      </c>
      <c r="AC36">
        <v>33</v>
      </c>
      <c r="AD36">
        <v>945</v>
      </c>
      <c r="AE36">
        <v>726.43299999999999</v>
      </c>
      <c r="AG36" s="1">
        <f t="shared" si="2"/>
        <v>0.23900000000003274</v>
      </c>
      <c r="AH36" s="1">
        <f t="shared" si="3"/>
        <v>0.13900000000001</v>
      </c>
    </row>
    <row r="37" spans="1:34" x14ac:dyDescent="0.25">
      <c r="A37">
        <v>34</v>
      </c>
      <c r="B37">
        <v>960</v>
      </c>
      <c r="C37">
        <v>726.76400000000001</v>
      </c>
      <c r="E37">
        <v>34</v>
      </c>
      <c r="F37">
        <v>970</v>
      </c>
      <c r="G37">
        <v>726.49199999999996</v>
      </c>
      <c r="I37">
        <v>34</v>
      </c>
      <c r="J37">
        <v>970</v>
      </c>
      <c r="K37">
        <v>726.428</v>
      </c>
      <c r="M37" s="1">
        <f t="shared" si="0"/>
        <v>0.2720000000000482</v>
      </c>
      <c r="N37" s="1">
        <f t="shared" si="1"/>
        <v>6.399999999996453E-2</v>
      </c>
      <c r="U37">
        <v>34</v>
      </c>
      <c r="V37">
        <v>960</v>
      </c>
      <c r="W37">
        <v>726.80900000000008</v>
      </c>
      <c r="Y37">
        <v>34</v>
      </c>
      <c r="Z37">
        <v>970</v>
      </c>
      <c r="AA37">
        <v>726.577</v>
      </c>
      <c r="AC37">
        <v>34</v>
      </c>
      <c r="AD37">
        <v>970</v>
      </c>
      <c r="AE37">
        <v>726.43100000000004</v>
      </c>
      <c r="AG37" s="1">
        <f t="shared" si="2"/>
        <v>0.23200000000008458</v>
      </c>
      <c r="AH37" s="1">
        <f t="shared" si="3"/>
        <v>0.14599999999995816</v>
      </c>
    </row>
    <row r="38" spans="1:34" x14ac:dyDescent="0.25">
      <c r="A38">
        <v>35</v>
      </c>
      <c r="B38">
        <v>985</v>
      </c>
      <c r="C38">
        <v>726.76599999999996</v>
      </c>
      <c r="E38">
        <v>35</v>
      </c>
      <c r="F38">
        <v>995</v>
      </c>
      <c r="G38">
        <v>726.49199999999996</v>
      </c>
      <c r="I38">
        <v>35</v>
      </c>
      <c r="J38">
        <v>995</v>
      </c>
      <c r="K38">
        <v>726.43</v>
      </c>
      <c r="M38" s="1">
        <f t="shared" si="0"/>
        <v>0.27400000000000091</v>
      </c>
      <c r="N38" s="1">
        <f t="shared" si="1"/>
        <v>6.2000000000011823E-2</v>
      </c>
      <c r="U38">
        <v>35</v>
      </c>
      <c r="V38">
        <v>985</v>
      </c>
      <c r="W38">
        <v>726.81000000000006</v>
      </c>
      <c r="Y38">
        <v>35</v>
      </c>
      <c r="Z38">
        <v>995</v>
      </c>
      <c r="AA38">
        <v>726.572</v>
      </c>
      <c r="AC38">
        <v>35</v>
      </c>
      <c r="AD38">
        <v>995</v>
      </c>
      <c r="AE38">
        <v>726.43200000000002</v>
      </c>
      <c r="AG38" s="1">
        <f t="shared" si="2"/>
        <v>0.23800000000005639</v>
      </c>
      <c r="AH38" s="1">
        <f t="shared" si="3"/>
        <v>0.13999999999998636</v>
      </c>
    </row>
    <row r="39" spans="1:34" x14ac:dyDescent="0.25">
      <c r="A39">
        <v>36</v>
      </c>
      <c r="B39">
        <v>1010</v>
      </c>
      <c r="C39">
        <v>726.76800000000003</v>
      </c>
      <c r="E39">
        <v>36</v>
      </c>
      <c r="F39">
        <v>1020</v>
      </c>
      <c r="G39">
        <v>726.48800000000006</v>
      </c>
      <c r="I39">
        <v>36</v>
      </c>
      <c r="J39">
        <v>1020</v>
      </c>
      <c r="K39">
        <v>726.43200000000002</v>
      </c>
      <c r="M39" s="1">
        <f t="shared" si="0"/>
        <v>0.27999999999997272</v>
      </c>
      <c r="N39" s="1">
        <f t="shared" si="1"/>
        <v>5.6000000000040018E-2</v>
      </c>
      <c r="U39">
        <v>36</v>
      </c>
      <c r="V39">
        <v>1010</v>
      </c>
      <c r="W39">
        <v>726.81000000000006</v>
      </c>
      <c r="Y39">
        <v>36</v>
      </c>
      <c r="Z39">
        <v>1020</v>
      </c>
      <c r="AA39">
        <v>726.58399999999995</v>
      </c>
      <c r="AC39">
        <v>36</v>
      </c>
      <c r="AD39">
        <v>1020</v>
      </c>
      <c r="AE39">
        <v>726.43200000000002</v>
      </c>
      <c r="AG39" s="1">
        <f t="shared" si="2"/>
        <v>0.22600000000011278</v>
      </c>
      <c r="AH39" s="1">
        <f t="shared" si="3"/>
        <v>0.15199999999992997</v>
      </c>
    </row>
    <row r="40" spans="1:34" x14ac:dyDescent="0.25">
      <c r="A40">
        <v>37</v>
      </c>
      <c r="B40">
        <v>1035</v>
      </c>
      <c r="C40">
        <v>726.76900000000001</v>
      </c>
      <c r="E40">
        <v>37</v>
      </c>
      <c r="F40">
        <v>1045</v>
      </c>
      <c r="G40">
        <v>726.49400000000003</v>
      </c>
      <c r="I40">
        <v>37</v>
      </c>
      <c r="J40">
        <v>1045</v>
      </c>
      <c r="K40">
        <v>726.43299999999999</v>
      </c>
      <c r="M40" s="1">
        <f t="shared" si="0"/>
        <v>0.27499999999997726</v>
      </c>
      <c r="N40" s="1">
        <f t="shared" si="1"/>
        <v>6.100000000003547E-2</v>
      </c>
      <c r="U40">
        <v>37</v>
      </c>
      <c r="V40">
        <v>1035</v>
      </c>
      <c r="W40">
        <v>726.81100000000004</v>
      </c>
      <c r="Y40">
        <v>37</v>
      </c>
      <c r="Z40">
        <v>1045</v>
      </c>
      <c r="AA40">
        <v>726.58799999999997</v>
      </c>
      <c r="AC40">
        <v>37</v>
      </c>
      <c r="AD40">
        <v>1045</v>
      </c>
      <c r="AE40">
        <v>726.43299999999999</v>
      </c>
      <c r="AG40" s="1">
        <f t="shared" si="2"/>
        <v>0.22300000000007003</v>
      </c>
      <c r="AH40" s="1">
        <f t="shared" si="3"/>
        <v>0.15499999999997272</v>
      </c>
    </row>
    <row r="41" spans="1:34" x14ac:dyDescent="0.25">
      <c r="A41">
        <v>38</v>
      </c>
      <c r="B41">
        <v>1060</v>
      </c>
      <c r="C41">
        <v>726.76900000000001</v>
      </c>
      <c r="E41">
        <v>38</v>
      </c>
      <c r="F41">
        <v>1070</v>
      </c>
      <c r="G41">
        <v>726.49</v>
      </c>
      <c r="I41">
        <v>38</v>
      </c>
      <c r="J41">
        <v>1070</v>
      </c>
      <c r="K41">
        <v>726.43299999999999</v>
      </c>
      <c r="M41" s="1">
        <f t="shared" si="0"/>
        <v>0.27899999999999636</v>
      </c>
      <c r="N41" s="1">
        <f t="shared" si="1"/>
        <v>5.7000000000016371E-2</v>
      </c>
      <c r="U41">
        <v>38</v>
      </c>
      <c r="V41">
        <v>1060</v>
      </c>
      <c r="W41">
        <v>726.81000000000006</v>
      </c>
      <c r="Y41">
        <v>38</v>
      </c>
      <c r="Z41">
        <v>1070</v>
      </c>
      <c r="AA41">
        <v>726.59</v>
      </c>
      <c r="AC41">
        <v>38</v>
      </c>
      <c r="AD41">
        <v>1070</v>
      </c>
      <c r="AE41">
        <v>726.43200000000002</v>
      </c>
      <c r="AG41" s="1">
        <f t="shared" si="2"/>
        <v>0.22000000000002728</v>
      </c>
      <c r="AH41" s="1">
        <f t="shared" si="3"/>
        <v>0.15800000000001546</v>
      </c>
    </row>
    <row r="42" spans="1:34" x14ac:dyDescent="0.25">
      <c r="A42">
        <v>39</v>
      </c>
      <c r="B42">
        <v>1085</v>
      </c>
      <c r="C42">
        <v>726.77099999999996</v>
      </c>
      <c r="E42">
        <v>39</v>
      </c>
      <c r="F42">
        <v>1095</v>
      </c>
      <c r="G42">
        <v>726.495</v>
      </c>
      <c r="I42">
        <v>39</v>
      </c>
      <c r="J42">
        <v>1095</v>
      </c>
      <c r="K42">
        <v>726.43499999999995</v>
      </c>
      <c r="M42" s="1">
        <f t="shared" si="0"/>
        <v>0.27599999999995362</v>
      </c>
      <c r="N42" s="1">
        <f t="shared" si="1"/>
        <v>6.0000000000059117E-2</v>
      </c>
      <c r="U42">
        <v>39</v>
      </c>
      <c r="V42">
        <v>1085</v>
      </c>
      <c r="W42">
        <v>726.80900000000008</v>
      </c>
      <c r="Y42">
        <v>39</v>
      </c>
      <c r="Z42">
        <v>1095</v>
      </c>
      <c r="AA42">
        <v>726.577</v>
      </c>
      <c r="AC42">
        <v>39</v>
      </c>
      <c r="AD42">
        <v>1095</v>
      </c>
      <c r="AE42">
        <v>726.43100000000004</v>
      </c>
      <c r="AG42" s="1">
        <f t="shared" si="2"/>
        <v>0.23200000000008458</v>
      </c>
      <c r="AH42" s="1">
        <f t="shared" si="3"/>
        <v>0.14599999999995816</v>
      </c>
    </row>
    <row r="43" spans="1:34" x14ac:dyDescent="0.25">
      <c r="A43">
        <v>40</v>
      </c>
      <c r="B43">
        <v>1110</v>
      </c>
      <c r="C43">
        <v>726.77</v>
      </c>
      <c r="E43">
        <v>40</v>
      </c>
      <c r="F43">
        <v>1120</v>
      </c>
      <c r="G43">
        <v>726.49800000000005</v>
      </c>
      <c r="I43">
        <v>40</v>
      </c>
      <c r="J43">
        <v>1120</v>
      </c>
      <c r="K43">
        <v>726.43399999999997</v>
      </c>
      <c r="M43" s="1">
        <f t="shared" si="0"/>
        <v>0.27199999999993452</v>
      </c>
      <c r="N43" s="1">
        <f t="shared" si="1"/>
        <v>6.4000000000078217E-2</v>
      </c>
      <c r="U43">
        <v>40</v>
      </c>
      <c r="V43">
        <v>1110</v>
      </c>
      <c r="W43">
        <v>726.80400000000009</v>
      </c>
      <c r="Y43">
        <v>40</v>
      </c>
      <c r="Z43">
        <v>1120</v>
      </c>
      <c r="AA43">
        <v>726.58</v>
      </c>
      <c r="AC43">
        <v>40</v>
      </c>
      <c r="AD43">
        <v>1120</v>
      </c>
      <c r="AE43">
        <v>726.42600000000004</v>
      </c>
      <c r="AG43" s="1">
        <f t="shared" si="2"/>
        <v>0.22400000000004638</v>
      </c>
      <c r="AH43" s="1">
        <f t="shared" si="3"/>
        <v>0.15399999999999636</v>
      </c>
    </row>
    <row r="44" spans="1:34" x14ac:dyDescent="0.25">
      <c r="A44">
        <v>41</v>
      </c>
      <c r="B44">
        <v>1135</v>
      </c>
      <c r="C44">
        <v>726.76800000000003</v>
      </c>
      <c r="E44">
        <v>41</v>
      </c>
      <c r="F44">
        <v>1145</v>
      </c>
      <c r="G44">
        <v>726.50099999999998</v>
      </c>
      <c r="I44">
        <v>41</v>
      </c>
      <c r="J44">
        <v>1145</v>
      </c>
      <c r="K44">
        <v>726.43200000000002</v>
      </c>
      <c r="M44" s="1">
        <f t="shared" si="0"/>
        <v>0.26700000000005275</v>
      </c>
      <c r="N44" s="1">
        <f t="shared" si="1"/>
        <v>6.8999999999959982E-2</v>
      </c>
      <c r="U44">
        <v>41</v>
      </c>
      <c r="V44">
        <v>1135</v>
      </c>
      <c r="W44">
        <v>726.80600000000004</v>
      </c>
      <c r="Y44">
        <v>41</v>
      </c>
      <c r="Z44">
        <v>1145</v>
      </c>
      <c r="AA44">
        <v>726.58299999999997</v>
      </c>
      <c r="AC44">
        <v>41</v>
      </c>
      <c r="AD44">
        <v>1145</v>
      </c>
      <c r="AE44">
        <v>726.428</v>
      </c>
      <c r="AG44" s="1">
        <f t="shared" si="2"/>
        <v>0.22300000000007003</v>
      </c>
      <c r="AH44" s="1">
        <f t="shared" si="3"/>
        <v>0.15499999999997272</v>
      </c>
    </row>
    <row r="45" spans="1:34" x14ac:dyDescent="0.25">
      <c r="A45">
        <v>42</v>
      </c>
      <c r="B45">
        <v>1160</v>
      </c>
      <c r="C45">
        <v>726.76800000000003</v>
      </c>
      <c r="E45">
        <v>42</v>
      </c>
      <c r="F45">
        <v>1170</v>
      </c>
      <c r="G45">
        <v>726.50900000000001</v>
      </c>
      <c r="I45">
        <v>42</v>
      </c>
      <c r="J45">
        <v>1170</v>
      </c>
      <c r="K45">
        <v>726.43200000000002</v>
      </c>
      <c r="M45" s="1">
        <f t="shared" si="0"/>
        <v>0.25900000000001455</v>
      </c>
      <c r="N45" s="1">
        <f t="shared" si="1"/>
        <v>7.6999999999998181E-2</v>
      </c>
      <c r="U45">
        <v>42</v>
      </c>
      <c r="V45">
        <v>1160</v>
      </c>
      <c r="W45">
        <v>726.803</v>
      </c>
      <c r="Y45">
        <v>42</v>
      </c>
      <c r="Z45">
        <v>1170</v>
      </c>
      <c r="AA45">
        <v>726.58600000000001</v>
      </c>
      <c r="AC45">
        <v>42</v>
      </c>
      <c r="AD45">
        <v>1170</v>
      </c>
      <c r="AE45">
        <v>726.42499999999995</v>
      </c>
      <c r="AG45" s="1">
        <f t="shared" si="2"/>
        <v>0.21699999999998454</v>
      </c>
      <c r="AH45" s="1">
        <f t="shared" si="3"/>
        <v>0.16100000000005821</v>
      </c>
    </row>
    <row r="46" spans="1:34" x14ac:dyDescent="0.25">
      <c r="A46">
        <v>43</v>
      </c>
      <c r="B46">
        <v>1185</v>
      </c>
      <c r="C46">
        <v>726.76499999999999</v>
      </c>
      <c r="E46">
        <v>43</v>
      </c>
      <c r="F46">
        <v>1195</v>
      </c>
      <c r="G46">
        <v>726.50900000000001</v>
      </c>
      <c r="I46">
        <v>43</v>
      </c>
      <c r="J46">
        <v>1195</v>
      </c>
      <c r="K46">
        <v>726.42899999999997</v>
      </c>
      <c r="M46" s="1">
        <f t="shared" si="0"/>
        <v>0.25599999999997181</v>
      </c>
      <c r="N46" s="1">
        <f t="shared" si="1"/>
        <v>8.0000000000040927E-2</v>
      </c>
      <c r="U46">
        <v>43</v>
      </c>
      <c r="V46">
        <v>1185</v>
      </c>
      <c r="W46">
        <v>726.80000000000007</v>
      </c>
      <c r="Y46">
        <v>43</v>
      </c>
      <c r="Z46">
        <v>1195</v>
      </c>
      <c r="AA46">
        <v>726.58500000000004</v>
      </c>
      <c r="AC46">
        <v>43</v>
      </c>
      <c r="AD46">
        <v>1195</v>
      </c>
      <c r="AE46">
        <v>726.42200000000003</v>
      </c>
      <c r="AG46" s="1">
        <f t="shared" si="2"/>
        <v>0.21500000000003183</v>
      </c>
      <c r="AH46" s="1">
        <f t="shared" si="3"/>
        <v>0.16300000000001091</v>
      </c>
    </row>
    <row r="47" spans="1:34" x14ac:dyDescent="0.25">
      <c r="A47">
        <v>44</v>
      </c>
      <c r="B47">
        <v>1210</v>
      </c>
      <c r="C47">
        <v>726.76599999999996</v>
      </c>
      <c r="E47">
        <v>44</v>
      </c>
      <c r="F47">
        <v>1220</v>
      </c>
      <c r="G47">
        <v>726.51499999999999</v>
      </c>
      <c r="I47">
        <v>44</v>
      </c>
      <c r="J47">
        <v>1220</v>
      </c>
      <c r="K47">
        <v>726.43</v>
      </c>
      <c r="M47" s="1">
        <f t="shared" si="0"/>
        <v>0.25099999999997635</v>
      </c>
      <c r="N47" s="1">
        <f t="shared" si="1"/>
        <v>8.500000000003638E-2</v>
      </c>
      <c r="U47">
        <v>44</v>
      </c>
      <c r="V47">
        <v>1210</v>
      </c>
      <c r="W47">
        <v>726.80100000000004</v>
      </c>
      <c r="Y47">
        <v>44</v>
      </c>
      <c r="Z47">
        <v>1220</v>
      </c>
      <c r="AA47">
        <v>726.57799999999997</v>
      </c>
      <c r="AC47">
        <v>44</v>
      </c>
      <c r="AD47">
        <v>1220</v>
      </c>
      <c r="AE47">
        <v>726.423</v>
      </c>
      <c r="AG47" s="1">
        <f t="shared" si="2"/>
        <v>0.22300000000007003</v>
      </c>
      <c r="AH47" s="1">
        <f t="shared" si="3"/>
        <v>0.15499999999997272</v>
      </c>
    </row>
    <row r="48" spans="1:34" x14ac:dyDescent="0.25">
      <c r="A48">
        <v>45</v>
      </c>
      <c r="B48">
        <v>1235</v>
      </c>
      <c r="C48">
        <v>726.76400000000001</v>
      </c>
      <c r="E48">
        <v>45</v>
      </c>
      <c r="F48">
        <v>1245</v>
      </c>
      <c r="G48">
        <v>726.51700000000005</v>
      </c>
      <c r="I48">
        <v>45</v>
      </c>
      <c r="J48">
        <v>1245</v>
      </c>
      <c r="K48">
        <v>726.428</v>
      </c>
      <c r="M48" s="1">
        <f t="shared" si="0"/>
        <v>0.24699999999995725</v>
      </c>
      <c r="N48" s="1">
        <f t="shared" si="1"/>
        <v>8.9000000000055479E-2</v>
      </c>
      <c r="U48">
        <v>45</v>
      </c>
      <c r="V48">
        <v>1235</v>
      </c>
      <c r="W48">
        <v>726.798</v>
      </c>
      <c r="Y48">
        <v>45</v>
      </c>
      <c r="Z48">
        <v>1245</v>
      </c>
      <c r="AA48">
        <v>726.58</v>
      </c>
      <c r="AC48">
        <v>45</v>
      </c>
      <c r="AD48">
        <v>1245</v>
      </c>
      <c r="AE48">
        <v>726.42</v>
      </c>
      <c r="AG48" s="1">
        <f t="shared" si="2"/>
        <v>0.21799999999996089</v>
      </c>
      <c r="AH48" s="1">
        <f t="shared" si="3"/>
        <v>0.16000000000008185</v>
      </c>
    </row>
    <row r="49" spans="1:34" x14ac:dyDescent="0.25">
      <c r="A49">
        <v>46</v>
      </c>
      <c r="B49">
        <v>1260</v>
      </c>
      <c r="C49">
        <v>726.76300000000003</v>
      </c>
      <c r="E49">
        <v>46</v>
      </c>
      <c r="F49">
        <v>1270</v>
      </c>
      <c r="G49">
        <v>726.52099999999996</v>
      </c>
      <c r="I49">
        <v>46</v>
      </c>
      <c r="J49">
        <v>1270</v>
      </c>
      <c r="K49">
        <v>726.42700000000002</v>
      </c>
      <c r="M49" s="1">
        <f t="shared" si="0"/>
        <v>0.24200000000007549</v>
      </c>
      <c r="N49" s="1">
        <f t="shared" si="1"/>
        <v>9.3999999999937245E-2</v>
      </c>
      <c r="U49">
        <v>46</v>
      </c>
      <c r="V49">
        <v>1260</v>
      </c>
      <c r="W49">
        <v>726.79600000000005</v>
      </c>
      <c r="Y49">
        <v>46</v>
      </c>
      <c r="Z49">
        <v>1270</v>
      </c>
      <c r="AA49">
        <v>726.58299999999997</v>
      </c>
      <c r="AC49">
        <v>46</v>
      </c>
      <c r="AD49">
        <v>1270</v>
      </c>
      <c r="AE49">
        <v>726.41800000000001</v>
      </c>
      <c r="AG49" s="1">
        <f t="shared" si="2"/>
        <v>0.21300000000007913</v>
      </c>
      <c r="AH49" s="1">
        <f t="shared" si="3"/>
        <v>0.16499999999996362</v>
      </c>
    </row>
    <row r="50" spans="1:34" x14ac:dyDescent="0.25">
      <c r="A50">
        <v>47</v>
      </c>
      <c r="B50">
        <v>1285</v>
      </c>
      <c r="C50">
        <v>726.75900000000001</v>
      </c>
      <c r="E50">
        <v>47</v>
      </c>
      <c r="F50">
        <v>1295</v>
      </c>
      <c r="G50">
        <v>726.529</v>
      </c>
      <c r="I50">
        <v>47</v>
      </c>
      <c r="J50">
        <v>1295</v>
      </c>
      <c r="K50">
        <v>726.423</v>
      </c>
      <c r="M50" s="1">
        <f t="shared" si="0"/>
        <v>0.23000000000001819</v>
      </c>
      <c r="N50" s="1">
        <f t="shared" si="1"/>
        <v>0.10599999999999454</v>
      </c>
      <c r="U50">
        <v>47</v>
      </c>
      <c r="V50">
        <v>1285</v>
      </c>
      <c r="W50">
        <v>726.7940000000001</v>
      </c>
      <c r="Y50">
        <v>47</v>
      </c>
      <c r="Z50">
        <v>1295</v>
      </c>
      <c r="AA50">
        <v>726.56799999999998</v>
      </c>
      <c r="AC50">
        <v>47</v>
      </c>
      <c r="AD50">
        <v>1295</v>
      </c>
      <c r="AE50">
        <v>726.41600000000005</v>
      </c>
      <c r="AG50" s="1">
        <f t="shared" si="2"/>
        <v>0.22600000000011278</v>
      </c>
      <c r="AH50" s="1">
        <f t="shared" si="3"/>
        <v>0.15199999999992997</v>
      </c>
    </row>
    <row r="51" spans="1:34" x14ac:dyDescent="0.25">
      <c r="A51">
        <v>48</v>
      </c>
      <c r="B51">
        <v>1310</v>
      </c>
      <c r="C51">
        <v>726.75700000000006</v>
      </c>
      <c r="E51">
        <v>48</v>
      </c>
      <c r="F51">
        <v>1320</v>
      </c>
      <c r="G51">
        <v>726.54399999999998</v>
      </c>
      <c r="I51">
        <v>48</v>
      </c>
      <c r="J51">
        <v>1320</v>
      </c>
      <c r="K51">
        <v>726.42100000000005</v>
      </c>
      <c r="M51" s="1">
        <f t="shared" si="0"/>
        <v>0.21300000000007913</v>
      </c>
      <c r="N51" s="1">
        <f t="shared" si="1"/>
        <v>0.12299999999993361</v>
      </c>
      <c r="U51">
        <v>48</v>
      </c>
      <c r="V51">
        <v>1310</v>
      </c>
      <c r="W51">
        <v>726.79100000000005</v>
      </c>
      <c r="Y51">
        <v>48</v>
      </c>
      <c r="Z51">
        <v>1320</v>
      </c>
      <c r="AA51">
        <v>726.59199999999998</v>
      </c>
      <c r="AC51">
        <v>48</v>
      </c>
      <c r="AD51">
        <v>1320</v>
      </c>
      <c r="AE51">
        <v>726.41300000000001</v>
      </c>
      <c r="AG51" s="1">
        <f t="shared" si="2"/>
        <v>0.19900000000006912</v>
      </c>
      <c r="AH51" s="1">
        <f t="shared" si="3"/>
        <v>0.17899999999997362</v>
      </c>
    </row>
    <row r="52" spans="1:34" x14ac:dyDescent="0.25">
      <c r="A52">
        <v>49</v>
      </c>
      <c r="B52">
        <v>1335</v>
      </c>
      <c r="C52">
        <v>726.755</v>
      </c>
      <c r="E52">
        <v>49</v>
      </c>
      <c r="F52">
        <v>1345</v>
      </c>
      <c r="G52">
        <v>726.54700000000003</v>
      </c>
      <c r="I52">
        <v>49</v>
      </c>
      <c r="J52">
        <v>1345</v>
      </c>
      <c r="K52">
        <v>726.41899999999998</v>
      </c>
      <c r="M52" s="1">
        <f t="shared" si="0"/>
        <v>0.20799999999996999</v>
      </c>
      <c r="N52" s="1">
        <f t="shared" si="1"/>
        <v>0.12800000000004275</v>
      </c>
      <c r="U52">
        <v>49</v>
      </c>
      <c r="V52">
        <v>1335</v>
      </c>
      <c r="W52">
        <v>726.78899999999999</v>
      </c>
      <c r="Y52">
        <v>49</v>
      </c>
      <c r="Z52">
        <v>1345</v>
      </c>
      <c r="AA52">
        <v>726.60400000000004</v>
      </c>
      <c r="AC52">
        <v>49</v>
      </c>
      <c r="AD52">
        <v>1345</v>
      </c>
      <c r="AE52">
        <v>726.41099999999994</v>
      </c>
      <c r="AG52" s="1">
        <f t="shared" si="2"/>
        <v>0.18499999999994543</v>
      </c>
      <c r="AH52" s="1">
        <f t="shared" si="3"/>
        <v>0.19300000000009732</v>
      </c>
    </row>
    <row r="53" spans="1:34" x14ac:dyDescent="0.25">
      <c r="A53">
        <v>50</v>
      </c>
      <c r="B53">
        <v>1360</v>
      </c>
      <c r="C53">
        <v>726.75200000000007</v>
      </c>
      <c r="E53">
        <v>50</v>
      </c>
      <c r="F53">
        <v>1370</v>
      </c>
      <c r="G53">
        <v>726.56700000000001</v>
      </c>
      <c r="I53">
        <v>50</v>
      </c>
      <c r="J53">
        <v>1370</v>
      </c>
      <c r="K53">
        <v>726.41600000000005</v>
      </c>
      <c r="M53" s="1">
        <f t="shared" si="0"/>
        <v>0.18500000000005912</v>
      </c>
      <c r="N53" s="1">
        <f t="shared" si="1"/>
        <v>0.15099999999995362</v>
      </c>
      <c r="U53">
        <v>50</v>
      </c>
      <c r="V53">
        <v>1360</v>
      </c>
      <c r="W53">
        <v>726.78500000000008</v>
      </c>
      <c r="Y53">
        <v>50</v>
      </c>
      <c r="Z53">
        <v>1370</v>
      </c>
      <c r="AA53">
        <v>726.60799999999995</v>
      </c>
      <c r="AC53">
        <v>50</v>
      </c>
      <c r="AD53">
        <v>1370</v>
      </c>
      <c r="AE53">
        <v>726.40700000000004</v>
      </c>
      <c r="AG53" s="1">
        <f t="shared" si="2"/>
        <v>0.17700000000013461</v>
      </c>
      <c r="AH53" s="1">
        <f t="shared" si="3"/>
        <v>0.20099999999990814</v>
      </c>
    </row>
    <row r="54" spans="1:34" x14ac:dyDescent="0.25">
      <c r="A54">
        <v>51</v>
      </c>
      <c r="B54">
        <v>1385</v>
      </c>
      <c r="C54">
        <v>726.74900000000002</v>
      </c>
      <c r="E54">
        <v>51</v>
      </c>
      <c r="F54">
        <v>1395</v>
      </c>
      <c r="G54">
        <v>726.59900000000005</v>
      </c>
      <c r="I54">
        <v>51</v>
      </c>
      <c r="J54">
        <v>1395</v>
      </c>
      <c r="K54">
        <v>726.41300000000001</v>
      </c>
      <c r="M54" s="1">
        <f t="shared" si="0"/>
        <v>0.14999999999997726</v>
      </c>
      <c r="N54" s="1">
        <f t="shared" si="1"/>
        <v>0.18600000000003547</v>
      </c>
      <c r="U54">
        <v>51</v>
      </c>
      <c r="V54">
        <v>1385</v>
      </c>
      <c r="W54">
        <v>726.78300000000002</v>
      </c>
      <c r="Y54">
        <v>51</v>
      </c>
      <c r="Z54">
        <v>1395</v>
      </c>
      <c r="AA54">
        <v>726.61699999999996</v>
      </c>
      <c r="AC54">
        <v>51</v>
      </c>
      <c r="AD54">
        <v>1395</v>
      </c>
      <c r="AE54">
        <v>726.40499999999997</v>
      </c>
      <c r="AG54" s="1">
        <f t="shared" si="2"/>
        <v>0.16600000000005366</v>
      </c>
      <c r="AH54" s="1">
        <f t="shared" si="3"/>
        <v>0.21199999999998909</v>
      </c>
    </row>
    <row r="55" spans="1:34" x14ac:dyDescent="0.25">
      <c r="A55">
        <v>52</v>
      </c>
      <c r="B55">
        <v>1410</v>
      </c>
      <c r="C55">
        <v>726.75</v>
      </c>
      <c r="E55">
        <v>52</v>
      </c>
      <c r="F55">
        <v>1420</v>
      </c>
      <c r="G55">
        <v>726.62599999999998</v>
      </c>
      <c r="I55">
        <v>52</v>
      </c>
      <c r="J55">
        <v>1420</v>
      </c>
      <c r="K55">
        <v>726.41399999999999</v>
      </c>
      <c r="M55" s="1">
        <f t="shared" si="0"/>
        <v>0.12400000000002365</v>
      </c>
      <c r="N55" s="1">
        <f t="shared" si="1"/>
        <v>0.21199999999998909</v>
      </c>
      <c r="U55">
        <v>52</v>
      </c>
      <c r="V55">
        <v>1410</v>
      </c>
      <c r="W55">
        <v>726.78000000000009</v>
      </c>
      <c r="Y55">
        <v>52</v>
      </c>
      <c r="Z55">
        <v>1420</v>
      </c>
      <c r="AA55">
        <v>726.65300000000002</v>
      </c>
      <c r="AC55">
        <v>52</v>
      </c>
      <c r="AD55">
        <v>1420</v>
      </c>
      <c r="AE55">
        <v>726.40200000000004</v>
      </c>
      <c r="AG55" s="1">
        <f t="shared" si="2"/>
        <v>0.12700000000006639</v>
      </c>
      <c r="AH55" s="1">
        <f t="shared" si="3"/>
        <v>0.25099999999997635</v>
      </c>
    </row>
    <row r="56" spans="1:34" x14ac:dyDescent="0.25">
      <c r="A56">
        <v>53</v>
      </c>
      <c r="B56">
        <v>1435</v>
      </c>
      <c r="C56">
        <v>726.74400000000003</v>
      </c>
      <c r="E56">
        <v>53</v>
      </c>
      <c r="F56">
        <v>1445</v>
      </c>
      <c r="G56">
        <v>726.65499999999997</v>
      </c>
      <c r="I56">
        <v>53</v>
      </c>
      <c r="J56">
        <v>1445</v>
      </c>
      <c r="K56">
        <v>726.40800000000002</v>
      </c>
      <c r="M56" s="1">
        <f t="shared" si="0"/>
        <v>8.9000000000055479E-2</v>
      </c>
      <c r="N56" s="1">
        <f t="shared" si="1"/>
        <v>0.24699999999995725</v>
      </c>
      <c r="U56">
        <v>53</v>
      </c>
      <c r="V56">
        <v>1435</v>
      </c>
      <c r="W56">
        <v>726.77700000000004</v>
      </c>
      <c r="Y56">
        <v>53</v>
      </c>
      <c r="Z56">
        <v>1445</v>
      </c>
      <c r="AA56">
        <v>726.697</v>
      </c>
      <c r="AC56">
        <v>53</v>
      </c>
      <c r="AD56">
        <v>1445</v>
      </c>
      <c r="AE56">
        <v>726.399</v>
      </c>
      <c r="AG56" s="1">
        <f t="shared" si="2"/>
        <v>8.0000000000040927E-2</v>
      </c>
      <c r="AH56" s="1">
        <f t="shared" si="3"/>
        <v>0.29800000000000182</v>
      </c>
    </row>
    <row r="57" spans="1:34" x14ac:dyDescent="0.25">
      <c r="A57">
        <v>54</v>
      </c>
      <c r="B57">
        <v>1460</v>
      </c>
      <c r="C57">
        <v>726.745</v>
      </c>
      <c r="E57">
        <v>54</v>
      </c>
      <c r="F57">
        <v>1470</v>
      </c>
      <c r="G57">
        <v>726.66499999999996</v>
      </c>
      <c r="I57">
        <v>54</v>
      </c>
      <c r="J57">
        <v>1470</v>
      </c>
      <c r="K57">
        <v>726.40899999999999</v>
      </c>
      <c r="M57" s="1">
        <f t="shared" si="0"/>
        <v>8.0000000000040927E-2</v>
      </c>
      <c r="N57" s="1">
        <f t="shared" si="1"/>
        <v>0.25599999999997181</v>
      </c>
      <c r="U57">
        <v>54</v>
      </c>
      <c r="V57">
        <v>1460</v>
      </c>
      <c r="W57">
        <v>726.774</v>
      </c>
      <c r="Y57">
        <v>54</v>
      </c>
      <c r="Z57">
        <v>1470</v>
      </c>
      <c r="AA57">
        <v>726.70899999999995</v>
      </c>
      <c r="AC57">
        <v>54</v>
      </c>
      <c r="AD57">
        <v>1470</v>
      </c>
      <c r="AE57">
        <v>726.39599999999996</v>
      </c>
      <c r="AG57" s="1">
        <f t="shared" si="2"/>
        <v>6.500000000005457E-2</v>
      </c>
      <c r="AH57" s="1">
        <f t="shared" si="3"/>
        <v>0.31299999999998818</v>
      </c>
    </row>
    <row r="58" spans="1:34" x14ac:dyDescent="0.25">
      <c r="A58">
        <v>55</v>
      </c>
      <c r="B58">
        <v>1485</v>
      </c>
      <c r="C58">
        <v>726.73800000000006</v>
      </c>
      <c r="E58">
        <v>55</v>
      </c>
      <c r="F58">
        <v>1495</v>
      </c>
      <c r="G58">
        <v>726.68899999999996</v>
      </c>
      <c r="I58">
        <v>55</v>
      </c>
      <c r="J58">
        <v>1495</v>
      </c>
      <c r="K58">
        <v>726.40200000000004</v>
      </c>
      <c r="M58" s="1">
        <f t="shared" si="0"/>
        <v>4.9000000000091859E-2</v>
      </c>
      <c r="N58" s="1">
        <f t="shared" si="1"/>
        <v>0.28699999999992087</v>
      </c>
      <c r="U58">
        <v>55</v>
      </c>
      <c r="V58">
        <v>1485</v>
      </c>
      <c r="W58">
        <v>726.77100000000007</v>
      </c>
      <c r="Y58">
        <v>55</v>
      </c>
      <c r="Z58">
        <v>1495</v>
      </c>
      <c r="AA58">
        <v>726.73099999999999</v>
      </c>
      <c r="AC58">
        <v>55</v>
      </c>
      <c r="AD58">
        <v>1495</v>
      </c>
      <c r="AE58">
        <v>726.39300000000003</v>
      </c>
      <c r="AG58" s="1">
        <f t="shared" si="2"/>
        <v>4.0000000000077307E-2</v>
      </c>
      <c r="AH58" s="1">
        <f t="shared" si="3"/>
        <v>0.33799999999996544</v>
      </c>
    </row>
    <row r="59" spans="1:34" x14ac:dyDescent="0.25">
      <c r="A59">
        <v>56</v>
      </c>
      <c r="B59">
        <v>1510</v>
      </c>
      <c r="C59">
        <v>726.73800000000006</v>
      </c>
      <c r="E59">
        <v>56</v>
      </c>
      <c r="F59">
        <v>1520</v>
      </c>
      <c r="G59">
        <v>726.68899999999996</v>
      </c>
      <c r="I59">
        <v>56</v>
      </c>
      <c r="J59">
        <v>1520</v>
      </c>
      <c r="K59">
        <v>726.40200000000004</v>
      </c>
      <c r="M59" s="1">
        <f t="shared" si="0"/>
        <v>4.9000000000091859E-2</v>
      </c>
      <c r="N59" s="1">
        <f t="shared" si="1"/>
        <v>0.28699999999992087</v>
      </c>
      <c r="U59">
        <v>56</v>
      </c>
      <c r="V59">
        <v>1510</v>
      </c>
      <c r="W59">
        <v>726.76700000000005</v>
      </c>
      <c r="Y59">
        <v>56</v>
      </c>
      <c r="Z59">
        <v>1520</v>
      </c>
      <c r="AA59">
        <v>726.73699999999997</v>
      </c>
      <c r="AC59">
        <v>56</v>
      </c>
      <c r="AD59">
        <v>1520</v>
      </c>
      <c r="AE59">
        <v>726.38900000000001</v>
      </c>
      <c r="AG59" s="1">
        <f t="shared" si="2"/>
        <v>3.0000000000086402E-2</v>
      </c>
      <c r="AH59" s="1">
        <f t="shared" si="3"/>
        <v>0.34799999999995634</v>
      </c>
    </row>
    <row r="60" spans="1:34" x14ac:dyDescent="0.25">
      <c r="A60">
        <v>57</v>
      </c>
      <c r="B60">
        <v>1535</v>
      </c>
      <c r="C60">
        <v>726.73099999999999</v>
      </c>
      <c r="E60">
        <v>57</v>
      </c>
      <c r="F60">
        <v>1545</v>
      </c>
      <c r="G60">
        <v>726.70100000000002</v>
      </c>
      <c r="I60">
        <v>57</v>
      </c>
      <c r="J60">
        <v>1545</v>
      </c>
      <c r="K60">
        <v>726.39499999999998</v>
      </c>
      <c r="M60" s="1">
        <f t="shared" si="0"/>
        <v>2.9999999999972715E-2</v>
      </c>
      <c r="N60" s="1">
        <f t="shared" si="1"/>
        <v>0.30600000000004002</v>
      </c>
      <c r="U60">
        <v>57</v>
      </c>
      <c r="V60">
        <v>1535</v>
      </c>
      <c r="W60">
        <v>726.76400000000001</v>
      </c>
      <c r="Y60">
        <v>57</v>
      </c>
      <c r="Z60">
        <v>1545</v>
      </c>
      <c r="AA60">
        <v>726.745</v>
      </c>
      <c r="AC60">
        <v>57</v>
      </c>
      <c r="AD60">
        <v>1545</v>
      </c>
      <c r="AE60">
        <v>726.38599999999997</v>
      </c>
      <c r="AG60" s="1">
        <f t="shared" si="2"/>
        <v>1.9000000000005457E-2</v>
      </c>
      <c r="AH60" s="1">
        <f t="shared" si="3"/>
        <v>0.35900000000003729</v>
      </c>
    </row>
    <row r="61" spans="1:34" x14ac:dyDescent="0.25">
      <c r="A61">
        <v>58</v>
      </c>
      <c r="B61">
        <v>1560</v>
      </c>
      <c r="C61">
        <v>726.73199999999997</v>
      </c>
      <c r="E61">
        <v>58</v>
      </c>
      <c r="F61">
        <v>1570</v>
      </c>
      <c r="G61">
        <v>726.71600000000001</v>
      </c>
      <c r="I61">
        <v>58</v>
      </c>
      <c r="J61">
        <v>1570</v>
      </c>
      <c r="K61">
        <v>726.39599999999996</v>
      </c>
      <c r="M61" s="1">
        <f t="shared" si="0"/>
        <v>1.5999999999962711E-2</v>
      </c>
      <c r="N61" s="1">
        <f t="shared" si="1"/>
        <v>0.32000000000005002</v>
      </c>
      <c r="U61">
        <v>58</v>
      </c>
      <c r="V61">
        <v>1560</v>
      </c>
      <c r="W61">
        <v>726.76</v>
      </c>
      <c r="Y61">
        <v>58</v>
      </c>
      <c r="Z61">
        <v>1570</v>
      </c>
      <c r="AA61">
        <v>726.74699999999996</v>
      </c>
      <c r="AC61">
        <v>58</v>
      </c>
      <c r="AD61">
        <v>1570</v>
      </c>
      <c r="AE61">
        <v>726.38199999999995</v>
      </c>
      <c r="AG61" s="1">
        <f t="shared" si="2"/>
        <v>1.3000000000033651E-2</v>
      </c>
      <c r="AH61" s="1">
        <f t="shared" si="3"/>
        <v>0.36500000000000909</v>
      </c>
    </row>
    <row r="62" spans="1:34" x14ac:dyDescent="0.25">
      <c r="A62">
        <v>59</v>
      </c>
      <c r="B62">
        <v>1585</v>
      </c>
      <c r="C62">
        <v>726.72400000000005</v>
      </c>
      <c r="E62">
        <v>59</v>
      </c>
      <c r="F62">
        <v>1595</v>
      </c>
      <c r="G62">
        <v>726.71799999999996</v>
      </c>
      <c r="I62">
        <v>59</v>
      </c>
      <c r="J62">
        <v>1595</v>
      </c>
      <c r="K62">
        <v>726.38800000000003</v>
      </c>
      <c r="M62" s="1">
        <f t="shared" si="0"/>
        <v>6.0000000000854925E-3</v>
      </c>
      <c r="N62" s="1">
        <f t="shared" si="1"/>
        <v>0.32999999999992724</v>
      </c>
      <c r="U62">
        <v>59</v>
      </c>
      <c r="V62">
        <v>1585</v>
      </c>
      <c r="W62">
        <v>726.755</v>
      </c>
      <c r="Y62">
        <v>59</v>
      </c>
      <c r="Z62">
        <v>1595</v>
      </c>
      <c r="AA62">
        <v>726.74800000000005</v>
      </c>
      <c r="AC62">
        <v>59</v>
      </c>
      <c r="AD62">
        <v>1595</v>
      </c>
      <c r="AE62">
        <v>726.37699999999995</v>
      </c>
      <c r="AG62" s="1">
        <f t="shared" si="2"/>
        <v>6.9999999999481588E-3</v>
      </c>
      <c r="AH62" s="1">
        <f t="shared" si="3"/>
        <v>0.37100000000009459</v>
      </c>
    </row>
    <row r="63" spans="1:34" x14ac:dyDescent="0.25">
      <c r="A63">
        <v>60</v>
      </c>
      <c r="B63">
        <v>1610</v>
      </c>
      <c r="C63">
        <v>726.72699999999998</v>
      </c>
      <c r="E63">
        <v>60</v>
      </c>
      <c r="F63">
        <v>1620</v>
      </c>
      <c r="G63">
        <v>726.71900000000005</v>
      </c>
      <c r="I63">
        <v>60</v>
      </c>
      <c r="J63">
        <v>1620</v>
      </c>
      <c r="K63">
        <v>726.39099999999996</v>
      </c>
      <c r="M63" s="1">
        <f t="shared" si="0"/>
        <v>7.9999999999245119E-3</v>
      </c>
      <c r="N63" s="1">
        <f t="shared" si="1"/>
        <v>0.32800000000008822</v>
      </c>
      <c r="U63">
        <v>60</v>
      </c>
      <c r="V63">
        <v>1610</v>
      </c>
      <c r="W63">
        <v>726.75600000000009</v>
      </c>
      <c r="Y63">
        <v>60</v>
      </c>
      <c r="Z63">
        <v>1620</v>
      </c>
      <c r="AA63">
        <v>726.76300000000003</v>
      </c>
      <c r="AC63">
        <v>60</v>
      </c>
      <c r="AD63">
        <v>1620</v>
      </c>
      <c r="AE63">
        <v>726.37800000000004</v>
      </c>
      <c r="AG63" s="1">
        <f t="shared" si="2"/>
        <v>-6.9999999999481588E-3</v>
      </c>
      <c r="AH63" s="1">
        <f t="shared" si="3"/>
        <v>0.38499999999999091</v>
      </c>
    </row>
    <row r="64" spans="1:34" x14ac:dyDescent="0.25">
      <c r="A64">
        <v>61</v>
      </c>
      <c r="B64">
        <v>1635</v>
      </c>
      <c r="C64">
        <v>726.71900000000005</v>
      </c>
      <c r="E64">
        <v>61</v>
      </c>
      <c r="F64">
        <v>1645</v>
      </c>
      <c r="G64">
        <v>726.71699999999998</v>
      </c>
      <c r="I64">
        <v>61</v>
      </c>
      <c r="J64">
        <v>1645</v>
      </c>
      <c r="K64">
        <v>726.38300000000004</v>
      </c>
      <c r="M64" s="1">
        <f t="shared" si="0"/>
        <v>2.0000000000663931E-3</v>
      </c>
      <c r="N64" s="1">
        <f t="shared" si="1"/>
        <v>0.33399999999994634</v>
      </c>
      <c r="U64">
        <v>61</v>
      </c>
      <c r="V64">
        <v>1635</v>
      </c>
      <c r="W64">
        <v>726.75100000000009</v>
      </c>
      <c r="Y64">
        <v>61</v>
      </c>
      <c r="Z64">
        <v>1645</v>
      </c>
      <c r="AA64">
        <v>726.75599999999997</v>
      </c>
      <c r="AC64">
        <v>61</v>
      </c>
      <c r="AD64">
        <v>1645</v>
      </c>
      <c r="AE64">
        <v>726.37300000000005</v>
      </c>
      <c r="AG64" s="1">
        <f t="shared" si="2"/>
        <v>-4.9999999998817657E-3</v>
      </c>
      <c r="AH64" s="1">
        <f t="shared" si="3"/>
        <v>0.38299999999992451</v>
      </c>
    </row>
    <row r="65" spans="1:34" x14ac:dyDescent="0.25">
      <c r="A65">
        <v>62</v>
      </c>
      <c r="B65">
        <v>1660</v>
      </c>
      <c r="C65">
        <v>726.70699999999999</v>
      </c>
      <c r="E65">
        <v>62</v>
      </c>
      <c r="F65">
        <v>1670</v>
      </c>
      <c r="G65">
        <v>726.71799999999996</v>
      </c>
      <c r="I65">
        <v>62</v>
      </c>
      <c r="J65">
        <v>1670</v>
      </c>
      <c r="K65">
        <v>726.37099999999998</v>
      </c>
      <c r="M65" s="1">
        <f t="shared" si="0"/>
        <v>-1.0999999999967258E-2</v>
      </c>
      <c r="N65" s="1">
        <f t="shared" si="1"/>
        <v>0.34699999999997999</v>
      </c>
      <c r="U65">
        <v>62</v>
      </c>
      <c r="V65">
        <v>1660</v>
      </c>
      <c r="W65">
        <v>726.74900000000002</v>
      </c>
      <c r="Y65">
        <v>62</v>
      </c>
      <c r="Z65">
        <v>1670</v>
      </c>
      <c r="AA65">
        <v>726.74800000000005</v>
      </c>
      <c r="AC65">
        <v>62</v>
      </c>
      <c r="AD65">
        <v>1670</v>
      </c>
      <c r="AE65">
        <v>726.37099999999998</v>
      </c>
      <c r="AG65" s="1">
        <f t="shared" si="2"/>
        <v>9.9999999997635314E-4</v>
      </c>
      <c r="AH65" s="1">
        <f t="shared" si="3"/>
        <v>0.37700000000006639</v>
      </c>
    </row>
    <row r="66" spans="1:34" x14ac:dyDescent="0.25">
      <c r="A66">
        <v>63</v>
      </c>
      <c r="B66">
        <v>1685</v>
      </c>
      <c r="C66">
        <v>726.70900000000006</v>
      </c>
      <c r="E66">
        <v>63</v>
      </c>
      <c r="F66">
        <v>1695</v>
      </c>
      <c r="G66">
        <v>726.67200000000003</v>
      </c>
      <c r="I66">
        <v>63</v>
      </c>
      <c r="J66">
        <v>1695</v>
      </c>
      <c r="K66">
        <v>726.37300000000005</v>
      </c>
      <c r="M66" s="1">
        <f t="shared" si="0"/>
        <v>3.7000000000034561E-2</v>
      </c>
      <c r="N66" s="1">
        <f t="shared" si="1"/>
        <v>0.29899999999997817</v>
      </c>
      <c r="U66">
        <v>63</v>
      </c>
      <c r="V66">
        <v>1685</v>
      </c>
      <c r="W66">
        <v>726.73800000000006</v>
      </c>
      <c r="Y66">
        <v>63</v>
      </c>
      <c r="Z66">
        <v>1695</v>
      </c>
      <c r="AA66">
        <v>726.73500000000001</v>
      </c>
      <c r="AC66">
        <v>63</v>
      </c>
      <c r="AD66">
        <v>1695</v>
      </c>
      <c r="AE66">
        <v>726.36</v>
      </c>
      <c r="AG66" s="1">
        <f t="shared" si="2"/>
        <v>3.0000000000427463E-3</v>
      </c>
      <c r="AH66" s="1">
        <f t="shared" si="3"/>
        <v>0.375</v>
      </c>
    </row>
    <row r="67" spans="1:34" x14ac:dyDescent="0.25">
      <c r="A67">
        <v>64</v>
      </c>
      <c r="B67">
        <v>1710</v>
      </c>
      <c r="C67">
        <v>726.72299999999996</v>
      </c>
      <c r="E67">
        <v>64</v>
      </c>
      <c r="F67">
        <v>1720</v>
      </c>
      <c r="G67">
        <v>726.70799999999997</v>
      </c>
      <c r="I67">
        <v>64</v>
      </c>
      <c r="J67">
        <v>1720</v>
      </c>
      <c r="K67">
        <v>726.38699999999994</v>
      </c>
      <c r="M67" s="1">
        <f t="shared" si="0"/>
        <v>1.4999999999986358E-2</v>
      </c>
      <c r="N67" s="1">
        <f t="shared" si="1"/>
        <v>0.32100000000002638</v>
      </c>
      <c r="U67">
        <v>64</v>
      </c>
      <c r="V67">
        <v>1710</v>
      </c>
      <c r="W67">
        <v>726.75200000000007</v>
      </c>
      <c r="Y67">
        <v>64</v>
      </c>
      <c r="Z67">
        <v>1720</v>
      </c>
      <c r="AA67">
        <v>726.73800000000006</v>
      </c>
      <c r="AC67">
        <v>64</v>
      </c>
      <c r="AD67">
        <v>1720</v>
      </c>
      <c r="AE67">
        <v>726.37400000000002</v>
      </c>
      <c r="AG67" s="1">
        <f t="shared" si="2"/>
        <v>1.4000000000010004E-2</v>
      </c>
      <c r="AH67" s="1">
        <f t="shared" si="3"/>
        <v>0.36400000000003274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507.98473984805923</v>
      </c>
      <c r="C3">
        <v>1.3498623502807997E-3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1.3498623502807997E-3</v>
      </c>
      <c r="W3">
        <v>1.3498623502807997E-3</v>
      </c>
      <c r="X3">
        <v>1.3498623502807997E-3</v>
      </c>
      <c r="Y3">
        <v>1.3498623502807997E-3</v>
      </c>
      <c r="Z3">
        <v>1.3498623502807997E-3</v>
      </c>
      <c r="AA3">
        <v>1.3498623502807997E-3</v>
      </c>
      <c r="AB3">
        <v>1.3498623502807997E-3</v>
      </c>
      <c r="AC3">
        <v>1.3498623502807997E-3</v>
      </c>
      <c r="AD3">
        <v>1.3498623502807997E-3</v>
      </c>
      <c r="AE3">
        <v>1.3498623502807997E-3</v>
      </c>
      <c r="AF3">
        <v>1.3498623502807997E-3</v>
      </c>
      <c r="AG3">
        <v>1.3498623502807997E-3</v>
      </c>
      <c r="AH3">
        <v>1.3498623502807997E-3</v>
      </c>
      <c r="AI3">
        <v>1.3498623502807997E-3</v>
      </c>
      <c r="AJ3">
        <v>1.3498623502807997E-3</v>
      </c>
      <c r="AK3">
        <v>1.3498623502807997E-3</v>
      </c>
      <c r="AL3">
        <v>1.3498623502807997E-3</v>
      </c>
      <c r="AM3">
        <v>1.3498623502807997E-3</v>
      </c>
      <c r="AN3">
        <v>1.3498623502807997E-3</v>
      </c>
      <c r="AO3">
        <v>1.3498623502807997E-3</v>
      </c>
      <c r="AP3">
        <v>1.3498623502807997E-3</v>
      </c>
      <c r="AQ3">
        <v>1.3498623502807997E-3</v>
      </c>
      <c r="AR3">
        <v>1.3498623502807997E-3</v>
      </c>
      <c r="AS3">
        <v>1.3498623502807997E-3</v>
      </c>
      <c r="AT3">
        <v>1.3498623502807997E-3</v>
      </c>
      <c r="AU3">
        <v>1.3498623502807997E-3</v>
      </c>
      <c r="AV3">
        <v>1.3498623502807997E-3</v>
      </c>
      <c r="AW3">
        <v>1.3498623502807997E-3</v>
      </c>
      <c r="AX3">
        <v>1.3498623502807997E-3</v>
      </c>
      <c r="AY3">
        <v>1.3498623502807997E-3</v>
      </c>
      <c r="AZ3">
        <v>1.3498623502807997E-3</v>
      </c>
      <c r="BA3">
        <v>1.3498623502807997E-3</v>
      </c>
      <c r="BB3">
        <v>1.3498623502807997E-3</v>
      </c>
      <c r="BC3">
        <v>1.3498623502807997E-3</v>
      </c>
      <c r="BD3">
        <v>1.3498623502807997E-3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523.49636227837573</v>
      </c>
      <c r="C4">
        <v>1.391081216652097E-3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2.7409435669328965E-3</v>
      </c>
      <c r="W4">
        <v>2.7409435669328965E-3</v>
      </c>
      <c r="X4">
        <v>2.7409435669328965E-3</v>
      </c>
      <c r="Y4">
        <v>2.7409435669328965E-3</v>
      </c>
      <c r="Z4">
        <v>2.7409435669328965E-3</v>
      </c>
      <c r="AA4">
        <v>2.7409435669328965E-3</v>
      </c>
      <c r="AB4">
        <v>2.7409435669328965E-3</v>
      </c>
      <c r="AC4">
        <v>2.7409435669328965E-3</v>
      </c>
      <c r="AD4">
        <v>2.7409435669328965E-3</v>
      </c>
      <c r="AE4">
        <v>2.7409435669328965E-3</v>
      </c>
      <c r="AF4">
        <v>2.7409435669328965E-3</v>
      </c>
      <c r="AG4">
        <v>2.7409435669328965E-3</v>
      </c>
      <c r="AH4">
        <v>2.7409435669328965E-3</v>
      </c>
      <c r="AI4">
        <v>2.7409435669328965E-3</v>
      </c>
      <c r="AJ4">
        <v>2.7409435669328965E-3</v>
      </c>
      <c r="AK4">
        <v>2.7409435669328965E-3</v>
      </c>
      <c r="AL4">
        <v>2.7409435669328965E-3</v>
      </c>
      <c r="AM4">
        <v>2.7409435669328965E-3</v>
      </c>
      <c r="AN4">
        <v>2.7409435669328965E-3</v>
      </c>
      <c r="AO4">
        <v>2.7409435669328965E-3</v>
      </c>
      <c r="AP4">
        <v>2.7409435669328965E-3</v>
      </c>
      <c r="AQ4">
        <v>2.7409435669328965E-3</v>
      </c>
      <c r="AR4">
        <v>2.7409435669328965E-3</v>
      </c>
      <c r="AS4">
        <v>2.7409435669328965E-3</v>
      </c>
      <c r="AT4">
        <v>2.7409435669328965E-3</v>
      </c>
      <c r="AU4">
        <v>2.7409435669328965E-3</v>
      </c>
      <c r="AV4">
        <v>2.7409435669328965E-3</v>
      </c>
      <c r="AW4">
        <v>2.7409435669328965E-3</v>
      </c>
      <c r="AX4">
        <v>2.7409435669328965E-3</v>
      </c>
      <c r="AY4">
        <v>2.7409435669328965E-3</v>
      </c>
      <c r="AZ4">
        <v>2.7409435669328965E-3</v>
      </c>
      <c r="BA4">
        <v>2.7409435669328965E-3</v>
      </c>
      <c r="BB4">
        <v>2.7409435669328965E-3</v>
      </c>
      <c r="BC4">
        <v>2.7409435669328965E-3</v>
      </c>
      <c r="BD4">
        <v>2.7409435669328965E-3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537.34667216320759</v>
      </c>
      <c r="C5">
        <v>1.4278854951799297E-3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4.1688290621128259E-3</v>
      </c>
      <c r="W5">
        <v>4.1688290621128259E-3</v>
      </c>
      <c r="X5">
        <v>4.1688290621128259E-3</v>
      </c>
      <c r="Y5">
        <v>4.1688290621128259E-3</v>
      </c>
      <c r="Z5">
        <v>4.1688290621128259E-3</v>
      </c>
      <c r="AA5">
        <v>4.1688290621128259E-3</v>
      </c>
      <c r="AB5">
        <v>4.1688290621128259E-3</v>
      </c>
      <c r="AC5">
        <v>4.1688290621128259E-3</v>
      </c>
      <c r="AD5">
        <v>4.1688290621128259E-3</v>
      </c>
      <c r="AE5">
        <v>4.1688290621128259E-3</v>
      </c>
      <c r="AF5">
        <v>4.1688290621128259E-3</v>
      </c>
      <c r="AG5">
        <v>4.1688290621128259E-3</v>
      </c>
      <c r="AH5">
        <v>4.1688290621128259E-3</v>
      </c>
      <c r="AI5">
        <v>4.1688290621128259E-3</v>
      </c>
      <c r="AJ5">
        <v>4.1688290621128259E-3</v>
      </c>
      <c r="AK5">
        <v>4.1688290621128259E-3</v>
      </c>
      <c r="AL5">
        <v>4.1688290621128259E-3</v>
      </c>
      <c r="AM5">
        <v>4.1688290621128259E-3</v>
      </c>
      <c r="AN5">
        <v>4.1688290621128259E-3</v>
      </c>
      <c r="AO5">
        <v>4.1688290621128259E-3</v>
      </c>
      <c r="AP5">
        <v>4.1688290621128259E-3</v>
      </c>
      <c r="AQ5">
        <v>4.1688290621128259E-3</v>
      </c>
      <c r="AR5">
        <v>4.1688290621128259E-3</v>
      </c>
      <c r="AS5">
        <v>4.1688290621128259E-3</v>
      </c>
      <c r="AT5">
        <v>4.1688290621128259E-3</v>
      </c>
      <c r="AU5">
        <v>4.1688290621128259E-3</v>
      </c>
      <c r="AV5">
        <v>4.1688290621128259E-3</v>
      </c>
      <c r="AW5">
        <v>4.1688290621128259E-3</v>
      </c>
      <c r="AX5">
        <v>4.1688290621128259E-3</v>
      </c>
      <c r="AY5">
        <v>4.1688290621128259E-3</v>
      </c>
      <c r="AZ5">
        <v>4.1688290621128259E-3</v>
      </c>
      <c r="BA5">
        <v>4.1688290621128259E-3</v>
      </c>
      <c r="BB5">
        <v>4.1688290621128259E-3</v>
      </c>
      <c r="BC5">
        <v>4.1688290621128259E-3</v>
      </c>
      <c r="BD5">
        <v>4.1688290621128259E-3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531.84862574459919</v>
      </c>
      <c r="C6">
        <v>1.4132755959479261E-3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5.5821046580607518E-3</v>
      </c>
      <c r="W6">
        <v>5.5821046580607518E-3</v>
      </c>
      <c r="X6">
        <v>5.5821046580607518E-3</v>
      </c>
      <c r="Y6">
        <v>5.5821046580607518E-3</v>
      </c>
      <c r="Z6">
        <v>5.5821046580607518E-3</v>
      </c>
      <c r="AA6">
        <v>5.5821046580607518E-3</v>
      </c>
      <c r="AB6">
        <v>5.5821046580607518E-3</v>
      </c>
      <c r="AC6">
        <v>5.5821046580607518E-3</v>
      </c>
      <c r="AD6">
        <v>5.5821046580607518E-3</v>
      </c>
      <c r="AE6">
        <v>5.5821046580607518E-3</v>
      </c>
      <c r="AF6">
        <v>5.5821046580607518E-3</v>
      </c>
      <c r="AG6">
        <v>5.5821046580607518E-3</v>
      </c>
      <c r="AH6">
        <v>5.5821046580607518E-3</v>
      </c>
      <c r="AI6">
        <v>5.5821046580607518E-3</v>
      </c>
      <c r="AJ6">
        <v>5.5821046580607518E-3</v>
      </c>
      <c r="AK6">
        <v>5.5821046580607518E-3</v>
      </c>
      <c r="AL6">
        <v>5.5821046580607518E-3</v>
      </c>
      <c r="AM6">
        <v>5.5821046580607518E-3</v>
      </c>
      <c r="AN6">
        <v>5.5821046580607518E-3</v>
      </c>
      <c r="AO6">
        <v>5.5821046580607518E-3</v>
      </c>
      <c r="AP6">
        <v>5.5821046580607518E-3</v>
      </c>
      <c r="AQ6">
        <v>5.5821046580607518E-3</v>
      </c>
      <c r="AR6">
        <v>5.5821046580607518E-3</v>
      </c>
      <c r="AS6">
        <v>5.5821046580607518E-3</v>
      </c>
      <c r="AT6">
        <v>5.5821046580607518E-3</v>
      </c>
      <c r="AU6">
        <v>5.5821046580607518E-3</v>
      </c>
      <c r="AV6">
        <v>5.5821046580607518E-3</v>
      </c>
      <c r="AW6">
        <v>5.5821046580607518E-3</v>
      </c>
      <c r="AX6">
        <v>5.5821046580607518E-3</v>
      </c>
      <c r="AY6">
        <v>5.5821046580607518E-3</v>
      </c>
      <c r="AZ6">
        <v>5.5821046580607518E-3</v>
      </c>
      <c r="BA6">
        <v>5.5821046580607518E-3</v>
      </c>
      <c r="BB6">
        <v>5.5821046580607518E-3</v>
      </c>
      <c r="BC6">
        <v>5.5821046580607518E-3</v>
      </c>
      <c r="BD6">
        <v>5.5821046580607518E-3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540.78016038929661</v>
      </c>
      <c r="C7">
        <v>1.4370092662757232E-3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7.019113924336475E-3</v>
      </c>
      <c r="W7">
        <v>7.019113924336475E-3</v>
      </c>
      <c r="X7">
        <v>7.019113924336475E-3</v>
      </c>
      <c r="Y7">
        <v>7.019113924336475E-3</v>
      </c>
      <c r="Z7">
        <v>7.019113924336475E-3</v>
      </c>
      <c r="AA7">
        <v>7.019113924336475E-3</v>
      </c>
      <c r="AB7">
        <v>7.019113924336475E-3</v>
      </c>
      <c r="AC7">
        <v>7.019113924336475E-3</v>
      </c>
      <c r="AD7">
        <v>7.019113924336475E-3</v>
      </c>
      <c r="AE7">
        <v>7.019113924336475E-3</v>
      </c>
      <c r="AF7">
        <v>7.019113924336475E-3</v>
      </c>
      <c r="AG7">
        <v>7.019113924336475E-3</v>
      </c>
      <c r="AH7">
        <v>7.019113924336475E-3</v>
      </c>
      <c r="AI7">
        <v>7.019113924336475E-3</v>
      </c>
      <c r="AJ7">
        <v>7.019113924336475E-3</v>
      </c>
      <c r="AK7">
        <v>7.019113924336475E-3</v>
      </c>
      <c r="AL7">
        <v>7.019113924336475E-3</v>
      </c>
      <c r="AM7">
        <v>7.019113924336475E-3</v>
      </c>
      <c r="AN7">
        <v>7.019113924336475E-3</v>
      </c>
      <c r="AO7">
        <v>7.019113924336475E-3</v>
      </c>
      <c r="AP7">
        <v>7.019113924336475E-3</v>
      </c>
      <c r="AQ7">
        <v>7.019113924336475E-3</v>
      </c>
      <c r="AR7">
        <v>7.019113924336475E-3</v>
      </c>
      <c r="AS7">
        <v>7.019113924336475E-3</v>
      </c>
      <c r="AT7">
        <v>7.019113924336475E-3</v>
      </c>
      <c r="AU7">
        <v>7.019113924336475E-3</v>
      </c>
      <c r="AV7">
        <v>7.019113924336475E-3</v>
      </c>
      <c r="AW7">
        <v>7.019113924336475E-3</v>
      </c>
      <c r="AX7">
        <v>7.019113924336475E-3</v>
      </c>
      <c r="AY7">
        <v>7.019113924336475E-3</v>
      </c>
      <c r="AZ7">
        <v>7.019113924336475E-3</v>
      </c>
      <c r="BA7">
        <v>7.019113924336475E-3</v>
      </c>
      <c r="BB7">
        <v>7.019113924336475E-3</v>
      </c>
      <c r="BC7">
        <v>7.019113924336475E-3</v>
      </c>
      <c r="BD7">
        <v>7.019113924336475E-3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535.74678619504698</v>
      </c>
      <c r="C8">
        <v>1.4236341355154474E-3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8.4427480598519219E-3</v>
      </c>
      <c r="W8">
        <v>8.4427480598519219E-3</v>
      </c>
      <c r="X8">
        <v>8.4427480598519219E-3</v>
      </c>
      <c r="Y8">
        <v>8.4427480598519219E-3</v>
      </c>
      <c r="Z8">
        <v>8.4427480598519219E-3</v>
      </c>
      <c r="AA8">
        <v>8.4427480598519219E-3</v>
      </c>
      <c r="AB8">
        <v>8.4427480598519219E-3</v>
      </c>
      <c r="AC8">
        <v>8.4427480598519219E-3</v>
      </c>
      <c r="AD8">
        <v>8.4427480598519219E-3</v>
      </c>
      <c r="AE8">
        <v>8.4427480598519219E-3</v>
      </c>
      <c r="AF8">
        <v>8.4427480598519219E-3</v>
      </c>
      <c r="AG8">
        <v>8.4427480598519219E-3</v>
      </c>
      <c r="AH8">
        <v>8.4427480598519219E-3</v>
      </c>
      <c r="AI8">
        <v>8.4427480598519219E-3</v>
      </c>
      <c r="AJ8">
        <v>8.4427480598519219E-3</v>
      </c>
      <c r="AK8">
        <v>8.4427480598519219E-3</v>
      </c>
      <c r="AL8">
        <v>8.4427480598519219E-3</v>
      </c>
      <c r="AM8">
        <v>8.4427480598519219E-3</v>
      </c>
      <c r="AN8">
        <v>8.4427480598519219E-3</v>
      </c>
      <c r="AO8">
        <v>8.4427480598519219E-3</v>
      </c>
      <c r="AP8">
        <v>8.4427480598519219E-3</v>
      </c>
      <c r="AQ8">
        <v>8.4427480598519219E-3</v>
      </c>
      <c r="AR8">
        <v>8.4427480598519219E-3</v>
      </c>
      <c r="AS8">
        <v>8.4427480598519219E-3</v>
      </c>
      <c r="AT8">
        <v>8.4427480598519219E-3</v>
      </c>
      <c r="AU8">
        <v>8.4427480598519219E-3</v>
      </c>
      <c r="AV8">
        <v>8.4427480598519219E-3</v>
      </c>
      <c r="AW8">
        <v>8.4427480598519219E-3</v>
      </c>
      <c r="AX8">
        <v>8.4427480598519219E-3</v>
      </c>
      <c r="AY8">
        <v>8.4427480598519219E-3</v>
      </c>
      <c r="AZ8">
        <v>8.4427480598519219E-3</v>
      </c>
      <c r="BA8">
        <v>8.4427480598519219E-3</v>
      </c>
      <c r="BB8">
        <v>8.4427480598519219E-3</v>
      </c>
      <c r="BC8">
        <v>8.4427480598519219E-3</v>
      </c>
      <c r="BD8">
        <v>8.4427480598519219E-3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559.19249528713522</v>
      </c>
      <c r="C9">
        <v>1.4859361644868538E-3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9.9286842243387751E-3</v>
      </c>
      <c r="W9">
        <v>9.9286842243387751E-3</v>
      </c>
      <c r="X9">
        <v>9.9286842243387751E-3</v>
      </c>
      <c r="Y9">
        <v>9.9286842243387751E-3</v>
      </c>
      <c r="Z9">
        <v>9.9286842243387751E-3</v>
      </c>
      <c r="AA9">
        <v>9.9286842243387751E-3</v>
      </c>
      <c r="AB9">
        <v>9.9286842243387751E-3</v>
      </c>
      <c r="AC9">
        <v>9.9286842243387751E-3</v>
      </c>
      <c r="AD9">
        <v>9.9286842243387751E-3</v>
      </c>
      <c r="AE9">
        <v>9.9286842243387751E-3</v>
      </c>
      <c r="AF9">
        <v>9.9286842243387751E-3</v>
      </c>
      <c r="AG9">
        <v>9.9286842243387751E-3</v>
      </c>
      <c r="AH9">
        <v>9.9286842243387751E-3</v>
      </c>
      <c r="AI9">
        <v>9.9286842243387751E-3</v>
      </c>
      <c r="AJ9">
        <v>9.9286842243387751E-3</v>
      </c>
      <c r="AK9">
        <v>9.9286842243387751E-3</v>
      </c>
      <c r="AL9">
        <v>9.9286842243387751E-3</v>
      </c>
      <c r="AM9">
        <v>9.9286842243387751E-3</v>
      </c>
      <c r="AN9">
        <v>9.9286842243387751E-3</v>
      </c>
      <c r="AO9">
        <v>9.9286842243387751E-3</v>
      </c>
      <c r="AP9">
        <v>9.9286842243387751E-3</v>
      </c>
      <c r="AQ9">
        <v>9.9286842243387751E-3</v>
      </c>
      <c r="AR9">
        <v>9.9286842243387751E-3</v>
      </c>
      <c r="AS9">
        <v>9.9286842243387751E-3</v>
      </c>
      <c r="AT9">
        <v>9.9286842243387751E-3</v>
      </c>
      <c r="AU9">
        <v>9.9286842243387751E-3</v>
      </c>
      <c r="AV9">
        <v>9.9286842243387751E-3</v>
      </c>
      <c r="AW9">
        <v>9.9286842243387751E-3</v>
      </c>
      <c r="AX9">
        <v>9.9286842243387751E-3</v>
      </c>
      <c r="AY9">
        <v>9.9286842243387751E-3</v>
      </c>
      <c r="AZ9">
        <v>9.9286842243387751E-3</v>
      </c>
      <c r="BA9">
        <v>9.9286842243387751E-3</v>
      </c>
      <c r="BB9">
        <v>9.9286842243387751E-3</v>
      </c>
      <c r="BC9">
        <v>9.9286842243387751E-3</v>
      </c>
      <c r="BD9">
        <v>9.9286842243387751E-3</v>
      </c>
      <c r="BE9">
        <v>1.4859361644868538E-3</v>
      </c>
      <c r="BF9">
        <v>1.4859361644868538E-3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6.7175457991187053E-3</v>
      </c>
    </row>
    <row r="10" spans="1:73" x14ac:dyDescent="0.25">
      <c r="A10">
        <v>1057</v>
      </c>
      <c r="B10">
        <v>519.54757747273106</v>
      </c>
      <c r="C10">
        <v>1.380588153533518E-3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1.380588153533518E-3</v>
      </c>
      <c r="V10">
        <v>1.1309272377872293E-2</v>
      </c>
      <c r="W10">
        <v>1.1309272377872293E-2</v>
      </c>
      <c r="X10">
        <v>1.1309272377872293E-2</v>
      </c>
      <c r="Y10">
        <v>1.1309272377872293E-2</v>
      </c>
      <c r="Z10">
        <v>1.1309272377872293E-2</v>
      </c>
      <c r="AA10">
        <v>1.1309272377872293E-2</v>
      </c>
      <c r="AB10">
        <v>1.1309272377872293E-2</v>
      </c>
      <c r="AC10">
        <v>1.1309272377872293E-2</v>
      </c>
      <c r="AD10">
        <v>1.1309272377872293E-2</v>
      </c>
      <c r="AE10">
        <v>1.1309272377872293E-2</v>
      </c>
      <c r="AF10">
        <v>1.1309272377872293E-2</v>
      </c>
      <c r="AG10">
        <v>1.1309272377872293E-2</v>
      </c>
      <c r="AH10">
        <v>1.1309272377872293E-2</v>
      </c>
      <c r="AI10">
        <v>1.1309272377872293E-2</v>
      </c>
      <c r="AJ10">
        <v>1.1309272377872293E-2</v>
      </c>
      <c r="AK10">
        <v>1.1309272377872293E-2</v>
      </c>
      <c r="AL10">
        <v>1.1309272377872293E-2</v>
      </c>
      <c r="AM10">
        <v>1.1309272377872293E-2</v>
      </c>
      <c r="AN10">
        <v>1.1309272377872293E-2</v>
      </c>
      <c r="AO10">
        <v>1.1309272377872293E-2</v>
      </c>
      <c r="AP10">
        <v>1.1309272377872293E-2</v>
      </c>
      <c r="AQ10">
        <v>1.1309272377872293E-2</v>
      </c>
      <c r="AR10">
        <v>1.1309272377872293E-2</v>
      </c>
      <c r="AS10">
        <v>1.1309272377872293E-2</v>
      </c>
      <c r="AT10">
        <v>1.1309272377872293E-2</v>
      </c>
      <c r="AU10">
        <v>1.1309272377872293E-2</v>
      </c>
      <c r="AV10">
        <v>1.1309272377872293E-2</v>
      </c>
      <c r="AW10">
        <v>1.1309272377872293E-2</v>
      </c>
      <c r="AX10">
        <v>1.1309272377872293E-2</v>
      </c>
      <c r="AY10">
        <v>1.1309272377872293E-2</v>
      </c>
      <c r="AZ10">
        <v>1.1309272377872293E-2</v>
      </c>
      <c r="BA10">
        <v>1.1309272377872293E-2</v>
      </c>
      <c r="BB10">
        <v>1.1309272377872293E-2</v>
      </c>
      <c r="BC10">
        <v>1.1309272377872293E-2</v>
      </c>
      <c r="BD10">
        <v>1.1309272377872293E-2</v>
      </c>
      <c r="BE10">
        <v>2.8665243180203718E-3</v>
      </c>
      <c r="BF10">
        <v>2.8665243180203718E-3</v>
      </c>
      <c r="BG10">
        <v>1.380588153533518E-3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1.5829414219941385E-3</v>
      </c>
      <c r="BU10">
        <v>9.0444632282556565E-3</v>
      </c>
    </row>
    <row r="11" spans="1:73" x14ac:dyDescent="0.25">
      <c r="A11">
        <v>1057</v>
      </c>
      <c r="B11">
        <v>512.03641635360566</v>
      </c>
      <c r="C11">
        <v>1.3606288263997286E-3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2.7412169799332468E-3</v>
      </c>
      <c r="V11">
        <v>1.2669901204272022E-2</v>
      </c>
      <c r="W11">
        <v>1.2669901204272022E-2</v>
      </c>
      <c r="X11">
        <v>1.2669901204272022E-2</v>
      </c>
      <c r="Y11">
        <v>1.2669901204272022E-2</v>
      </c>
      <c r="Z11">
        <v>1.2669901204272022E-2</v>
      </c>
      <c r="AA11">
        <v>1.2669901204272022E-2</v>
      </c>
      <c r="AB11">
        <v>1.2669901204272022E-2</v>
      </c>
      <c r="AC11">
        <v>1.2669901204272022E-2</v>
      </c>
      <c r="AD11">
        <v>1.2669901204272022E-2</v>
      </c>
      <c r="AE11">
        <v>1.2669901204272022E-2</v>
      </c>
      <c r="AF11">
        <v>1.2669901204272022E-2</v>
      </c>
      <c r="AG11">
        <v>1.2669901204272022E-2</v>
      </c>
      <c r="AH11">
        <v>1.2669901204272022E-2</v>
      </c>
      <c r="AI11">
        <v>1.2669901204272022E-2</v>
      </c>
      <c r="AJ11">
        <v>1.2669901204272022E-2</v>
      </c>
      <c r="AK11">
        <v>1.2669901204272022E-2</v>
      </c>
      <c r="AL11">
        <v>1.2669901204272022E-2</v>
      </c>
      <c r="AM11">
        <v>1.2669901204272022E-2</v>
      </c>
      <c r="AN11">
        <v>1.2669901204272022E-2</v>
      </c>
      <c r="AO11">
        <v>1.2669901204272022E-2</v>
      </c>
      <c r="AP11">
        <v>1.2669901204272022E-2</v>
      </c>
      <c r="AQ11">
        <v>1.2669901204272022E-2</v>
      </c>
      <c r="AR11">
        <v>1.2669901204272022E-2</v>
      </c>
      <c r="AS11">
        <v>1.2669901204272022E-2</v>
      </c>
      <c r="AT11">
        <v>1.2669901204272022E-2</v>
      </c>
      <c r="AU11">
        <v>1.2669901204272022E-2</v>
      </c>
      <c r="AV11">
        <v>1.2669901204272022E-2</v>
      </c>
      <c r="AW11">
        <v>1.2669901204272022E-2</v>
      </c>
      <c r="AX11">
        <v>1.2669901204272022E-2</v>
      </c>
      <c r="AY11">
        <v>1.2669901204272022E-2</v>
      </c>
      <c r="AZ11">
        <v>1.2669901204272022E-2</v>
      </c>
      <c r="BA11">
        <v>1.2669901204272022E-2</v>
      </c>
      <c r="BB11">
        <v>1.2669901204272022E-2</v>
      </c>
      <c r="BC11">
        <v>1.2669901204272022E-2</v>
      </c>
      <c r="BD11">
        <v>1.2669901204272022E-2</v>
      </c>
      <c r="BE11">
        <v>4.2271531444201E-3</v>
      </c>
      <c r="BF11">
        <v>4.2271531444201E-3</v>
      </c>
      <c r="BG11">
        <v>2.7412169799332468E-3</v>
      </c>
      <c r="BH11">
        <v>1.3606288263997286E-3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9.6005770622701984E-3</v>
      </c>
    </row>
    <row r="12" spans="1:73" x14ac:dyDescent="0.25">
      <c r="A12">
        <v>1057</v>
      </c>
      <c r="B12">
        <v>508.27048904004607</v>
      </c>
      <c r="C12">
        <v>1.3506216685154411E-3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4.0918386484486875E-3</v>
      </c>
      <c r="V12">
        <v>1.4020522872787463E-2</v>
      </c>
      <c r="W12">
        <v>1.4020522872787463E-2</v>
      </c>
      <c r="X12">
        <v>1.4020522872787463E-2</v>
      </c>
      <c r="Y12">
        <v>1.4020522872787463E-2</v>
      </c>
      <c r="Z12">
        <v>1.4020522872787463E-2</v>
      </c>
      <c r="AA12">
        <v>1.4020522872787463E-2</v>
      </c>
      <c r="AB12">
        <v>1.4020522872787463E-2</v>
      </c>
      <c r="AC12">
        <v>1.4020522872787463E-2</v>
      </c>
      <c r="AD12">
        <v>1.4020522872787463E-2</v>
      </c>
      <c r="AE12">
        <v>1.4020522872787463E-2</v>
      </c>
      <c r="AF12">
        <v>1.4020522872787463E-2</v>
      </c>
      <c r="AG12">
        <v>1.4020522872787463E-2</v>
      </c>
      <c r="AH12">
        <v>1.4020522872787463E-2</v>
      </c>
      <c r="AI12">
        <v>1.4020522872787463E-2</v>
      </c>
      <c r="AJ12">
        <v>1.4020522872787463E-2</v>
      </c>
      <c r="AK12">
        <v>1.4020522872787463E-2</v>
      </c>
      <c r="AL12">
        <v>1.4020522872787463E-2</v>
      </c>
      <c r="AM12">
        <v>1.4020522872787463E-2</v>
      </c>
      <c r="AN12">
        <v>1.4020522872787463E-2</v>
      </c>
      <c r="AO12">
        <v>1.4020522872787463E-2</v>
      </c>
      <c r="AP12">
        <v>1.4020522872787463E-2</v>
      </c>
      <c r="AQ12">
        <v>1.4020522872787463E-2</v>
      </c>
      <c r="AR12">
        <v>1.4020522872787463E-2</v>
      </c>
      <c r="AS12">
        <v>1.4020522872787463E-2</v>
      </c>
      <c r="AT12">
        <v>1.4020522872787463E-2</v>
      </c>
      <c r="AU12">
        <v>1.4020522872787463E-2</v>
      </c>
      <c r="AV12">
        <v>1.4020522872787463E-2</v>
      </c>
      <c r="AW12">
        <v>1.4020522872787463E-2</v>
      </c>
      <c r="AX12">
        <v>1.4020522872787463E-2</v>
      </c>
      <c r="AY12">
        <v>1.4020522872787463E-2</v>
      </c>
      <c r="AZ12">
        <v>1.4020522872787463E-2</v>
      </c>
      <c r="BA12">
        <v>1.4020522872787463E-2</v>
      </c>
      <c r="BB12">
        <v>1.4020522872787463E-2</v>
      </c>
      <c r="BC12">
        <v>1.4020522872787463E-2</v>
      </c>
      <c r="BD12">
        <v>1.4020522872787463E-2</v>
      </c>
      <c r="BE12">
        <v>5.5777748129355407E-3</v>
      </c>
      <c r="BF12">
        <v>5.5777748129355407E-3</v>
      </c>
      <c r="BG12">
        <v>4.0918386484486875E-3</v>
      </c>
      <c r="BH12">
        <v>2.7112504949151697E-3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9.9855198144917293E-3</v>
      </c>
    </row>
    <row r="13" spans="1:73" x14ac:dyDescent="0.25">
      <c r="A13">
        <v>1175</v>
      </c>
      <c r="B13">
        <v>657.7386859499461</v>
      </c>
      <c r="C13">
        <v>1.7478018901759952E-3</v>
      </c>
      <c r="D13">
        <v>-54</v>
      </c>
      <c r="E13">
        <v>641.5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1.7478018901759952E-3</v>
      </c>
      <c r="U13">
        <v>5.8396405386246832E-3</v>
      </c>
      <c r="V13">
        <v>1.5768324762963457E-2</v>
      </c>
      <c r="W13">
        <v>1.5768324762963457E-2</v>
      </c>
      <c r="X13">
        <v>1.5768324762963457E-2</v>
      </c>
      <c r="Y13">
        <v>1.5768324762963457E-2</v>
      </c>
      <c r="Z13">
        <v>1.5768324762963457E-2</v>
      </c>
      <c r="AA13">
        <v>1.5768324762963457E-2</v>
      </c>
      <c r="AB13">
        <v>1.5768324762963457E-2</v>
      </c>
      <c r="AC13">
        <v>1.5768324762963457E-2</v>
      </c>
      <c r="AD13">
        <v>1.5768324762963457E-2</v>
      </c>
      <c r="AE13">
        <v>1.5768324762963457E-2</v>
      </c>
      <c r="AF13">
        <v>1.5768324762963457E-2</v>
      </c>
      <c r="AG13">
        <v>1.5768324762963457E-2</v>
      </c>
      <c r="AH13">
        <v>1.5768324762963457E-2</v>
      </c>
      <c r="AI13">
        <v>1.5768324762963457E-2</v>
      </c>
      <c r="AJ13">
        <v>1.5768324762963457E-2</v>
      </c>
      <c r="AK13">
        <v>1.5768324762963457E-2</v>
      </c>
      <c r="AL13">
        <v>1.5768324762963457E-2</v>
      </c>
      <c r="AM13">
        <v>1.5768324762963457E-2</v>
      </c>
      <c r="AN13">
        <v>1.5768324762963457E-2</v>
      </c>
      <c r="AO13">
        <v>1.5768324762963457E-2</v>
      </c>
      <c r="AP13">
        <v>1.5768324762963457E-2</v>
      </c>
      <c r="AQ13">
        <v>1.5768324762963457E-2</v>
      </c>
      <c r="AR13">
        <v>1.5768324762963457E-2</v>
      </c>
      <c r="AS13">
        <v>1.5768324762963457E-2</v>
      </c>
      <c r="AT13">
        <v>1.5768324762963457E-2</v>
      </c>
      <c r="AU13">
        <v>1.5768324762963457E-2</v>
      </c>
      <c r="AV13">
        <v>1.5768324762963457E-2</v>
      </c>
      <c r="AW13">
        <v>1.5768324762963457E-2</v>
      </c>
      <c r="AX13">
        <v>1.5768324762963457E-2</v>
      </c>
      <c r="AY13">
        <v>1.5768324762963457E-2</v>
      </c>
      <c r="AZ13">
        <v>1.5768324762963457E-2</v>
      </c>
      <c r="BA13">
        <v>1.5768324762963457E-2</v>
      </c>
      <c r="BB13">
        <v>1.5768324762963457E-2</v>
      </c>
      <c r="BC13">
        <v>1.5768324762963457E-2</v>
      </c>
      <c r="BD13">
        <v>1.5768324762963457E-2</v>
      </c>
      <c r="BE13">
        <v>7.3255767031115363E-3</v>
      </c>
      <c r="BF13">
        <v>7.3255767031115363E-3</v>
      </c>
      <c r="BG13">
        <v>5.8396405386246832E-3</v>
      </c>
      <c r="BH13">
        <v>4.4590523850911654E-3</v>
      </c>
      <c r="BI13">
        <v>1.7478018901759952E-3</v>
      </c>
      <c r="BJ13">
        <v>1.7478018901759952E-3</v>
      </c>
      <c r="BK13">
        <v>1.7478018901759952E-3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1.1849030655908636E-2</v>
      </c>
      <c r="BU13">
        <v>1.4020522872787461E-2</v>
      </c>
    </row>
    <row r="14" spans="1:73" x14ac:dyDescent="0.25">
      <c r="A14">
        <v>1249</v>
      </c>
      <c r="B14">
        <v>613.05046931308789</v>
      </c>
      <c r="C14">
        <v>1.6290523758552896E-3</v>
      </c>
      <c r="D14">
        <v>-61</v>
      </c>
      <c r="E14">
        <v>685.5</v>
      </c>
      <c r="F14">
        <v>-563.5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1.6290523758552896E-3</v>
      </c>
      <c r="S14">
        <v>1.6290523758552896E-3</v>
      </c>
      <c r="T14">
        <v>3.376854266031285E-3</v>
      </c>
      <c r="U14">
        <v>7.4686929144799725E-3</v>
      </c>
      <c r="V14">
        <v>1.7397377138818747E-2</v>
      </c>
      <c r="W14">
        <v>1.7397377138818747E-2</v>
      </c>
      <c r="X14">
        <v>1.7397377138818747E-2</v>
      </c>
      <c r="Y14">
        <v>1.7397377138818747E-2</v>
      </c>
      <c r="Z14">
        <v>1.7397377138818747E-2</v>
      </c>
      <c r="AA14">
        <v>1.7397377138818747E-2</v>
      </c>
      <c r="AB14">
        <v>1.7397377138818747E-2</v>
      </c>
      <c r="AC14">
        <v>1.7397377138818747E-2</v>
      </c>
      <c r="AD14">
        <v>1.7397377138818747E-2</v>
      </c>
      <c r="AE14">
        <v>1.7397377138818747E-2</v>
      </c>
      <c r="AF14">
        <v>1.7397377138818747E-2</v>
      </c>
      <c r="AG14">
        <v>1.7397377138818747E-2</v>
      </c>
      <c r="AH14">
        <v>1.7397377138818747E-2</v>
      </c>
      <c r="AI14">
        <v>1.7397377138818747E-2</v>
      </c>
      <c r="AJ14">
        <v>1.7397377138818747E-2</v>
      </c>
      <c r="AK14">
        <v>1.7397377138818747E-2</v>
      </c>
      <c r="AL14">
        <v>1.7397377138818747E-2</v>
      </c>
      <c r="AM14">
        <v>1.7397377138818747E-2</v>
      </c>
      <c r="AN14">
        <v>1.7397377138818747E-2</v>
      </c>
      <c r="AO14">
        <v>1.7397377138818747E-2</v>
      </c>
      <c r="AP14">
        <v>1.7397377138818747E-2</v>
      </c>
      <c r="AQ14">
        <v>1.7397377138818747E-2</v>
      </c>
      <c r="AR14">
        <v>1.7397377138818747E-2</v>
      </c>
      <c r="AS14">
        <v>1.7397377138818747E-2</v>
      </c>
      <c r="AT14">
        <v>1.7397377138818747E-2</v>
      </c>
      <c r="AU14">
        <v>1.7397377138818747E-2</v>
      </c>
      <c r="AV14">
        <v>1.7397377138818747E-2</v>
      </c>
      <c r="AW14">
        <v>1.7397377138818747E-2</v>
      </c>
      <c r="AX14">
        <v>1.7397377138818747E-2</v>
      </c>
      <c r="AY14">
        <v>1.7397377138818747E-2</v>
      </c>
      <c r="AZ14">
        <v>1.7397377138818747E-2</v>
      </c>
      <c r="BA14">
        <v>1.7397377138818747E-2</v>
      </c>
      <c r="BB14">
        <v>1.7397377138818747E-2</v>
      </c>
      <c r="BC14">
        <v>1.7397377138818747E-2</v>
      </c>
      <c r="BD14">
        <v>1.7397377138818747E-2</v>
      </c>
      <c r="BE14">
        <v>8.9546290789668265E-3</v>
      </c>
      <c r="BF14">
        <v>8.9546290789668265E-3</v>
      </c>
      <c r="BG14">
        <v>7.4686929144799725E-3</v>
      </c>
      <c r="BH14">
        <v>6.0881047609464547E-3</v>
      </c>
      <c r="BI14">
        <v>3.376854266031285E-3</v>
      </c>
      <c r="BJ14">
        <v>3.376854266031285E-3</v>
      </c>
      <c r="BK14">
        <v>3.376854266031285E-3</v>
      </c>
      <c r="BL14">
        <v>1.6290523758552896E-3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1.5055336716447053E-2</v>
      </c>
      <c r="BU14">
        <v>1.429656044675987E-2</v>
      </c>
    </row>
    <row r="15" spans="1:73" x14ac:dyDescent="0.25">
      <c r="A15">
        <v>1249</v>
      </c>
      <c r="B15">
        <v>621.74128750174839</v>
      </c>
      <c r="C15">
        <v>1.6521463929502073E-3</v>
      </c>
      <c r="D15">
        <v>-68</v>
      </c>
      <c r="E15">
        <v>692.5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1.6290523758552896E-3</v>
      </c>
      <c r="S15">
        <v>3.2811987688054966E-3</v>
      </c>
      <c r="T15">
        <v>5.0290006589814923E-3</v>
      </c>
      <c r="U15">
        <v>9.1208393074301806E-3</v>
      </c>
      <c r="V15">
        <v>1.9049523531768954E-2</v>
      </c>
      <c r="W15">
        <v>1.9049523531768954E-2</v>
      </c>
      <c r="X15">
        <v>1.9049523531768954E-2</v>
      </c>
      <c r="Y15">
        <v>1.9049523531768954E-2</v>
      </c>
      <c r="Z15">
        <v>1.9049523531768954E-2</v>
      </c>
      <c r="AA15">
        <v>1.9049523531768954E-2</v>
      </c>
      <c r="AB15">
        <v>1.9049523531768954E-2</v>
      </c>
      <c r="AC15">
        <v>1.9049523531768954E-2</v>
      </c>
      <c r="AD15">
        <v>1.9049523531768954E-2</v>
      </c>
      <c r="AE15">
        <v>1.9049523531768954E-2</v>
      </c>
      <c r="AF15">
        <v>1.9049523531768954E-2</v>
      </c>
      <c r="AG15">
        <v>1.9049523531768954E-2</v>
      </c>
      <c r="AH15">
        <v>1.9049523531768954E-2</v>
      </c>
      <c r="AI15">
        <v>1.9049523531768954E-2</v>
      </c>
      <c r="AJ15">
        <v>1.9049523531768954E-2</v>
      </c>
      <c r="AK15">
        <v>1.9049523531768954E-2</v>
      </c>
      <c r="AL15">
        <v>1.9049523531768954E-2</v>
      </c>
      <c r="AM15">
        <v>1.9049523531768954E-2</v>
      </c>
      <c r="AN15">
        <v>1.9049523531768954E-2</v>
      </c>
      <c r="AO15">
        <v>1.9049523531768954E-2</v>
      </c>
      <c r="AP15">
        <v>1.9049523531768954E-2</v>
      </c>
      <c r="AQ15">
        <v>1.9049523531768954E-2</v>
      </c>
      <c r="AR15">
        <v>1.9049523531768954E-2</v>
      </c>
      <c r="AS15">
        <v>1.9049523531768954E-2</v>
      </c>
      <c r="AT15">
        <v>1.9049523531768954E-2</v>
      </c>
      <c r="AU15">
        <v>1.9049523531768954E-2</v>
      </c>
      <c r="AV15">
        <v>1.9049523531768954E-2</v>
      </c>
      <c r="AW15">
        <v>1.9049523531768954E-2</v>
      </c>
      <c r="AX15">
        <v>1.9049523531768954E-2</v>
      </c>
      <c r="AY15">
        <v>1.9049523531768954E-2</v>
      </c>
      <c r="AZ15">
        <v>1.9049523531768954E-2</v>
      </c>
      <c r="BA15">
        <v>1.9049523531768954E-2</v>
      </c>
      <c r="BB15">
        <v>1.9049523531768954E-2</v>
      </c>
      <c r="BC15">
        <v>1.9049523531768954E-2</v>
      </c>
      <c r="BD15">
        <v>1.9049523531768954E-2</v>
      </c>
      <c r="BE15">
        <v>1.0606775471917034E-2</v>
      </c>
      <c r="BF15">
        <v>1.0606775471917034E-2</v>
      </c>
      <c r="BG15">
        <v>9.1208393074301806E-3</v>
      </c>
      <c r="BH15">
        <v>7.740251153896662E-3</v>
      </c>
      <c r="BI15">
        <v>5.0290006589814923E-3</v>
      </c>
      <c r="BJ15">
        <v>5.0290006589814923E-3</v>
      </c>
      <c r="BK15">
        <v>5.0290006589814923E-3</v>
      </c>
      <c r="BL15">
        <v>3.2811987688054966E-3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1.4597454484739271E-2</v>
      </c>
      <c r="BU15">
        <v>1.4754442678467653E-2</v>
      </c>
    </row>
    <row r="16" spans="1:73" x14ac:dyDescent="0.25">
      <c r="A16">
        <v>1253</v>
      </c>
      <c r="B16">
        <v>479.0352068080195</v>
      </c>
      <c r="C16">
        <v>1.272935069511208E-3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1.6290523758552896E-3</v>
      </c>
      <c r="S16">
        <v>4.5541338383167044E-3</v>
      </c>
      <c r="T16">
        <v>6.3019357284927E-3</v>
      </c>
      <c r="U16">
        <v>1.0393774376941389E-2</v>
      </c>
      <c r="V16">
        <v>2.0322458601280163E-2</v>
      </c>
      <c r="W16">
        <v>2.0322458601280163E-2</v>
      </c>
      <c r="X16">
        <v>2.0322458601280163E-2</v>
      </c>
      <c r="Y16">
        <v>2.0322458601280163E-2</v>
      </c>
      <c r="Z16">
        <v>2.0322458601280163E-2</v>
      </c>
      <c r="AA16">
        <v>2.0322458601280163E-2</v>
      </c>
      <c r="AB16">
        <v>2.0322458601280163E-2</v>
      </c>
      <c r="AC16">
        <v>2.0322458601280163E-2</v>
      </c>
      <c r="AD16">
        <v>2.0322458601280163E-2</v>
      </c>
      <c r="AE16">
        <v>2.0322458601280163E-2</v>
      </c>
      <c r="AF16">
        <v>2.0322458601280163E-2</v>
      </c>
      <c r="AG16">
        <v>2.0322458601280163E-2</v>
      </c>
      <c r="AH16">
        <v>2.0322458601280163E-2</v>
      </c>
      <c r="AI16">
        <v>2.0322458601280163E-2</v>
      </c>
      <c r="AJ16">
        <v>2.0322458601280163E-2</v>
      </c>
      <c r="AK16">
        <v>2.0322458601280163E-2</v>
      </c>
      <c r="AL16">
        <v>2.0322458601280163E-2</v>
      </c>
      <c r="AM16">
        <v>2.0322458601280163E-2</v>
      </c>
      <c r="AN16">
        <v>2.0322458601280163E-2</v>
      </c>
      <c r="AO16">
        <v>2.0322458601280163E-2</v>
      </c>
      <c r="AP16">
        <v>2.0322458601280163E-2</v>
      </c>
      <c r="AQ16">
        <v>2.0322458601280163E-2</v>
      </c>
      <c r="AR16">
        <v>2.0322458601280163E-2</v>
      </c>
      <c r="AS16">
        <v>2.0322458601280163E-2</v>
      </c>
      <c r="AT16">
        <v>2.0322458601280163E-2</v>
      </c>
      <c r="AU16">
        <v>2.0322458601280163E-2</v>
      </c>
      <c r="AV16">
        <v>2.0322458601280163E-2</v>
      </c>
      <c r="AW16">
        <v>2.0322458601280163E-2</v>
      </c>
      <c r="AX16">
        <v>2.0322458601280163E-2</v>
      </c>
      <c r="AY16">
        <v>2.0322458601280163E-2</v>
      </c>
      <c r="AZ16">
        <v>2.0322458601280163E-2</v>
      </c>
      <c r="BA16">
        <v>2.0322458601280163E-2</v>
      </c>
      <c r="BB16">
        <v>2.0322458601280163E-2</v>
      </c>
      <c r="BC16">
        <v>2.0322458601280163E-2</v>
      </c>
      <c r="BD16">
        <v>2.0322458601280163E-2</v>
      </c>
      <c r="BE16">
        <v>1.1879710541428242E-2</v>
      </c>
      <c r="BF16">
        <v>1.1879710541428242E-2</v>
      </c>
      <c r="BG16">
        <v>1.0393774376941389E-2</v>
      </c>
      <c r="BH16">
        <v>9.0131862234078697E-3</v>
      </c>
      <c r="BI16">
        <v>6.3019357284927E-3</v>
      </c>
      <c r="BJ16">
        <v>6.3019357284927E-3</v>
      </c>
      <c r="BK16">
        <v>6.3019357284927E-3</v>
      </c>
      <c r="BL16">
        <v>4.5541338383167044E-3</v>
      </c>
      <c r="BM16">
        <v>1.272935069511208E-3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1.4270395747805139E-2</v>
      </c>
      <c r="BU16">
        <v>1.5343148404949089E-2</v>
      </c>
    </row>
    <row r="17" spans="1:73" x14ac:dyDescent="0.25">
      <c r="A17">
        <v>1262</v>
      </c>
      <c r="B17">
        <v>694.13789592611874</v>
      </c>
      <c r="C17">
        <v>1.8445251168254747E-3</v>
      </c>
      <c r="D17">
        <v>-68</v>
      </c>
      <c r="E17">
        <v>699</v>
      </c>
      <c r="F17">
        <v>-563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3.4735774926807645E-3</v>
      </c>
      <c r="S17">
        <v>6.3986589551421787E-3</v>
      </c>
      <c r="T17">
        <v>8.1464608453181743E-3</v>
      </c>
      <c r="U17">
        <v>1.2238299493766864E-2</v>
      </c>
      <c r="V17">
        <v>2.2166983718105639E-2</v>
      </c>
      <c r="W17">
        <v>2.2166983718105639E-2</v>
      </c>
      <c r="X17">
        <v>2.2166983718105639E-2</v>
      </c>
      <c r="Y17">
        <v>2.2166983718105639E-2</v>
      </c>
      <c r="Z17">
        <v>2.2166983718105639E-2</v>
      </c>
      <c r="AA17">
        <v>2.2166983718105639E-2</v>
      </c>
      <c r="AB17">
        <v>2.2166983718105639E-2</v>
      </c>
      <c r="AC17">
        <v>2.2166983718105639E-2</v>
      </c>
      <c r="AD17">
        <v>2.2166983718105639E-2</v>
      </c>
      <c r="AE17">
        <v>2.2166983718105639E-2</v>
      </c>
      <c r="AF17">
        <v>2.2166983718105639E-2</v>
      </c>
      <c r="AG17">
        <v>2.2166983718105639E-2</v>
      </c>
      <c r="AH17">
        <v>2.2166983718105639E-2</v>
      </c>
      <c r="AI17">
        <v>2.2166983718105639E-2</v>
      </c>
      <c r="AJ17">
        <v>2.2166983718105639E-2</v>
      </c>
      <c r="AK17">
        <v>2.2166983718105639E-2</v>
      </c>
      <c r="AL17">
        <v>2.2166983718105639E-2</v>
      </c>
      <c r="AM17">
        <v>2.2166983718105639E-2</v>
      </c>
      <c r="AN17">
        <v>2.2166983718105639E-2</v>
      </c>
      <c r="AO17">
        <v>2.2166983718105639E-2</v>
      </c>
      <c r="AP17">
        <v>2.2166983718105639E-2</v>
      </c>
      <c r="AQ17">
        <v>2.2166983718105639E-2</v>
      </c>
      <c r="AR17">
        <v>2.2166983718105639E-2</v>
      </c>
      <c r="AS17">
        <v>2.2166983718105639E-2</v>
      </c>
      <c r="AT17">
        <v>2.2166983718105639E-2</v>
      </c>
      <c r="AU17">
        <v>2.2166983718105639E-2</v>
      </c>
      <c r="AV17">
        <v>2.2166983718105639E-2</v>
      </c>
      <c r="AW17">
        <v>2.2166983718105639E-2</v>
      </c>
      <c r="AX17">
        <v>2.2166983718105639E-2</v>
      </c>
      <c r="AY17">
        <v>2.2166983718105639E-2</v>
      </c>
      <c r="AZ17">
        <v>2.2166983718105639E-2</v>
      </c>
      <c r="BA17">
        <v>2.2166983718105639E-2</v>
      </c>
      <c r="BB17">
        <v>2.2166983718105639E-2</v>
      </c>
      <c r="BC17">
        <v>2.2166983718105639E-2</v>
      </c>
      <c r="BD17">
        <v>2.2166983718105639E-2</v>
      </c>
      <c r="BE17">
        <v>1.3724235658253717E-2</v>
      </c>
      <c r="BF17">
        <v>1.3724235658253717E-2</v>
      </c>
      <c r="BG17">
        <v>1.2238299493766864E-2</v>
      </c>
      <c r="BH17">
        <v>1.0857711340233344E-2</v>
      </c>
      <c r="BI17">
        <v>8.1464608453181743E-3</v>
      </c>
      <c r="BJ17">
        <v>8.1464608453181743E-3</v>
      </c>
      <c r="BK17">
        <v>8.1464608453181743E-3</v>
      </c>
      <c r="BL17">
        <v>6.3986589551421787E-3</v>
      </c>
      <c r="BM17">
        <v>3.1174601863366829E-3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1.5022630842753643E-2</v>
      </c>
      <c r="BU17">
        <v>1.5179619036482026E-2</v>
      </c>
    </row>
    <row r="18" spans="1:73" x14ac:dyDescent="0.25">
      <c r="A18">
        <v>1262</v>
      </c>
      <c r="B18">
        <v>685.96776737007019</v>
      </c>
      <c r="C18">
        <v>1.8228147226548492E-3</v>
      </c>
      <c r="D18">
        <v>-61</v>
      </c>
      <c r="E18">
        <v>692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5.2963922153356135E-3</v>
      </c>
      <c r="S18">
        <v>8.2214736777970285E-3</v>
      </c>
      <c r="T18">
        <v>9.9692755679730242E-3</v>
      </c>
      <c r="U18">
        <v>1.4061114216421713E-2</v>
      </c>
      <c r="V18">
        <v>2.3989798440760487E-2</v>
      </c>
      <c r="W18">
        <v>2.3989798440760487E-2</v>
      </c>
      <c r="X18">
        <v>2.3989798440760487E-2</v>
      </c>
      <c r="Y18">
        <v>2.3989798440760487E-2</v>
      </c>
      <c r="Z18">
        <v>2.3989798440760487E-2</v>
      </c>
      <c r="AA18">
        <v>2.3989798440760487E-2</v>
      </c>
      <c r="AB18">
        <v>2.3989798440760487E-2</v>
      </c>
      <c r="AC18">
        <v>2.3989798440760487E-2</v>
      </c>
      <c r="AD18">
        <v>2.3989798440760487E-2</v>
      </c>
      <c r="AE18">
        <v>2.3989798440760487E-2</v>
      </c>
      <c r="AF18">
        <v>2.3989798440760487E-2</v>
      </c>
      <c r="AG18">
        <v>2.3989798440760487E-2</v>
      </c>
      <c r="AH18">
        <v>2.3989798440760487E-2</v>
      </c>
      <c r="AI18">
        <v>2.3989798440760487E-2</v>
      </c>
      <c r="AJ18">
        <v>2.3989798440760487E-2</v>
      </c>
      <c r="AK18">
        <v>2.3989798440760487E-2</v>
      </c>
      <c r="AL18">
        <v>2.3989798440760487E-2</v>
      </c>
      <c r="AM18">
        <v>2.3989798440760487E-2</v>
      </c>
      <c r="AN18">
        <v>2.3989798440760487E-2</v>
      </c>
      <c r="AO18">
        <v>2.3989798440760487E-2</v>
      </c>
      <c r="AP18">
        <v>2.3989798440760487E-2</v>
      </c>
      <c r="AQ18">
        <v>2.3989798440760487E-2</v>
      </c>
      <c r="AR18">
        <v>2.3989798440760487E-2</v>
      </c>
      <c r="AS18">
        <v>2.3989798440760487E-2</v>
      </c>
      <c r="AT18">
        <v>2.3989798440760487E-2</v>
      </c>
      <c r="AU18">
        <v>2.3989798440760487E-2</v>
      </c>
      <c r="AV18">
        <v>2.3989798440760487E-2</v>
      </c>
      <c r="AW18">
        <v>2.3989798440760487E-2</v>
      </c>
      <c r="AX18">
        <v>2.3989798440760487E-2</v>
      </c>
      <c r="AY18">
        <v>2.3989798440760487E-2</v>
      </c>
      <c r="AZ18">
        <v>2.3989798440760487E-2</v>
      </c>
      <c r="BA18">
        <v>2.3989798440760487E-2</v>
      </c>
      <c r="BB18">
        <v>2.3989798440760487E-2</v>
      </c>
      <c r="BC18">
        <v>2.3989798440760487E-2</v>
      </c>
      <c r="BD18">
        <v>2.3989798440760487E-2</v>
      </c>
      <c r="BE18">
        <v>1.5547050380908567E-2</v>
      </c>
      <c r="BF18">
        <v>1.5547050380908567E-2</v>
      </c>
      <c r="BG18">
        <v>1.4061114216421713E-2</v>
      </c>
      <c r="BH18">
        <v>1.2680526062888194E-2</v>
      </c>
      <c r="BI18">
        <v>9.9692755679730242E-3</v>
      </c>
      <c r="BJ18">
        <v>9.9692755679730242E-3</v>
      </c>
      <c r="BK18">
        <v>9.9692755679730242E-3</v>
      </c>
      <c r="BL18">
        <v>8.2214736777970285E-3</v>
      </c>
      <c r="BM18">
        <v>3.1174601863366829E-3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1.5480513074461424E-2</v>
      </c>
      <c r="BU18">
        <v>1.4721736804774241E-2</v>
      </c>
    </row>
    <row r="19" spans="1:73" x14ac:dyDescent="0.25">
      <c r="A19">
        <v>1262</v>
      </c>
      <c r="B19">
        <v>677.58318363245348</v>
      </c>
      <c r="C19">
        <v>1.8005344590517128E-3</v>
      </c>
      <c r="D19">
        <v>-54</v>
      </c>
      <c r="E19">
        <v>685</v>
      </c>
      <c r="F19">
        <v>-577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7.0969266743873263E-3</v>
      </c>
      <c r="S19">
        <v>1.0022008136848741E-2</v>
      </c>
      <c r="T19">
        <v>1.1769810027024737E-2</v>
      </c>
      <c r="U19">
        <v>1.5861648675473426E-2</v>
      </c>
      <c r="V19">
        <v>2.57903328998122E-2</v>
      </c>
      <c r="W19">
        <v>2.57903328998122E-2</v>
      </c>
      <c r="X19">
        <v>2.57903328998122E-2</v>
      </c>
      <c r="Y19">
        <v>2.57903328998122E-2</v>
      </c>
      <c r="Z19">
        <v>2.57903328998122E-2</v>
      </c>
      <c r="AA19">
        <v>2.57903328998122E-2</v>
      </c>
      <c r="AB19">
        <v>2.57903328998122E-2</v>
      </c>
      <c r="AC19">
        <v>2.57903328998122E-2</v>
      </c>
      <c r="AD19">
        <v>2.57903328998122E-2</v>
      </c>
      <c r="AE19">
        <v>2.57903328998122E-2</v>
      </c>
      <c r="AF19">
        <v>2.57903328998122E-2</v>
      </c>
      <c r="AG19">
        <v>2.57903328998122E-2</v>
      </c>
      <c r="AH19">
        <v>2.57903328998122E-2</v>
      </c>
      <c r="AI19">
        <v>2.57903328998122E-2</v>
      </c>
      <c r="AJ19">
        <v>2.57903328998122E-2</v>
      </c>
      <c r="AK19">
        <v>2.57903328998122E-2</v>
      </c>
      <c r="AL19">
        <v>2.57903328998122E-2</v>
      </c>
      <c r="AM19">
        <v>2.57903328998122E-2</v>
      </c>
      <c r="AN19">
        <v>2.57903328998122E-2</v>
      </c>
      <c r="AO19">
        <v>2.57903328998122E-2</v>
      </c>
      <c r="AP19">
        <v>2.57903328998122E-2</v>
      </c>
      <c r="AQ19">
        <v>2.57903328998122E-2</v>
      </c>
      <c r="AR19">
        <v>2.57903328998122E-2</v>
      </c>
      <c r="AS19">
        <v>2.57903328998122E-2</v>
      </c>
      <c r="AT19">
        <v>2.57903328998122E-2</v>
      </c>
      <c r="AU19">
        <v>2.57903328998122E-2</v>
      </c>
      <c r="AV19">
        <v>2.57903328998122E-2</v>
      </c>
      <c r="AW19">
        <v>2.57903328998122E-2</v>
      </c>
      <c r="AX19">
        <v>2.57903328998122E-2</v>
      </c>
      <c r="AY19">
        <v>2.57903328998122E-2</v>
      </c>
      <c r="AZ19">
        <v>2.57903328998122E-2</v>
      </c>
      <c r="BA19">
        <v>2.57903328998122E-2</v>
      </c>
      <c r="BB19">
        <v>2.57903328998122E-2</v>
      </c>
      <c r="BC19">
        <v>2.57903328998122E-2</v>
      </c>
      <c r="BD19">
        <v>2.57903328998122E-2</v>
      </c>
      <c r="BE19">
        <v>1.7347584839960281E-2</v>
      </c>
      <c r="BF19">
        <v>1.7347584839960281E-2</v>
      </c>
      <c r="BG19">
        <v>1.5861648675473426E-2</v>
      </c>
      <c r="BH19">
        <v>1.4481060521939907E-2</v>
      </c>
      <c r="BI19">
        <v>1.1769810027024737E-2</v>
      </c>
      <c r="BJ19">
        <v>1.1769810027024737E-2</v>
      </c>
      <c r="BK19">
        <v>1.1769810027024737E-2</v>
      </c>
      <c r="BL19">
        <v>1.0022008136848741E-2</v>
      </c>
      <c r="BM19">
        <v>3.1174601863366829E-3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1.6052950953173026E-2</v>
      </c>
      <c r="BU19">
        <v>1.4263854573066458E-2</v>
      </c>
    </row>
    <row r="20" spans="1:73" x14ac:dyDescent="0.25">
      <c r="A20">
        <v>1283</v>
      </c>
      <c r="B20">
        <v>524.5303719733472</v>
      </c>
      <c r="C20">
        <v>1.3938288794214252E-3</v>
      </c>
      <c r="D20">
        <v>-47</v>
      </c>
      <c r="E20">
        <v>688.5</v>
      </c>
      <c r="F20">
        <v>-594.5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1.3938288794214252E-3</v>
      </c>
      <c r="R20">
        <v>8.4907555538087515E-3</v>
      </c>
      <c r="S20">
        <v>1.1415837016270167E-2</v>
      </c>
      <c r="T20">
        <v>1.3163638906446163E-2</v>
      </c>
      <c r="U20">
        <v>1.7255477554894851E-2</v>
      </c>
      <c r="V20">
        <v>2.7184161779233624E-2</v>
      </c>
      <c r="W20">
        <v>2.7184161779233624E-2</v>
      </c>
      <c r="X20">
        <v>2.7184161779233624E-2</v>
      </c>
      <c r="Y20">
        <v>2.7184161779233624E-2</v>
      </c>
      <c r="Z20">
        <v>2.7184161779233624E-2</v>
      </c>
      <c r="AA20">
        <v>2.7184161779233624E-2</v>
      </c>
      <c r="AB20">
        <v>2.7184161779233624E-2</v>
      </c>
      <c r="AC20">
        <v>2.7184161779233624E-2</v>
      </c>
      <c r="AD20">
        <v>2.7184161779233624E-2</v>
      </c>
      <c r="AE20">
        <v>2.7184161779233624E-2</v>
      </c>
      <c r="AF20">
        <v>2.7184161779233624E-2</v>
      </c>
      <c r="AG20">
        <v>2.7184161779233624E-2</v>
      </c>
      <c r="AH20">
        <v>2.7184161779233624E-2</v>
      </c>
      <c r="AI20">
        <v>2.7184161779233624E-2</v>
      </c>
      <c r="AJ20">
        <v>2.7184161779233624E-2</v>
      </c>
      <c r="AK20">
        <v>2.7184161779233624E-2</v>
      </c>
      <c r="AL20">
        <v>2.7184161779233624E-2</v>
      </c>
      <c r="AM20">
        <v>2.7184161779233624E-2</v>
      </c>
      <c r="AN20">
        <v>2.7184161779233624E-2</v>
      </c>
      <c r="AO20">
        <v>2.7184161779233624E-2</v>
      </c>
      <c r="AP20">
        <v>2.7184161779233624E-2</v>
      </c>
      <c r="AQ20">
        <v>2.7184161779233624E-2</v>
      </c>
      <c r="AR20">
        <v>2.7184161779233624E-2</v>
      </c>
      <c r="AS20">
        <v>2.7184161779233624E-2</v>
      </c>
      <c r="AT20">
        <v>2.7184161779233624E-2</v>
      </c>
      <c r="AU20">
        <v>2.7184161779233624E-2</v>
      </c>
      <c r="AV20">
        <v>2.7184161779233624E-2</v>
      </c>
      <c r="AW20">
        <v>2.7184161779233624E-2</v>
      </c>
      <c r="AX20">
        <v>2.7184161779233624E-2</v>
      </c>
      <c r="AY20">
        <v>2.7184161779233624E-2</v>
      </c>
      <c r="AZ20">
        <v>2.7184161779233624E-2</v>
      </c>
      <c r="BA20">
        <v>2.7184161779233624E-2</v>
      </c>
      <c r="BB20">
        <v>2.7184161779233624E-2</v>
      </c>
      <c r="BC20">
        <v>2.7184161779233624E-2</v>
      </c>
      <c r="BD20">
        <v>2.7184161779233624E-2</v>
      </c>
      <c r="BE20">
        <v>1.8741413719381705E-2</v>
      </c>
      <c r="BF20">
        <v>1.8741413719381705E-2</v>
      </c>
      <c r="BG20">
        <v>1.7255477554894851E-2</v>
      </c>
      <c r="BH20">
        <v>1.5874889401361333E-2</v>
      </c>
      <c r="BI20">
        <v>1.3163638906446163E-2</v>
      </c>
      <c r="BJ20">
        <v>1.3163638906446163E-2</v>
      </c>
      <c r="BK20">
        <v>1.3163638906446163E-2</v>
      </c>
      <c r="BL20">
        <v>1.1415837016270167E-2</v>
      </c>
      <c r="BM20">
        <v>3.1174601863366829E-3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1.7968704156506664E-2</v>
      </c>
      <c r="BU20">
        <v>1.4492795688920347E-2</v>
      </c>
    </row>
    <row r="21" spans="1:73" x14ac:dyDescent="0.25">
      <c r="A21">
        <v>1283</v>
      </c>
      <c r="B21">
        <v>509.18446703439992</v>
      </c>
      <c r="C21">
        <v>1.3530503723460572E-3</v>
      </c>
      <c r="D21">
        <v>-40</v>
      </c>
      <c r="E21">
        <v>681.5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2.7468792517674825E-3</v>
      </c>
      <c r="R21">
        <v>9.843805926154808E-3</v>
      </c>
      <c r="S21">
        <v>1.2768887388616224E-2</v>
      </c>
      <c r="T21">
        <v>1.451668927879222E-2</v>
      </c>
      <c r="U21">
        <v>1.8608527927240909E-2</v>
      </c>
      <c r="V21">
        <v>2.8537212151579682E-2</v>
      </c>
      <c r="W21">
        <v>2.8537212151579682E-2</v>
      </c>
      <c r="X21">
        <v>2.8537212151579682E-2</v>
      </c>
      <c r="Y21">
        <v>2.8537212151579682E-2</v>
      </c>
      <c r="Z21">
        <v>2.8537212151579682E-2</v>
      </c>
      <c r="AA21">
        <v>2.8537212151579682E-2</v>
      </c>
      <c r="AB21">
        <v>2.8537212151579682E-2</v>
      </c>
      <c r="AC21">
        <v>2.8537212151579682E-2</v>
      </c>
      <c r="AD21">
        <v>2.8537212151579682E-2</v>
      </c>
      <c r="AE21">
        <v>2.8537212151579682E-2</v>
      </c>
      <c r="AF21">
        <v>2.8537212151579682E-2</v>
      </c>
      <c r="AG21">
        <v>2.8537212151579682E-2</v>
      </c>
      <c r="AH21">
        <v>2.8537212151579682E-2</v>
      </c>
      <c r="AI21">
        <v>2.8537212151579682E-2</v>
      </c>
      <c r="AJ21">
        <v>2.8537212151579682E-2</v>
      </c>
      <c r="AK21">
        <v>2.8537212151579682E-2</v>
      </c>
      <c r="AL21">
        <v>2.8537212151579682E-2</v>
      </c>
      <c r="AM21">
        <v>2.8537212151579682E-2</v>
      </c>
      <c r="AN21">
        <v>2.8537212151579682E-2</v>
      </c>
      <c r="AO21">
        <v>2.8537212151579682E-2</v>
      </c>
      <c r="AP21">
        <v>2.8537212151579682E-2</v>
      </c>
      <c r="AQ21">
        <v>2.8537212151579682E-2</v>
      </c>
      <c r="AR21">
        <v>2.8537212151579682E-2</v>
      </c>
      <c r="AS21">
        <v>2.8537212151579682E-2</v>
      </c>
      <c r="AT21">
        <v>2.8537212151579682E-2</v>
      </c>
      <c r="AU21">
        <v>2.8537212151579682E-2</v>
      </c>
      <c r="AV21">
        <v>2.8537212151579682E-2</v>
      </c>
      <c r="AW21">
        <v>2.8537212151579682E-2</v>
      </c>
      <c r="AX21">
        <v>2.8537212151579682E-2</v>
      </c>
      <c r="AY21">
        <v>2.8537212151579682E-2</v>
      </c>
      <c r="AZ21">
        <v>2.8537212151579682E-2</v>
      </c>
      <c r="BA21">
        <v>2.8537212151579682E-2</v>
      </c>
      <c r="BB21">
        <v>2.8537212151579682E-2</v>
      </c>
      <c r="BC21">
        <v>2.8537212151579682E-2</v>
      </c>
      <c r="BD21">
        <v>2.8537212151579682E-2</v>
      </c>
      <c r="BE21">
        <v>2.0094464091727764E-2</v>
      </c>
      <c r="BF21">
        <v>2.0094464091727764E-2</v>
      </c>
      <c r="BG21">
        <v>1.8608527927240909E-2</v>
      </c>
      <c r="BH21">
        <v>1.7227939773707391E-2</v>
      </c>
      <c r="BI21">
        <v>1.451668927879222E-2</v>
      </c>
      <c r="BJ21">
        <v>1.451668927879222E-2</v>
      </c>
      <c r="BK21">
        <v>1.451668927879222E-2</v>
      </c>
      <c r="BL21">
        <v>1.2768887388616224E-2</v>
      </c>
      <c r="BM21">
        <v>3.1174601863366829E-3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1.8794335571842079E-2</v>
      </c>
      <c r="BU21">
        <v>1.4034913457212566E-2</v>
      </c>
    </row>
    <row r="22" spans="1:73" x14ac:dyDescent="0.25">
      <c r="A22">
        <v>1262</v>
      </c>
      <c r="B22">
        <v>657.0371854346082</v>
      </c>
      <c r="C22">
        <v>1.7459378004503069E-3</v>
      </c>
      <c r="D22">
        <v>-30</v>
      </c>
      <c r="E22">
        <v>661</v>
      </c>
      <c r="F22">
        <v>-601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4.4928170522177896E-3</v>
      </c>
      <c r="R22">
        <v>1.1589743726605114E-2</v>
      </c>
      <c r="S22">
        <v>1.451482518906653E-2</v>
      </c>
      <c r="T22">
        <v>1.6262627079242527E-2</v>
      </c>
      <c r="U22">
        <v>2.0354465727691215E-2</v>
      </c>
      <c r="V22">
        <v>3.0283149952029988E-2</v>
      </c>
      <c r="W22">
        <v>3.0283149952029988E-2</v>
      </c>
      <c r="X22">
        <v>3.0283149952029988E-2</v>
      </c>
      <c r="Y22">
        <v>3.0283149952029988E-2</v>
      </c>
      <c r="Z22">
        <v>3.0283149952029988E-2</v>
      </c>
      <c r="AA22">
        <v>3.0283149952029988E-2</v>
      </c>
      <c r="AB22">
        <v>3.0283149952029988E-2</v>
      </c>
      <c r="AC22">
        <v>3.0283149952029988E-2</v>
      </c>
      <c r="AD22">
        <v>3.0283149952029988E-2</v>
      </c>
      <c r="AE22">
        <v>3.0283149952029988E-2</v>
      </c>
      <c r="AF22">
        <v>3.0283149952029988E-2</v>
      </c>
      <c r="AG22">
        <v>3.0283149952029988E-2</v>
      </c>
      <c r="AH22">
        <v>3.0283149952029988E-2</v>
      </c>
      <c r="AI22">
        <v>3.0283149952029988E-2</v>
      </c>
      <c r="AJ22">
        <v>3.0283149952029988E-2</v>
      </c>
      <c r="AK22">
        <v>3.0283149952029988E-2</v>
      </c>
      <c r="AL22">
        <v>3.0283149952029988E-2</v>
      </c>
      <c r="AM22">
        <v>3.0283149952029988E-2</v>
      </c>
      <c r="AN22">
        <v>3.0283149952029988E-2</v>
      </c>
      <c r="AO22">
        <v>3.0283149952029988E-2</v>
      </c>
      <c r="AP22">
        <v>3.0283149952029988E-2</v>
      </c>
      <c r="AQ22">
        <v>3.0283149952029988E-2</v>
      </c>
      <c r="AR22">
        <v>3.0283149952029988E-2</v>
      </c>
      <c r="AS22">
        <v>3.0283149952029988E-2</v>
      </c>
      <c r="AT22">
        <v>3.0283149952029988E-2</v>
      </c>
      <c r="AU22">
        <v>3.0283149952029988E-2</v>
      </c>
      <c r="AV22">
        <v>3.0283149952029988E-2</v>
      </c>
      <c r="AW22">
        <v>3.0283149952029988E-2</v>
      </c>
      <c r="AX22">
        <v>3.0283149952029988E-2</v>
      </c>
      <c r="AY22">
        <v>3.0283149952029988E-2</v>
      </c>
      <c r="AZ22">
        <v>3.0283149952029988E-2</v>
      </c>
      <c r="BA22">
        <v>3.0283149952029988E-2</v>
      </c>
      <c r="BB22">
        <v>3.0283149952029988E-2</v>
      </c>
      <c r="BC22">
        <v>3.0283149952029988E-2</v>
      </c>
      <c r="BD22">
        <v>3.0283149952029988E-2</v>
      </c>
      <c r="BE22">
        <v>2.184040189217807E-2</v>
      </c>
      <c r="BF22">
        <v>2.184040189217807E-2</v>
      </c>
      <c r="BG22">
        <v>2.0354465727691215E-2</v>
      </c>
      <c r="BH22">
        <v>1.8973877574157697E-2</v>
      </c>
      <c r="BI22">
        <v>1.6262627079242527E-2</v>
      </c>
      <c r="BJ22">
        <v>1.6262627079242527E-2</v>
      </c>
      <c r="BK22">
        <v>1.6262627079242527E-2</v>
      </c>
      <c r="BL22">
        <v>1.2768887388616224E-2</v>
      </c>
      <c r="BM22">
        <v>3.1174601863366829E-3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1.8680269632030587E-2</v>
      </c>
      <c r="BU22">
        <v>1.4020522872787461E-2</v>
      </c>
    </row>
    <row r="23" spans="1:73" x14ac:dyDescent="0.25">
      <c r="A23">
        <v>1262</v>
      </c>
      <c r="B23">
        <v>717.57815399017454</v>
      </c>
      <c r="C23">
        <v>1.9068126608390978E-3</v>
      </c>
      <c r="D23">
        <v>-20</v>
      </c>
      <c r="E23">
        <v>651</v>
      </c>
      <c r="F23">
        <v>-611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6.3996297130568874E-3</v>
      </c>
      <c r="R23">
        <v>1.3496556387444212E-2</v>
      </c>
      <c r="S23">
        <v>1.6421637849905628E-2</v>
      </c>
      <c r="T23">
        <v>1.8169439740081623E-2</v>
      </c>
      <c r="U23">
        <v>2.2261278388530314E-2</v>
      </c>
      <c r="V23">
        <v>3.2189962612869084E-2</v>
      </c>
      <c r="W23">
        <v>3.2189962612869084E-2</v>
      </c>
      <c r="X23">
        <v>3.2189962612869084E-2</v>
      </c>
      <c r="Y23">
        <v>3.2189962612869084E-2</v>
      </c>
      <c r="Z23">
        <v>3.2189962612869084E-2</v>
      </c>
      <c r="AA23">
        <v>3.2189962612869084E-2</v>
      </c>
      <c r="AB23">
        <v>3.2189962612869084E-2</v>
      </c>
      <c r="AC23">
        <v>3.2189962612869084E-2</v>
      </c>
      <c r="AD23">
        <v>3.2189962612869084E-2</v>
      </c>
      <c r="AE23">
        <v>3.2189962612869084E-2</v>
      </c>
      <c r="AF23">
        <v>3.2189962612869084E-2</v>
      </c>
      <c r="AG23">
        <v>3.2189962612869084E-2</v>
      </c>
      <c r="AH23">
        <v>3.2189962612869084E-2</v>
      </c>
      <c r="AI23">
        <v>3.2189962612869084E-2</v>
      </c>
      <c r="AJ23">
        <v>3.2189962612869084E-2</v>
      </c>
      <c r="AK23">
        <v>3.2189962612869084E-2</v>
      </c>
      <c r="AL23">
        <v>3.2189962612869084E-2</v>
      </c>
      <c r="AM23">
        <v>3.2189962612869084E-2</v>
      </c>
      <c r="AN23">
        <v>3.2189962612869084E-2</v>
      </c>
      <c r="AO23">
        <v>3.2189962612869084E-2</v>
      </c>
      <c r="AP23">
        <v>3.2189962612869084E-2</v>
      </c>
      <c r="AQ23">
        <v>3.2189962612869084E-2</v>
      </c>
      <c r="AR23">
        <v>3.2189962612869084E-2</v>
      </c>
      <c r="AS23">
        <v>3.2189962612869084E-2</v>
      </c>
      <c r="AT23">
        <v>3.2189962612869084E-2</v>
      </c>
      <c r="AU23">
        <v>3.2189962612869084E-2</v>
      </c>
      <c r="AV23">
        <v>3.2189962612869084E-2</v>
      </c>
      <c r="AW23">
        <v>3.2189962612869084E-2</v>
      </c>
      <c r="AX23">
        <v>3.2189962612869084E-2</v>
      </c>
      <c r="AY23">
        <v>3.2189962612869084E-2</v>
      </c>
      <c r="AZ23">
        <v>3.2189962612869084E-2</v>
      </c>
      <c r="BA23">
        <v>3.2189962612869084E-2</v>
      </c>
      <c r="BB23">
        <v>3.2189962612869084E-2</v>
      </c>
      <c r="BC23">
        <v>3.2189962612869084E-2</v>
      </c>
      <c r="BD23">
        <v>3.2189962612869084E-2</v>
      </c>
      <c r="BE23">
        <v>2.3747214553017169E-2</v>
      </c>
      <c r="BF23">
        <v>2.3747214553017169E-2</v>
      </c>
      <c r="BG23">
        <v>2.2261278388530314E-2</v>
      </c>
      <c r="BH23">
        <v>2.0880690234996793E-2</v>
      </c>
      <c r="BI23">
        <v>1.8169439740081623E-2</v>
      </c>
      <c r="BJ23">
        <v>1.8169439740081623E-2</v>
      </c>
      <c r="BK23">
        <v>1.8169439740081623E-2</v>
      </c>
      <c r="BL23">
        <v>1.2768887388616224E-2</v>
      </c>
      <c r="BM23">
        <v>3.1174601863366829E-3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2.1317569232271703E-2</v>
      </c>
      <c r="BU23">
        <v>1.4020522872787461E-2</v>
      </c>
    </row>
    <row r="24" spans="1:73" x14ac:dyDescent="0.25">
      <c r="A24">
        <v>1262</v>
      </c>
      <c r="B24">
        <v>645.89152616316255</v>
      </c>
      <c r="C24">
        <v>1.716320560719675E-3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1.716320560719675E-3</v>
      </c>
      <c r="Q24">
        <v>8.1159502737765624E-3</v>
      </c>
      <c r="R24">
        <v>1.5212876948163888E-2</v>
      </c>
      <c r="S24">
        <v>1.8137958410625304E-2</v>
      </c>
      <c r="T24">
        <v>1.9885760300801299E-2</v>
      </c>
      <c r="U24">
        <v>2.397759894924999E-2</v>
      </c>
      <c r="V24">
        <v>3.3906283173588757E-2</v>
      </c>
      <c r="W24">
        <v>3.3906283173588757E-2</v>
      </c>
      <c r="X24">
        <v>3.3906283173588757E-2</v>
      </c>
      <c r="Y24">
        <v>3.3906283173588757E-2</v>
      </c>
      <c r="Z24">
        <v>3.3906283173588757E-2</v>
      </c>
      <c r="AA24">
        <v>3.3906283173588757E-2</v>
      </c>
      <c r="AB24">
        <v>3.3906283173588757E-2</v>
      </c>
      <c r="AC24">
        <v>3.3906283173588757E-2</v>
      </c>
      <c r="AD24">
        <v>3.3906283173588757E-2</v>
      </c>
      <c r="AE24">
        <v>3.3906283173588757E-2</v>
      </c>
      <c r="AF24">
        <v>3.3906283173588757E-2</v>
      </c>
      <c r="AG24">
        <v>3.3906283173588757E-2</v>
      </c>
      <c r="AH24">
        <v>3.3906283173588757E-2</v>
      </c>
      <c r="AI24">
        <v>3.3906283173588757E-2</v>
      </c>
      <c r="AJ24">
        <v>3.3906283173588757E-2</v>
      </c>
      <c r="AK24">
        <v>3.3906283173588757E-2</v>
      </c>
      <c r="AL24">
        <v>3.3906283173588757E-2</v>
      </c>
      <c r="AM24">
        <v>3.3906283173588757E-2</v>
      </c>
      <c r="AN24">
        <v>3.3906283173588757E-2</v>
      </c>
      <c r="AO24">
        <v>3.3906283173588757E-2</v>
      </c>
      <c r="AP24">
        <v>3.3906283173588757E-2</v>
      </c>
      <c r="AQ24">
        <v>3.3906283173588757E-2</v>
      </c>
      <c r="AR24">
        <v>3.3906283173588757E-2</v>
      </c>
      <c r="AS24">
        <v>3.3906283173588757E-2</v>
      </c>
      <c r="AT24">
        <v>3.3906283173588757E-2</v>
      </c>
      <c r="AU24">
        <v>3.3906283173588757E-2</v>
      </c>
      <c r="AV24">
        <v>3.3906283173588757E-2</v>
      </c>
      <c r="AW24">
        <v>3.3906283173588757E-2</v>
      </c>
      <c r="AX24">
        <v>3.3906283173588757E-2</v>
      </c>
      <c r="AY24">
        <v>3.3906283173588757E-2</v>
      </c>
      <c r="AZ24">
        <v>3.3906283173588757E-2</v>
      </c>
      <c r="BA24">
        <v>3.3906283173588757E-2</v>
      </c>
      <c r="BB24">
        <v>3.3906283173588757E-2</v>
      </c>
      <c r="BC24">
        <v>3.3906283173588757E-2</v>
      </c>
      <c r="BD24">
        <v>3.3906283173588757E-2</v>
      </c>
      <c r="BE24">
        <v>2.5463535113736845E-2</v>
      </c>
      <c r="BF24">
        <v>2.5463535113736845E-2</v>
      </c>
      <c r="BG24">
        <v>2.397759894924999E-2</v>
      </c>
      <c r="BH24">
        <v>2.2597010795716469E-2</v>
      </c>
      <c r="BI24">
        <v>1.9885760300801299E-2</v>
      </c>
      <c r="BJ24">
        <v>1.9885760300801299E-2</v>
      </c>
      <c r="BK24">
        <v>1.8169439740081623E-2</v>
      </c>
      <c r="BL24">
        <v>1.2768887388616224E-2</v>
      </c>
      <c r="BM24">
        <v>3.1174601863366829E-3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2.3973604664302886E-2</v>
      </c>
      <c r="BU24">
        <v>1.4020522872787457E-2</v>
      </c>
    </row>
    <row r="25" spans="1:73" x14ac:dyDescent="0.25">
      <c r="A25">
        <v>1262</v>
      </c>
      <c r="B25">
        <v>658.5587882948297</v>
      </c>
      <c r="C25">
        <v>1.7499811392594745E-3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3.4663016999791495E-3</v>
      </c>
      <c r="Q25">
        <v>9.8659314130360373E-3</v>
      </c>
      <c r="R25">
        <v>1.6962858087423361E-2</v>
      </c>
      <c r="S25">
        <v>1.9887939549884777E-2</v>
      </c>
      <c r="T25">
        <v>2.1635741440060773E-2</v>
      </c>
      <c r="U25">
        <v>2.5727580088509464E-2</v>
      </c>
      <c r="V25">
        <v>3.5656264312848233E-2</v>
      </c>
      <c r="W25">
        <v>3.5656264312848233E-2</v>
      </c>
      <c r="X25">
        <v>3.5656264312848233E-2</v>
      </c>
      <c r="Y25">
        <v>3.5656264312848233E-2</v>
      </c>
      <c r="Z25">
        <v>3.5656264312848233E-2</v>
      </c>
      <c r="AA25">
        <v>3.5656264312848233E-2</v>
      </c>
      <c r="AB25">
        <v>3.5656264312848233E-2</v>
      </c>
      <c r="AC25">
        <v>3.5656264312848233E-2</v>
      </c>
      <c r="AD25">
        <v>3.5656264312848233E-2</v>
      </c>
      <c r="AE25">
        <v>3.5656264312848233E-2</v>
      </c>
      <c r="AF25">
        <v>3.5656264312848233E-2</v>
      </c>
      <c r="AG25">
        <v>3.5656264312848233E-2</v>
      </c>
      <c r="AH25">
        <v>3.5656264312848233E-2</v>
      </c>
      <c r="AI25">
        <v>3.5656264312848233E-2</v>
      </c>
      <c r="AJ25">
        <v>3.5656264312848233E-2</v>
      </c>
      <c r="AK25">
        <v>3.5656264312848233E-2</v>
      </c>
      <c r="AL25">
        <v>3.5656264312848233E-2</v>
      </c>
      <c r="AM25">
        <v>3.5656264312848233E-2</v>
      </c>
      <c r="AN25">
        <v>3.5656264312848233E-2</v>
      </c>
      <c r="AO25">
        <v>3.5656264312848233E-2</v>
      </c>
      <c r="AP25">
        <v>3.5656264312848233E-2</v>
      </c>
      <c r="AQ25">
        <v>3.5656264312848233E-2</v>
      </c>
      <c r="AR25">
        <v>3.5656264312848233E-2</v>
      </c>
      <c r="AS25">
        <v>3.5656264312848233E-2</v>
      </c>
      <c r="AT25">
        <v>3.5656264312848233E-2</v>
      </c>
      <c r="AU25">
        <v>3.5656264312848233E-2</v>
      </c>
      <c r="AV25">
        <v>3.5656264312848233E-2</v>
      </c>
      <c r="AW25">
        <v>3.5656264312848233E-2</v>
      </c>
      <c r="AX25">
        <v>3.5656264312848233E-2</v>
      </c>
      <c r="AY25">
        <v>3.5656264312848233E-2</v>
      </c>
      <c r="AZ25">
        <v>3.5656264312848233E-2</v>
      </c>
      <c r="BA25">
        <v>3.5656264312848233E-2</v>
      </c>
      <c r="BB25">
        <v>3.5656264312848233E-2</v>
      </c>
      <c r="BC25">
        <v>3.5656264312848233E-2</v>
      </c>
      <c r="BD25">
        <v>3.5656264312848233E-2</v>
      </c>
      <c r="BE25">
        <v>2.7213516252996318E-2</v>
      </c>
      <c r="BF25">
        <v>2.7213516252996318E-2</v>
      </c>
      <c r="BG25">
        <v>2.5727580088509464E-2</v>
      </c>
      <c r="BH25">
        <v>2.4346991934975942E-2</v>
      </c>
      <c r="BI25">
        <v>2.1635741440060773E-2</v>
      </c>
      <c r="BJ25">
        <v>2.1635741440060773E-2</v>
      </c>
      <c r="BK25">
        <v>1.8169439740081623E-2</v>
      </c>
      <c r="BL25">
        <v>1.2768887388616224E-2</v>
      </c>
      <c r="BM25">
        <v>3.1174601863366829E-3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2.6547175335937201E-2</v>
      </c>
      <c r="BU25">
        <v>1.4020522872787461E-2</v>
      </c>
    </row>
    <row r="26" spans="1:73" x14ac:dyDescent="0.25">
      <c r="A26">
        <v>1262</v>
      </c>
      <c r="B26">
        <v>663.29960361664587</v>
      </c>
      <c r="C26">
        <v>1.7625788564949727E-3</v>
      </c>
      <c r="D26">
        <v>10</v>
      </c>
      <c r="E26">
        <v>621</v>
      </c>
      <c r="F26">
        <v>-641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5.228880556474122E-3</v>
      </c>
      <c r="Q26">
        <v>1.162851026953101E-2</v>
      </c>
      <c r="R26">
        <v>1.8725436943918334E-2</v>
      </c>
      <c r="S26">
        <v>2.165051840637975E-2</v>
      </c>
      <c r="T26">
        <v>2.3398320296555745E-2</v>
      </c>
      <c r="U26">
        <v>2.7490158945004436E-2</v>
      </c>
      <c r="V26">
        <v>3.7418843169343206E-2</v>
      </c>
      <c r="W26">
        <v>3.7418843169343206E-2</v>
      </c>
      <c r="X26">
        <v>3.7418843169343206E-2</v>
      </c>
      <c r="Y26">
        <v>3.7418843169343206E-2</v>
      </c>
      <c r="Z26">
        <v>3.7418843169343206E-2</v>
      </c>
      <c r="AA26">
        <v>3.7418843169343206E-2</v>
      </c>
      <c r="AB26">
        <v>3.7418843169343206E-2</v>
      </c>
      <c r="AC26">
        <v>3.7418843169343206E-2</v>
      </c>
      <c r="AD26">
        <v>3.7418843169343206E-2</v>
      </c>
      <c r="AE26">
        <v>3.7418843169343206E-2</v>
      </c>
      <c r="AF26">
        <v>3.7418843169343206E-2</v>
      </c>
      <c r="AG26">
        <v>3.7418843169343206E-2</v>
      </c>
      <c r="AH26">
        <v>3.7418843169343206E-2</v>
      </c>
      <c r="AI26">
        <v>3.7418843169343206E-2</v>
      </c>
      <c r="AJ26">
        <v>3.7418843169343206E-2</v>
      </c>
      <c r="AK26">
        <v>3.7418843169343206E-2</v>
      </c>
      <c r="AL26">
        <v>3.7418843169343206E-2</v>
      </c>
      <c r="AM26">
        <v>3.7418843169343206E-2</v>
      </c>
      <c r="AN26">
        <v>3.7418843169343206E-2</v>
      </c>
      <c r="AO26">
        <v>3.7418843169343206E-2</v>
      </c>
      <c r="AP26">
        <v>3.7418843169343206E-2</v>
      </c>
      <c r="AQ26">
        <v>3.7418843169343206E-2</v>
      </c>
      <c r="AR26">
        <v>3.7418843169343206E-2</v>
      </c>
      <c r="AS26">
        <v>3.7418843169343206E-2</v>
      </c>
      <c r="AT26">
        <v>3.7418843169343206E-2</v>
      </c>
      <c r="AU26">
        <v>3.7418843169343206E-2</v>
      </c>
      <c r="AV26">
        <v>3.7418843169343206E-2</v>
      </c>
      <c r="AW26">
        <v>3.7418843169343206E-2</v>
      </c>
      <c r="AX26">
        <v>3.7418843169343206E-2</v>
      </c>
      <c r="AY26">
        <v>3.7418843169343206E-2</v>
      </c>
      <c r="AZ26">
        <v>3.7418843169343206E-2</v>
      </c>
      <c r="BA26">
        <v>3.7418843169343206E-2</v>
      </c>
      <c r="BB26">
        <v>3.7418843169343206E-2</v>
      </c>
      <c r="BC26">
        <v>3.7418843169343206E-2</v>
      </c>
      <c r="BD26">
        <v>3.7418843169343206E-2</v>
      </c>
      <c r="BE26">
        <v>2.8976095109491291E-2</v>
      </c>
      <c r="BF26">
        <v>2.8976095109491291E-2</v>
      </c>
      <c r="BG26">
        <v>2.7490158945004436E-2</v>
      </c>
      <c r="BH26">
        <v>2.6109570791470915E-2</v>
      </c>
      <c r="BI26">
        <v>2.3398320296555745E-2</v>
      </c>
      <c r="BJ26">
        <v>2.3398320296555745E-2</v>
      </c>
      <c r="BK26">
        <v>1.8169439740081623E-2</v>
      </c>
      <c r="BL26">
        <v>1.2768887388616224E-2</v>
      </c>
      <c r="BM26">
        <v>3.1174601863366829E-3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2.8942246336332744E-2</v>
      </c>
      <c r="BU26">
        <v>1.3326475216154984E-2</v>
      </c>
    </row>
    <row r="27" spans="1:73" x14ac:dyDescent="0.25">
      <c r="A27">
        <v>1262</v>
      </c>
      <c r="B27">
        <v>652.93994759705868</v>
      </c>
      <c r="C27">
        <v>1.7350502546970461E-3</v>
      </c>
      <c r="D27">
        <v>20</v>
      </c>
      <c r="E27">
        <v>611</v>
      </c>
      <c r="F27">
        <v>-651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1.7350502546970461E-3</v>
      </c>
      <c r="P27">
        <v>6.9639308111711686E-3</v>
      </c>
      <c r="Q27">
        <v>1.3363560524228057E-2</v>
      </c>
      <c r="R27">
        <v>2.0460487198615381E-2</v>
      </c>
      <c r="S27">
        <v>2.3385568661076796E-2</v>
      </c>
      <c r="T27">
        <v>2.5133370551252792E-2</v>
      </c>
      <c r="U27">
        <v>2.9225209199701483E-2</v>
      </c>
      <c r="V27">
        <v>3.9153893424040249E-2</v>
      </c>
      <c r="W27">
        <v>3.9153893424040249E-2</v>
      </c>
      <c r="X27">
        <v>3.9153893424040249E-2</v>
      </c>
      <c r="Y27">
        <v>3.9153893424040249E-2</v>
      </c>
      <c r="Z27">
        <v>3.9153893424040249E-2</v>
      </c>
      <c r="AA27">
        <v>3.9153893424040249E-2</v>
      </c>
      <c r="AB27">
        <v>3.9153893424040249E-2</v>
      </c>
      <c r="AC27">
        <v>3.9153893424040249E-2</v>
      </c>
      <c r="AD27">
        <v>3.9153893424040249E-2</v>
      </c>
      <c r="AE27">
        <v>3.9153893424040249E-2</v>
      </c>
      <c r="AF27">
        <v>3.9153893424040249E-2</v>
      </c>
      <c r="AG27">
        <v>3.9153893424040249E-2</v>
      </c>
      <c r="AH27">
        <v>3.9153893424040249E-2</v>
      </c>
      <c r="AI27">
        <v>3.9153893424040249E-2</v>
      </c>
      <c r="AJ27">
        <v>3.9153893424040249E-2</v>
      </c>
      <c r="AK27">
        <v>3.9153893424040249E-2</v>
      </c>
      <c r="AL27">
        <v>3.9153893424040249E-2</v>
      </c>
      <c r="AM27">
        <v>3.9153893424040249E-2</v>
      </c>
      <c r="AN27">
        <v>3.9153893424040249E-2</v>
      </c>
      <c r="AO27">
        <v>3.9153893424040249E-2</v>
      </c>
      <c r="AP27">
        <v>3.9153893424040249E-2</v>
      </c>
      <c r="AQ27">
        <v>3.9153893424040249E-2</v>
      </c>
      <c r="AR27">
        <v>3.9153893424040249E-2</v>
      </c>
      <c r="AS27">
        <v>3.9153893424040249E-2</v>
      </c>
      <c r="AT27">
        <v>3.9153893424040249E-2</v>
      </c>
      <c r="AU27">
        <v>3.9153893424040249E-2</v>
      </c>
      <c r="AV27">
        <v>3.9153893424040249E-2</v>
      </c>
      <c r="AW27">
        <v>3.9153893424040249E-2</v>
      </c>
      <c r="AX27">
        <v>3.9153893424040249E-2</v>
      </c>
      <c r="AY27">
        <v>3.9153893424040249E-2</v>
      </c>
      <c r="AZ27">
        <v>3.9153893424040249E-2</v>
      </c>
      <c r="BA27">
        <v>3.9153893424040249E-2</v>
      </c>
      <c r="BB27">
        <v>3.9153893424040249E-2</v>
      </c>
      <c r="BC27">
        <v>3.9153893424040249E-2</v>
      </c>
      <c r="BD27">
        <v>3.9153893424040249E-2</v>
      </c>
      <c r="BE27">
        <v>3.0711145364188338E-2</v>
      </c>
      <c r="BF27">
        <v>3.0711145364188338E-2</v>
      </c>
      <c r="BG27">
        <v>2.9225209199701483E-2</v>
      </c>
      <c r="BH27">
        <v>2.7844621046167962E-2</v>
      </c>
      <c r="BI27">
        <v>2.5133370551252792E-2</v>
      </c>
      <c r="BJ27">
        <v>2.3398320296555745E-2</v>
      </c>
      <c r="BK27">
        <v>1.8169439740081623E-2</v>
      </c>
      <c r="BL27">
        <v>1.2768887388616224E-2</v>
      </c>
      <c r="BM27">
        <v>3.1174601863366829E-3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3.1337317336728281E-2</v>
      </c>
      <c r="BU27">
        <v>1.2311785659674751E-2</v>
      </c>
    </row>
    <row r="28" spans="1:73" x14ac:dyDescent="0.25">
      <c r="A28">
        <v>1262</v>
      </c>
      <c r="B28">
        <v>636.7544191271104</v>
      </c>
      <c r="C28">
        <v>1.692040625101645E-3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3.4270908797986912E-3</v>
      </c>
      <c r="P28">
        <v>8.6559714362728132E-3</v>
      </c>
      <c r="Q28">
        <v>1.5055601149329701E-2</v>
      </c>
      <c r="R28">
        <v>2.2152527823717027E-2</v>
      </c>
      <c r="S28">
        <v>2.5077609286178443E-2</v>
      </c>
      <c r="T28">
        <v>2.6825411176354438E-2</v>
      </c>
      <c r="U28">
        <v>3.0917249824803129E-2</v>
      </c>
      <c r="V28">
        <v>4.0845934049141892E-2</v>
      </c>
      <c r="W28">
        <v>4.0845934049141892E-2</v>
      </c>
      <c r="X28">
        <v>4.0845934049141892E-2</v>
      </c>
      <c r="Y28">
        <v>4.0845934049141892E-2</v>
      </c>
      <c r="Z28">
        <v>4.0845934049141892E-2</v>
      </c>
      <c r="AA28">
        <v>4.0845934049141892E-2</v>
      </c>
      <c r="AB28">
        <v>4.0845934049141892E-2</v>
      </c>
      <c r="AC28">
        <v>4.0845934049141892E-2</v>
      </c>
      <c r="AD28">
        <v>4.0845934049141892E-2</v>
      </c>
      <c r="AE28">
        <v>4.0845934049141892E-2</v>
      </c>
      <c r="AF28">
        <v>4.0845934049141892E-2</v>
      </c>
      <c r="AG28">
        <v>4.0845934049141892E-2</v>
      </c>
      <c r="AH28">
        <v>4.0845934049141892E-2</v>
      </c>
      <c r="AI28">
        <v>4.0845934049141892E-2</v>
      </c>
      <c r="AJ28">
        <v>4.0845934049141892E-2</v>
      </c>
      <c r="AK28">
        <v>4.0845934049141892E-2</v>
      </c>
      <c r="AL28">
        <v>4.0845934049141892E-2</v>
      </c>
      <c r="AM28">
        <v>4.0845934049141892E-2</v>
      </c>
      <c r="AN28">
        <v>4.0845934049141892E-2</v>
      </c>
      <c r="AO28">
        <v>4.0845934049141892E-2</v>
      </c>
      <c r="AP28">
        <v>4.0845934049141892E-2</v>
      </c>
      <c r="AQ28">
        <v>4.0845934049141892E-2</v>
      </c>
      <c r="AR28">
        <v>4.0845934049141892E-2</v>
      </c>
      <c r="AS28">
        <v>4.0845934049141892E-2</v>
      </c>
      <c r="AT28">
        <v>4.0845934049141892E-2</v>
      </c>
      <c r="AU28">
        <v>4.0845934049141892E-2</v>
      </c>
      <c r="AV28">
        <v>4.0845934049141892E-2</v>
      </c>
      <c r="AW28">
        <v>4.0845934049141892E-2</v>
      </c>
      <c r="AX28">
        <v>4.0845934049141892E-2</v>
      </c>
      <c r="AY28">
        <v>4.0845934049141892E-2</v>
      </c>
      <c r="AZ28">
        <v>4.0845934049141892E-2</v>
      </c>
      <c r="BA28">
        <v>4.0845934049141892E-2</v>
      </c>
      <c r="BB28">
        <v>4.0845934049141892E-2</v>
      </c>
      <c r="BC28">
        <v>4.0845934049141892E-2</v>
      </c>
      <c r="BD28">
        <v>4.0845934049141892E-2</v>
      </c>
      <c r="BE28">
        <v>3.2403185989289984E-2</v>
      </c>
      <c r="BF28">
        <v>3.2403185989289984E-2</v>
      </c>
      <c r="BG28">
        <v>3.0917249824803129E-2</v>
      </c>
      <c r="BH28">
        <v>2.9536661671269608E-2</v>
      </c>
      <c r="BI28">
        <v>2.6825411176354438E-2</v>
      </c>
      <c r="BJ28">
        <v>2.3398320296555745E-2</v>
      </c>
      <c r="BK28">
        <v>1.8169439740081623E-2</v>
      </c>
      <c r="BL28">
        <v>1.2768887388616224E-2</v>
      </c>
      <c r="BM28">
        <v>3.1174601863366829E-3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3.3450216758965395E-2</v>
      </c>
      <c r="BU28">
        <v>1.130307213167378E-2</v>
      </c>
    </row>
    <row r="29" spans="1:73" x14ac:dyDescent="0.25">
      <c r="A29">
        <v>1262</v>
      </c>
      <c r="B29">
        <v>673.50850063829955</v>
      </c>
      <c r="C29">
        <v>1.7897068480396518E-3</v>
      </c>
      <c r="D29">
        <v>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1.7897068480396518E-3</v>
      </c>
      <c r="O29">
        <v>5.216797727838343E-3</v>
      </c>
      <c r="P29">
        <v>1.0445678284312466E-2</v>
      </c>
      <c r="Q29">
        <v>1.6845307997369354E-2</v>
      </c>
      <c r="R29">
        <v>2.3942234671756678E-2</v>
      </c>
      <c r="S29">
        <v>2.6867316134218094E-2</v>
      </c>
      <c r="T29">
        <v>2.8615118024394089E-2</v>
      </c>
      <c r="U29">
        <v>3.2706956672842784E-2</v>
      </c>
      <c r="V29">
        <v>4.2635640897181547E-2</v>
      </c>
      <c r="W29">
        <v>4.2635640897181547E-2</v>
      </c>
      <c r="X29">
        <v>4.2635640897181547E-2</v>
      </c>
      <c r="Y29">
        <v>4.2635640897181547E-2</v>
      </c>
      <c r="Z29">
        <v>4.2635640897181547E-2</v>
      </c>
      <c r="AA29">
        <v>4.2635640897181547E-2</v>
      </c>
      <c r="AB29">
        <v>4.2635640897181547E-2</v>
      </c>
      <c r="AC29">
        <v>4.2635640897181547E-2</v>
      </c>
      <c r="AD29">
        <v>4.2635640897181547E-2</v>
      </c>
      <c r="AE29">
        <v>4.2635640897181547E-2</v>
      </c>
      <c r="AF29">
        <v>4.2635640897181547E-2</v>
      </c>
      <c r="AG29">
        <v>4.2635640897181547E-2</v>
      </c>
      <c r="AH29">
        <v>4.2635640897181547E-2</v>
      </c>
      <c r="AI29">
        <v>4.2635640897181547E-2</v>
      </c>
      <c r="AJ29">
        <v>4.2635640897181547E-2</v>
      </c>
      <c r="AK29">
        <v>4.2635640897181547E-2</v>
      </c>
      <c r="AL29">
        <v>4.2635640897181547E-2</v>
      </c>
      <c r="AM29">
        <v>4.2635640897181547E-2</v>
      </c>
      <c r="AN29">
        <v>4.2635640897181547E-2</v>
      </c>
      <c r="AO29">
        <v>4.2635640897181547E-2</v>
      </c>
      <c r="AP29">
        <v>4.2635640897181547E-2</v>
      </c>
      <c r="AQ29">
        <v>4.2635640897181547E-2</v>
      </c>
      <c r="AR29">
        <v>4.2635640897181547E-2</v>
      </c>
      <c r="AS29">
        <v>4.2635640897181547E-2</v>
      </c>
      <c r="AT29">
        <v>4.2635640897181547E-2</v>
      </c>
      <c r="AU29">
        <v>4.2635640897181547E-2</v>
      </c>
      <c r="AV29">
        <v>4.2635640897181547E-2</v>
      </c>
      <c r="AW29">
        <v>4.2635640897181547E-2</v>
      </c>
      <c r="AX29">
        <v>4.2635640897181547E-2</v>
      </c>
      <c r="AY29">
        <v>4.2635640897181547E-2</v>
      </c>
      <c r="AZ29">
        <v>4.2635640897181547E-2</v>
      </c>
      <c r="BA29">
        <v>4.2635640897181547E-2</v>
      </c>
      <c r="BB29">
        <v>4.2635640897181547E-2</v>
      </c>
      <c r="BC29">
        <v>4.2635640897181547E-2</v>
      </c>
      <c r="BD29">
        <v>4.2635640897181547E-2</v>
      </c>
      <c r="BE29">
        <v>3.4192892837329639E-2</v>
      </c>
      <c r="BF29">
        <v>3.4192892837329639E-2</v>
      </c>
      <c r="BG29">
        <v>3.2706956672842784E-2</v>
      </c>
      <c r="BH29">
        <v>3.1326368519309263E-2</v>
      </c>
      <c r="BI29">
        <v>2.8615118024394089E-2</v>
      </c>
      <c r="BJ29">
        <v>2.3398320296555745E-2</v>
      </c>
      <c r="BK29">
        <v>1.8169439740081623E-2</v>
      </c>
      <c r="BL29">
        <v>1.2768887388616224E-2</v>
      </c>
      <c r="BM29">
        <v>3.1174601863366829E-3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3.5407133134891342E-2</v>
      </c>
      <c r="BU29">
        <v>1.0786384948465129E-2</v>
      </c>
    </row>
    <row r="30" spans="1:73" x14ac:dyDescent="0.25">
      <c r="A30">
        <v>1262</v>
      </c>
      <c r="B30">
        <v>648.64817879723603</v>
      </c>
      <c r="C30">
        <v>1.7236457839235279E-3</v>
      </c>
      <c r="D30">
        <v>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3.5133526319631797E-3</v>
      </c>
      <c r="O30">
        <v>6.9404435117618709E-3</v>
      </c>
      <c r="P30">
        <v>1.2169324068235994E-2</v>
      </c>
      <c r="Q30">
        <v>1.8568953781292884E-2</v>
      </c>
      <c r="R30">
        <v>2.5665880455680204E-2</v>
      </c>
      <c r="S30">
        <v>2.8590961918141623E-2</v>
      </c>
      <c r="T30">
        <v>3.0338763808317619E-2</v>
      </c>
      <c r="U30">
        <v>3.443060245676631E-2</v>
      </c>
      <c r="V30">
        <v>4.4359286681105073E-2</v>
      </c>
      <c r="W30">
        <v>4.4359286681105073E-2</v>
      </c>
      <c r="X30">
        <v>4.4359286681105073E-2</v>
      </c>
      <c r="Y30">
        <v>4.4359286681105073E-2</v>
      </c>
      <c r="Z30">
        <v>4.4359286681105073E-2</v>
      </c>
      <c r="AA30">
        <v>4.4359286681105073E-2</v>
      </c>
      <c r="AB30">
        <v>4.4359286681105073E-2</v>
      </c>
      <c r="AC30">
        <v>4.4359286681105073E-2</v>
      </c>
      <c r="AD30">
        <v>4.4359286681105073E-2</v>
      </c>
      <c r="AE30">
        <v>4.4359286681105073E-2</v>
      </c>
      <c r="AF30">
        <v>4.4359286681105073E-2</v>
      </c>
      <c r="AG30">
        <v>4.4359286681105073E-2</v>
      </c>
      <c r="AH30">
        <v>4.4359286681105073E-2</v>
      </c>
      <c r="AI30">
        <v>4.4359286681105073E-2</v>
      </c>
      <c r="AJ30">
        <v>4.4359286681105073E-2</v>
      </c>
      <c r="AK30">
        <v>4.4359286681105073E-2</v>
      </c>
      <c r="AL30">
        <v>4.4359286681105073E-2</v>
      </c>
      <c r="AM30">
        <v>4.4359286681105073E-2</v>
      </c>
      <c r="AN30">
        <v>4.4359286681105073E-2</v>
      </c>
      <c r="AO30">
        <v>4.4359286681105073E-2</v>
      </c>
      <c r="AP30">
        <v>4.4359286681105073E-2</v>
      </c>
      <c r="AQ30">
        <v>4.4359286681105073E-2</v>
      </c>
      <c r="AR30">
        <v>4.4359286681105073E-2</v>
      </c>
      <c r="AS30">
        <v>4.4359286681105073E-2</v>
      </c>
      <c r="AT30">
        <v>4.4359286681105073E-2</v>
      </c>
      <c r="AU30">
        <v>4.4359286681105073E-2</v>
      </c>
      <c r="AV30">
        <v>4.4359286681105073E-2</v>
      </c>
      <c r="AW30">
        <v>4.4359286681105073E-2</v>
      </c>
      <c r="AX30">
        <v>4.4359286681105073E-2</v>
      </c>
      <c r="AY30">
        <v>4.4359286681105073E-2</v>
      </c>
      <c r="AZ30">
        <v>4.4359286681105073E-2</v>
      </c>
      <c r="BA30">
        <v>4.4359286681105073E-2</v>
      </c>
      <c r="BB30">
        <v>4.4359286681105073E-2</v>
      </c>
      <c r="BC30">
        <v>4.4359286681105073E-2</v>
      </c>
      <c r="BD30">
        <v>4.4359286681105073E-2</v>
      </c>
      <c r="BE30">
        <v>3.5916538621253165E-2</v>
      </c>
      <c r="BF30">
        <v>3.5916538621253165E-2</v>
      </c>
      <c r="BG30">
        <v>3.443060245676631E-2</v>
      </c>
      <c r="BH30">
        <v>3.3050014303232789E-2</v>
      </c>
      <c r="BI30">
        <v>2.8615118024394089E-2</v>
      </c>
      <c r="BJ30">
        <v>2.3398320296555745E-2</v>
      </c>
      <c r="BK30">
        <v>1.8169439740081623E-2</v>
      </c>
      <c r="BL30">
        <v>1.2768887388616224E-2</v>
      </c>
      <c r="BM30">
        <v>3.1174601863366829E-3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3.6776974598039497E-2</v>
      </c>
      <c r="BU30">
        <v>1.0424703920219068E-2</v>
      </c>
    </row>
    <row r="31" spans="1:73" x14ac:dyDescent="0.25">
      <c r="A31">
        <v>1262</v>
      </c>
      <c r="B31">
        <v>634.00950883462747</v>
      </c>
      <c r="C31">
        <v>1.6847466046949902E-3</v>
      </c>
      <c r="D31">
        <v>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5.1980992366581699E-3</v>
      </c>
      <c r="O31">
        <v>8.6251901164568611E-3</v>
      </c>
      <c r="P31">
        <v>1.3854070672930985E-2</v>
      </c>
      <c r="Q31">
        <v>2.0253700385987873E-2</v>
      </c>
      <c r="R31">
        <v>2.7350627060375193E-2</v>
      </c>
      <c r="S31">
        <v>3.0275708522836613E-2</v>
      </c>
      <c r="T31">
        <v>3.2023510413012608E-2</v>
      </c>
      <c r="U31">
        <v>3.6115349061461299E-2</v>
      </c>
      <c r="V31">
        <v>4.6044033285800062E-2</v>
      </c>
      <c r="W31">
        <v>4.6044033285800062E-2</v>
      </c>
      <c r="X31">
        <v>4.6044033285800062E-2</v>
      </c>
      <c r="Y31">
        <v>4.6044033285800062E-2</v>
      </c>
      <c r="Z31">
        <v>4.6044033285800062E-2</v>
      </c>
      <c r="AA31">
        <v>4.6044033285800062E-2</v>
      </c>
      <c r="AB31">
        <v>4.6044033285800062E-2</v>
      </c>
      <c r="AC31">
        <v>4.6044033285800062E-2</v>
      </c>
      <c r="AD31">
        <v>4.6044033285800062E-2</v>
      </c>
      <c r="AE31">
        <v>4.6044033285800062E-2</v>
      </c>
      <c r="AF31">
        <v>4.6044033285800062E-2</v>
      </c>
      <c r="AG31">
        <v>4.6044033285800062E-2</v>
      </c>
      <c r="AH31">
        <v>4.6044033285800062E-2</v>
      </c>
      <c r="AI31">
        <v>4.6044033285800062E-2</v>
      </c>
      <c r="AJ31">
        <v>4.6044033285800062E-2</v>
      </c>
      <c r="AK31">
        <v>4.6044033285800062E-2</v>
      </c>
      <c r="AL31">
        <v>4.6044033285800062E-2</v>
      </c>
      <c r="AM31">
        <v>4.6044033285800062E-2</v>
      </c>
      <c r="AN31">
        <v>4.6044033285800062E-2</v>
      </c>
      <c r="AO31">
        <v>4.6044033285800062E-2</v>
      </c>
      <c r="AP31">
        <v>4.6044033285800062E-2</v>
      </c>
      <c r="AQ31">
        <v>4.6044033285800062E-2</v>
      </c>
      <c r="AR31">
        <v>4.6044033285800062E-2</v>
      </c>
      <c r="AS31">
        <v>4.6044033285800062E-2</v>
      </c>
      <c r="AT31">
        <v>4.6044033285800062E-2</v>
      </c>
      <c r="AU31">
        <v>4.6044033285800062E-2</v>
      </c>
      <c r="AV31">
        <v>4.6044033285800062E-2</v>
      </c>
      <c r="AW31">
        <v>4.6044033285800062E-2</v>
      </c>
      <c r="AX31">
        <v>4.6044033285800062E-2</v>
      </c>
      <c r="AY31">
        <v>4.6044033285800062E-2</v>
      </c>
      <c r="AZ31">
        <v>4.6044033285800062E-2</v>
      </c>
      <c r="BA31">
        <v>4.6044033285800062E-2</v>
      </c>
      <c r="BB31">
        <v>4.6044033285800062E-2</v>
      </c>
      <c r="BC31">
        <v>4.6044033285800062E-2</v>
      </c>
      <c r="BD31">
        <v>4.6044033285800062E-2</v>
      </c>
      <c r="BE31">
        <v>3.7601285225948154E-2</v>
      </c>
      <c r="BF31">
        <v>3.7601285225948154E-2</v>
      </c>
      <c r="BG31">
        <v>3.6115349061461299E-2</v>
      </c>
      <c r="BH31">
        <v>3.4734760907927778E-2</v>
      </c>
      <c r="BI31">
        <v>2.8615118024394089E-2</v>
      </c>
      <c r="BJ31">
        <v>2.3398320296555745E-2</v>
      </c>
      <c r="BK31">
        <v>1.8169439740081623E-2</v>
      </c>
      <c r="BL31">
        <v>1.2768887388616224E-2</v>
      </c>
      <c r="BM31">
        <v>3.1174601863366829E-3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3.7895968097219367E-2</v>
      </c>
      <c r="BU31">
        <v>1.0063022891973014E-2</v>
      </c>
    </row>
    <row r="32" spans="1:73" x14ac:dyDescent="0.25">
      <c r="A32">
        <v>1262</v>
      </c>
      <c r="B32">
        <v>666.73540370639455</v>
      </c>
      <c r="C32">
        <v>1.7717087708810433E-3</v>
      </c>
      <c r="D32">
        <v>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6.9698080075392133E-3</v>
      </c>
      <c r="O32">
        <v>1.0396898887337904E-2</v>
      </c>
      <c r="P32">
        <v>1.5625779443812028E-2</v>
      </c>
      <c r="Q32">
        <v>2.2025409156868916E-2</v>
      </c>
      <c r="R32">
        <v>2.9122335831256237E-2</v>
      </c>
      <c r="S32">
        <v>3.2047417293717656E-2</v>
      </c>
      <c r="T32">
        <v>3.3795219183893652E-2</v>
      </c>
      <c r="U32">
        <v>3.7887057832342343E-2</v>
      </c>
      <c r="V32">
        <v>4.7815742056681106E-2</v>
      </c>
      <c r="W32">
        <v>4.7815742056681106E-2</v>
      </c>
      <c r="X32">
        <v>4.7815742056681106E-2</v>
      </c>
      <c r="Y32">
        <v>4.7815742056681106E-2</v>
      </c>
      <c r="Z32">
        <v>4.7815742056681106E-2</v>
      </c>
      <c r="AA32">
        <v>4.7815742056681106E-2</v>
      </c>
      <c r="AB32">
        <v>4.7815742056681106E-2</v>
      </c>
      <c r="AC32">
        <v>4.7815742056681106E-2</v>
      </c>
      <c r="AD32">
        <v>4.7815742056681106E-2</v>
      </c>
      <c r="AE32">
        <v>4.7815742056681106E-2</v>
      </c>
      <c r="AF32">
        <v>4.7815742056681106E-2</v>
      </c>
      <c r="AG32">
        <v>4.7815742056681106E-2</v>
      </c>
      <c r="AH32">
        <v>4.7815742056681106E-2</v>
      </c>
      <c r="AI32">
        <v>4.7815742056681106E-2</v>
      </c>
      <c r="AJ32">
        <v>4.7815742056681106E-2</v>
      </c>
      <c r="AK32">
        <v>4.7815742056681106E-2</v>
      </c>
      <c r="AL32">
        <v>4.7815742056681106E-2</v>
      </c>
      <c r="AM32">
        <v>4.7815742056681106E-2</v>
      </c>
      <c r="AN32">
        <v>4.7815742056681106E-2</v>
      </c>
      <c r="AO32">
        <v>4.7815742056681106E-2</v>
      </c>
      <c r="AP32">
        <v>4.7815742056681106E-2</v>
      </c>
      <c r="AQ32">
        <v>4.7815742056681106E-2</v>
      </c>
      <c r="AR32">
        <v>4.7815742056681106E-2</v>
      </c>
      <c r="AS32">
        <v>4.7815742056681106E-2</v>
      </c>
      <c r="AT32">
        <v>4.7815742056681106E-2</v>
      </c>
      <c r="AU32">
        <v>4.7815742056681106E-2</v>
      </c>
      <c r="AV32">
        <v>4.7815742056681106E-2</v>
      </c>
      <c r="AW32">
        <v>4.7815742056681106E-2</v>
      </c>
      <c r="AX32">
        <v>4.7815742056681106E-2</v>
      </c>
      <c r="AY32">
        <v>4.7815742056681106E-2</v>
      </c>
      <c r="AZ32">
        <v>4.7815742056681106E-2</v>
      </c>
      <c r="BA32">
        <v>4.7815742056681106E-2</v>
      </c>
      <c r="BB32">
        <v>4.7815742056681106E-2</v>
      </c>
      <c r="BC32">
        <v>4.7815742056681106E-2</v>
      </c>
      <c r="BD32">
        <v>4.7815742056681106E-2</v>
      </c>
      <c r="BE32">
        <v>3.9372993996829198E-2</v>
      </c>
      <c r="BF32">
        <v>3.9372993996829198E-2</v>
      </c>
      <c r="BG32">
        <v>3.7887057832342343E-2</v>
      </c>
      <c r="BH32">
        <v>3.6506469678808821E-2</v>
      </c>
      <c r="BI32">
        <v>2.8615118024394089E-2</v>
      </c>
      <c r="BJ32">
        <v>2.3398320296555745E-2</v>
      </c>
      <c r="BK32">
        <v>1.8169439740081623E-2</v>
      </c>
      <c r="BL32">
        <v>1.2768887388616224E-2</v>
      </c>
      <c r="BM32">
        <v>3.1174601863366829E-3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3.8793783821717526E-2</v>
      </c>
      <c r="BU32">
        <v>9.6839941373723648E-3</v>
      </c>
    </row>
    <row r="33" spans="1:73" x14ac:dyDescent="0.25">
      <c r="A33">
        <v>1262</v>
      </c>
      <c r="B33">
        <v>636.69874168931631</v>
      </c>
      <c r="C33">
        <v>1.6918926740489011E-3</v>
      </c>
      <c r="D33">
        <v>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1.6918926740489011E-3</v>
      </c>
      <c r="N33">
        <v>8.6617006815881137E-3</v>
      </c>
      <c r="O33">
        <v>1.2088791561386805E-2</v>
      </c>
      <c r="P33">
        <v>1.7317672117860929E-2</v>
      </c>
      <c r="Q33">
        <v>2.3717301830917817E-2</v>
      </c>
      <c r="R33">
        <v>3.0814228505305137E-2</v>
      </c>
      <c r="S33">
        <v>3.3739309967766556E-2</v>
      </c>
      <c r="T33">
        <v>3.5487111857942552E-2</v>
      </c>
      <c r="U33">
        <v>3.9578950506391243E-2</v>
      </c>
      <c r="V33">
        <v>4.9507634730730006E-2</v>
      </c>
      <c r="W33">
        <v>4.9507634730730006E-2</v>
      </c>
      <c r="X33">
        <v>4.9507634730730006E-2</v>
      </c>
      <c r="Y33">
        <v>4.9507634730730006E-2</v>
      </c>
      <c r="Z33">
        <v>4.9507634730730006E-2</v>
      </c>
      <c r="AA33">
        <v>4.9507634730730006E-2</v>
      </c>
      <c r="AB33">
        <v>4.9507634730730006E-2</v>
      </c>
      <c r="AC33">
        <v>4.9507634730730006E-2</v>
      </c>
      <c r="AD33">
        <v>4.9507634730730006E-2</v>
      </c>
      <c r="AE33">
        <v>4.9507634730730006E-2</v>
      </c>
      <c r="AF33">
        <v>4.9507634730730006E-2</v>
      </c>
      <c r="AG33">
        <v>4.9507634730730006E-2</v>
      </c>
      <c r="AH33">
        <v>4.9507634730730006E-2</v>
      </c>
      <c r="AI33">
        <v>4.9507634730730006E-2</v>
      </c>
      <c r="AJ33">
        <v>4.9507634730730006E-2</v>
      </c>
      <c r="AK33">
        <v>4.9507634730730006E-2</v>
      </c>
      <c r="AL33">
        <v>4.9507634730730006E-2</v>
      </c>
      <c r="AM33">
        <v>4.9507634730730006E-2</v>
      </c>
      <c r="AN33">
        <v>4.9507634730730006E-2</v>
      </c>
      <c r="AO33">
        <v>4.9507634730730006E-2</v>
      </c>
      <c r="AP33">
        <v>4.9507634730730006E-2</v>
      </c>
      <c r="AQ33">
        <v>4.9507634730730006E-2</v>
      </c>
      <c r="AR33">
        <v>4.9507634730730006E-2</v>
      </c>
      <c r="AS33">
        <v>4.9507634730730006E-2</v>
      </c>
      <c r="AT33">
        <v>4.9507634730730006E-2</v>
      </c>
      <c r="AU33">
        <v>4.9507634730730006E-2</v>
      </c>
      <c r="AV33">
        <v>4.9507634730730006E-2</v>
      </c>
      <c r="AW33">
        <v>4.9507634730730006E-2</v>
      </c>
      <c r="AX33">
        <v>4.9507634730730006E-2</v>
      </c>
      <c r="AY33">
        <v>4.9507634730730006E-2</v>
      </c>
      <c r="AZ33">
        <v>4.9507634730730006E-2</v>
      </c>
      <c r="BA33">
        <v>4.9507634730730006E-2</v>
      </c>
      <c r="BB33">
        <v>4.9507634730730006E-2</v>
      </c>
      <c r="BC33">
        <v>4.9507634730730006E-2</v>
      </c>
      <c r="BD33">
        <v>4.9507634730730006E-2</v>
      </c>
      <c r="BE33">
        <v>4.1064886670878098E-2</v>
      </c>
      <c r="BF33">
        <v>4.1064886670878098E-2</v>
      </c>
      <c r="BG33">
        <v>3.9578950506391243E-2</v>
      </c>
      <c r="BH33">
        <v>3.8198362352857722E-2</v>
      </c>
      <c r="BI33">
        <v>2.8615118024394089E-2</v>
      </c>
      <c r="BJ33">
        <v>2.3398320296555745E-2</v>
      </c>
      <c r="BK33">
        <v>1.8169439740081623E-2</v>
      </c>
      <c r="BL33">
        <v>1.2768887388616224E-2</v>
      </c>
      <c r="BM33">
        <v>3.1174601863366829E-3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3.9691599546215685E-2</v>
      </c>
      <c r="BU33">
        <v>9.2947144535621903E-3</v>
      </c>
    </row>
    <row r="34" spans="1:73" x14ac:dyDescent="0.25">
      <c r="A34">
        <v>1262</v>
      </c>
      <c r="B34">
        <v>635.52172007150386</v>
      </c>
      <c r="C34">
        <v>1.688764987245107E-3</v>
      </c>
      <c r="D34">
        <v>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3.3806576612940079E-3</v>
      </c>
      <c r="N34">
        <v>1.0350465668833221E-2</v>
      </c>
      <c r="O34">
        <v>1.3777556548631912E-2</v>
      </c>
      <c r="P34">
        <v>1.9006437105106036E-2</v>
      </c>
      <c r="Q34">
        <v>2.5406066818162924E-2</v>
      </c>
      <c r="R34">
        <v>3.2502993492550245E-2</v>
      </c>
      <c r="S34">
        <v>3.5428074955011664E-2</v>
      </c>
      <c r="T34">
        <v>3.717587684518766E-2</v>
      </c>
      <c r="U34">
        <v>4.126771549363635E-2</v>
      </c>
      <c r="V34">
        <v>5.1196399717975113E-2</v>
      </c>
      <c r="W34">
        <v>5.1196399717975113E-2</v>
      </c>
      <c r="X34">
        <v>5.1196399717975113E-2</v>
      </c>
      <c r="Y34">
        <v>5.1196399717975113E-2</v>
      </c>
      <c r="Z34">
        <v>5.1196399717975113E-2</v>
      </c>
      <c r="AA34">
        <v>5.1196399717975113E-2</v>
      </c>
      <c r="AB34">
        <v>5.1196399717975113E-2</v>
      </c>
      <c r="AC34">
        <v>5.1196399717975113E-2</v>
      </c>
      <c r="AD34">
        <v>5.1196399717975113E-2</v>
      </c>
      <c r="AE34">
        <v>5.1196399717975113E-2</v>
      </c>
      <c r="AF34">
        <v>5.1196399717975113E-2</v>
      </c>
      <c r="AG34">
        <v>5.1196399717975113E-2</v>
      </c>
      <c r="AH34">
        <v>5.1196399717975113E-2</v>
      </c>
      <c r="AI34">
        <v>5.1196399717975113E-2</v>
      </c>
      <c r="AJ34">
        <v>5.1196399717975113E-2</v>
      </c>
      <c r="AK34">
        <v>5.1196399717975113E-2</v>
      </c>
      <c r="AL34">
        <v>5.1196399717975113E-2</v>
      </c>
      <c r="AM34">
        <v>5.1196399717975113E-2</v>
      </c>
      <c r="AN34">
        <v>5.1196399717975113E-2</v>
      </c>
      <c r="AO34">
        <v>5.1196399717975113E-2</v>
      </c>
      <c r="AP34">
        <v>5.1196399717975113E-2</v>
      </c>
      <c r="AQ34">
        <v>5.1196399717975113E-2</v>
      </c>
      <c r="AR34">
        <v>5.1196399717975113E-2</v>
      </c>
      <c r="AS34">
        <v>5.1196399717975113E-2</v>
      </c>
      <c r="AT34">
        <v>5.1196399717975113E-2</v>
      </c>
      <c r="AU34">
        <v>5.1196399717975113E-2</v>
      </c>
      <c r="AV34">
        <v>5.1196399717975113E-2</v>
      </c>
      <c r="AW34">
        <v>5.1196399717975113E-2</v>
      </c>
      <c r="AX34">
        <v>5.1196399717975113E-2</v>
      </c>
      <c r="AY34">
        <v>5.1196399717975113E-2</v>
      </c>
      <c r="AZ34">
        <v>5.1196399717975113E-2</v>
      </c>
      <c r="BA34">
        <v>5.1196399717975113E-2</v>
      </c>
      <c r="BB34">
        <v>5.1196399717975113E-2</v>
      </c>
      <c r="BC34">
        <v>5.1196399717975113E-2</v>
      </c>
      <c r="BD34">
        <v>5.1196399717975113E-2</v>
      </c>
      <c r="BE34">
        <v>4.2753651658123205E-2</v>
      </c>
      <c r="BF34">
        <v>4.2753651658123205E-2</v>
      </c>
      <c r="BG34">
        <v>4.126771549363635E-2</v>
      </c>
      <c r="BH34">
        <v>3.8198362352857722E-2</v>
      </c>
      <c r="BI34">
        <v>2.8615118024394089E-2</v>
      </c>
      <c r="BJ34">
        <v>2.3398320296555745E-2</v>
      </c>
      <c r="BK34">
        <v>1.8169439740081623E-2</v>
      </c>
      <c r="BL34">
        <v>1.2768887388616224E-2</v>
      </c>
      <c r="BM34">
        <v>3.1174601863366829E-3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4.0589415270713844E-2</v>
      </c>
      <c r="BU34">
        <v>8.9054347697520089E-3</v>
      </c>
    </row>
    <row r="35" spans="1:73" x14ac:dyDescent="0.25">
      <c r="A35">
        <v>1262</v>
      </c>
      <c r="B35">
        <v>683.78095583957349</v>
      </c>
      <c r="C35">
        <v>1.8170037320470204E-3</v>
      </c>
      <c r="D35">
        <v>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5.1976613933410283E-3</v>
      </c>
      <c r="N35">
        <v>1.2167469400880242E-2</v>
      </c>
      <c r="O35">
        <v>1.5594560280678932E-2</v>
      </c>
      <c r="P35">
        <v>2.0823440837153057E-2</v>
      </c>
      <c r="Q35">
        <v>2.7223070550209946E-2</v>
      </c>
      <c r="R35">
        <v>3.4319997224597262E-2</v>
      </c>
      <c r="S35">
        <v>3.7245078687058682E-2</v>
      </c>
      <c r="T35">
        <v>3.8992880577234677E-2</v>
      </c>
      <c r="U35">
        <v>4.3084719225683368E-2</v>
      </c>
      <c r="V35">
        <v>5.3013403450022131E-2</v>
      </c>
      <c r="W35">
        <v>5.3013403450022131E-2</v>
      </c>
      <c r="X35">
        <v>5.3013403450022131E-2</v>
      </c>
      <c r="Y35">
        <v>5.3013403450022131E-2</v>
      </c>
      <c r="Z35">
        <v>5.3013403450022131E-2</v>
      </c>
      <c r="AA35">
        <v>5.3013403450022131E-2</v>
      </c>
      <c r="AB35">
        <v>5.3013403450022131E-2</v>
      </c>
      <c r="AC35">
        <v>5.3013403450022131E-2</v>
      </c>
      <c r="AD35">
        <v>5.3013403450022131E-2</v>
      </c>
      <c r="AE35">
        <v>5.3013403450022131E-2</v>
      </c>
      <c r="AF35">
        <v>5.3013403450022131E-2</v>
      </c>
      <c r="AG35">
        <v>5.3013403450022131E-2</v>
      </c>
      <c r="AH35">
        <v>5.3013403450022131E-2</v>
      </c>
      <c r="AI35">
        <v>5.3013403450022131E-2</v>
      </c>
      <c r="AJ35">
        <v>5.3013403450022131E-2</v>
      </c>
      <c r="AK35">
        <v>5.3013403450022131E-2</v>
      </c>
      <c r="AL35">
        <v>5.3013403450022131E-2</v>
      </c>
      <c r="AM35">
        <v>5.3013403450022131E-2</v>
      </c>
      <c r="AN35">
        <v>5.3013403450022131E-2</v>
      </c>
      <c r="AO35">
        <v>5.3013403450022131E-2</v>
      </c>
      <c r="AP35">
        <v>5.3013403450022131E-2</v>
      </c>
      <c r="AQ35">
        <v>5.3013403450022131E-2</v>
      </c>
      <c r="AR35">
        <v>5.3013403450022131E-2</v>
      </c>
      <c r="AS35">
        <v>5.3013403450022131E-2</v>
      </c>
      <c r="AT35">
        <v>5.3013403450022131E-2</v>
      </c>
      <c r="AU35">
        <v>5.3013403450022131E-2</v>
      </c>
      <c r="AV35">
        <v>5.3013403450022131E-2</v>
      </c>
      <c r="AW35">
        <v>5.3013403450022131E-2</v>
      </c>
      <c r="AX35">
        <v>5.3013403450022131E-2</v>
      </c>
      <c r="AY35">
        <v>5.3013403450022131E-2</v>
      </c>
      <c r="AZ35">
        <v>5.3013403450022131E-2</v>
      </c>
      <c r="BA35">
        <v>5.3013403450022131E-2</v>
      </c>
      <c r="BB35">
        <v>5.3013403450022131E-2</v>
      </c>
      <c r="BC35">
        <v>5.3013403450022131E-2</v>
      </c>
      <c r="BD35">
        <v>5.3013403450022131E-2</v>
      </c>
      <c r="BE35">
        <v>4.4570655390170223E-2</v>
      </c>
      <c r="BF35">
        <v>4.4570655390170223E-2</v>
      </c>
      <c r="BG35">
        <v>4.3084719225683368E-2</v>
      </c>
      <c r="BH35">
        <v>4.001536608490474E-2</v>
      </c>
      <c r="BI35">
        <v>2.8615118024394089E-2</v>
      </c>
      <c r="BJ35">
        <v>2.3398320296555745E-2</v>
      </c>
      <c r="BK35">
        <v>1.8169439740081623E-2</v>
      </c>
      <c r="BL35">
        <v>1.2768887388616224E-2</v>
      </c>
      <c r="BM35">
        <v>3.1174601863366829E-3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3.9691599546215685E-2</v>
      </c>
      <c r="BU35">
        <v>9.2947144535621903E-3</v>
      </c>
    </row>
    <row r="36" spans="1:73" x14ac:dyDescent="0.25">
      <c r="A36">
        <v>1262</v>
      </c>
      <c r="B36">
        <v>649.42269373940292</v>
      </c>
      <c r="C36">
        <v>1.7257038940952502E-3</v>
      </c>
      <c r="D36">
        <v>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5.1976613933410283E-3</v>
      </c>
      <c r="N36">
        <v>1.3893173294975492E-2</v>
      </c>
      <c r="O36">
        <v>1.7320264174774183E-2</v>
      </c>
      <c r="P36">
        <v>2.2549144731248309E-2</v>
      </c>
      <c r="Q36">
        <v>2.8948774444305197E-2</v>
      </c>
      <c r="R36">
        <v>3.6045701118692514E-2</v>
      </c>
      <c r="S36">
        <v>3.8970782581153933E-2</v>
      </c>
      <c r="T36">
        <v>4.0718584471329929E-2</v>
      </c>
      <c r="U36">
        <v>4.481042311977862E-2</v>
      </c>
      <c r="V36">
        <v>5.4739107344117383E-2</v>
      </c>
      <c r="W36">
        <v>5.4739107344117383E-2</v>
      </c>
      <c r="X36">
        <v>5.4739107344117383E-2</v>
      </c>
      <c r="Y36">
        <v>5.4739107344117383E-2</v>
      </c>
      <c r="Z36">
        <v>5.4739107344117383E-2</v>
      </c>
      <c r="AA36">
        <v>5.4739107344117383E-2</v>
      </c>
      <c r="AB36">
        <v>5.4739107344117383E-2</v>
      </c>
      <c r="AC36">
        <v>5.4739107344117383E-2</v>
      </c>
      <c r="AD36">
        <v>5.4739107344117383E-2</v>
      </c>
      <c r="AE36">
        <v>5.4739107344117383E-2</v>
      </c>
      <c r="AF36">
        <v>5.4739107344117383E-2</v>
      </c>
      <c r="AG36">
        <v>5.4739107344117383E-2</v>
      </c>
      <c r="AH36">
        <v>5.4739107344117383E-2</v>
      </c>
      <c r="AI36">
        <v>5.4739107344117383E-2</v>
      </c>
      <c r="AJ36">
        <v>5.4739107344117383E-2</v>
      </c>
      <c r="AK36">
        <v>5.4739107344117383E-2</v>
      </c>
      <c r="AL36">
        <v>5.4739107344117383E-2</v>
      </c>
      <c r="AM36">
        <v>5.4739107344117383E-2</v>
      </c>
      <c r="AN36">
        <v>5.4739107344117383E-2</v>
      </c>
      <c r="AO36">
        <v>5.4739107344117383E-2</v>
      </c>
      <c r="AP36">
        <v>5.4739107344117383E-2</v>
      </c>
      <c r="AQ36">
        <v>5.4739107344117383E-2</v>
      </c>
      <c r="AR36">
        <v>5.4739107344117383E-2</v>
      </c>
      <c r="AS36">
        <v>5.4739107344117383E-2</v>
      </c>
      <c r="AT36">
        <v>5.4739107344117383E-2</v>
      </c>
      <c r="AU36">
        <v>5.4739107344117383E-2</v>
      </c>
      <c r="AV36">
        <v>5.4739107344117383E-2</v>
      </c>
      <c r="AW36">
        <v>5.4739107344117383E-2</v>
      </c>
      <c r="AX36">
        <v>5.4739107344117383E-2</v>
      </c>
      <c r="AY36">
        <v>5.4739107344117383E-2</v>
      </c>
      <c r="AZ36">
        <v>5.4739107344117383E-2</v>
      </c>
      <c r="BA36">
        <v>5.4739107344117383E-2</v>
      </c>
      <c r="BB36">
        <v>5.4739107344117383E-2</v>
      </c>
      <c r="BC36">
        <v>5.4739107344117383E-2</v>
      </c>
      <c r="BD36">
        <v>5.4739107344117383E-2</v>
      </c>
      <c r="BE36">
        <v>4.6296359284265474E-2</v>
      </c>
      <c r="BF36">
        <v>4.6296359284265474E-2</v>
      </c>
      <c r="BG36">
        <v>4.481042311977862E-2</v>
      </c>
      <c r="BH36">
        <v>4.1741069978999991E-2</v>
      </c>
      <c r="BI36">
        <v>2.8615118024394089E-2</v>
      </c>
      <c r="BJ36">
        <v>2.3398320296555745E-2</v>
      </c>
      <c r="BK36">
        <v>1.8169439740081623E-2</v>
      </c>
      <c r="BL36">
        <v>1.2768887388616224E-2</v>
      </c>
      <c r="BM36">
        <v>3.1174601863366829E-3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3.8793783821717526E-2</v>
      </c>
      <c r="BU36">
        <v>9.6839941373723648E-3</v>
      </c>
    </row>
    <row r="37" spans="1:73" x14ac:dyDescent="0.25">
      <c r="A37">
        <v>1245</v>
      </c>
      <c r="B37">
        <v>740.07182809430833</v>
      </c>
      <c r="C37">
        <v>1.966584857542759E-3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5.1976613933410283E-3</v>
      </c>
      <c r="N37">
        <v>1.585975815251825E-2</v>
      </c>
      <c r="O37">
        <v>1.9286849032316943E-2</v>
      </c>
      <c r="P37">
        <v>2.4515729588791068E-2</v>
      </c>
      <c r="Q37">
        <v>3.0915359301847956E-2</v>
      </c>
      <c r="R37">
        <v>3.8012285976235273E-2</v>
      </c>
      <c r="S37">
        <v>4.0937367438696692E-2</v>
      </c>
      <c r="T37">
        <v>4.2685169328872688E-2</v>
      </c>
      <c r="U37">
        <v>4.6777007977321379E-2</v>
      </c>
      <c r="V37">
        <v>5.6705692201660142E-2</v>
      </c>
      <c r="W37">
        <v>5.6705692201660142E-2</v>
      </c>
      <c r="X37">
        <v>5.6705692201660142E-2</v>
      </c>
      <c r="Y37">
        <v>5.6705692201660142E-2</v>
      </c>
      <c r="Z37">
        <v>5.6705692201660142E-2</v>
      </c>
      <c r="AA37">
        <v>5.6705692201660142E-2</v>
      </c>
      <c r="AB37">
        <v>5.6705692201660142E-2</v>
      </c>
      <c r="AC37">
        <v>5.6705692201660142E-2</v>
      </c>
      <c r="AD37">
        <v>5.6705692201660142E-2</v>
      </c>
      <c r="AE37">
        <v>5.6705692201660142E-2</v>
      </c>
      <c r="AF37">
        <v>5.6705692201660142E-2</v>
      </c>
      <c r="AG37">
        <v>5.6705692201660142E-2</v>
      </c>
      <c r="AH37">
        <v>5.6705692201660142E-2</v>
      </c>
      <c r="AI37">
        <v>5.6705692201660142E-2</v>
      </c>
      <c r="AJ37">
        <v>5.6705692201660142E-2</v>
      </c>
      <c r="AK37">
        <v>5.6705692201660142E-2</v>
      </c>
      <c r="AL37">
        <v>5.6705692201660142E-2</v>
      </c>
      <c r="AM37">
        <v>5.6705692201660142E-2</v>
      </c>
      <c r="AN37">
        <v>5.6705692201660142E-2</v>
      </c>
      <c r="AO37">
        <v>5.6705692201660142E-2</v>
      </c>
      <c r="AP37">
        <v>5.6705692201660142E-2</v>
      </c>
      <c r="AQ37">
        <v>5.6705692201660142E-2</v>
      </c>
      <c r="AR37">
        <v>5.6705692201660142E-2</v>
      </c>
      <c r="AS37">
        <v>5.6705692201660142E-2</v>
      </c>
      <c r="AT37">
        <v>5.6705692201660142E-2</v>
      </c>
      <c r="AU37">
        <v>5.6705692201660142E-2</v>
      </c>
      <c r="AV37">
        <v>5.6705692201660142E-2</v>
      </c>
      <c r="AW37">
        <v>5.6705692201660142E-2</v>
      </c>
      <c r="AX37">
        <v>5.6705692201660142E-2</v>
      </c>
      <c r="AY37">
        <v>5.6705692201660142E-2</v>
      </c>
      <c r="AZ37">
        <v>5.6705692201660142E-2</v>
      </c>
      <c r="BA37">
        <v>5.6705692201660142E-2</v>
      </c>
      <c r="BB37">
        <v>5.6705692201660142E-2</v>
      </c>
      <c r="BC37">
        <v>5.6705692201660142E-2</v>
      </c>
      <c r="BD37">
        <v>5.6705692201660142E-2</v>
      </c>
      <c r="BE37">
        <v>4.8262944141808234E-2</v>
      </c>
      <c r="BF37">
        <v>4.8262944141808234E-2</v>
      </c>
      <c r="BG37">
        <v>4.6777007977321379E-2</v>
      </c>
      <c r="BH37">
        <v>4.370765483654275E-2</v>
      </c>
      <c r="BI37">
        <v>2.8615118024394089E-2</v>
      </c>
      <c r="BJ37">
        <v>2.3398320296555745E-2</v>
      </c>
      <c r="BK37">
        <v>1.8169439740081623E-2</v>
      </c>
      <c r="BL37">
        <v>1.2768887388616224E-2</v>
      </c>
      <c r="BM37">
        <v>3.1174601863366829E-3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3.6483437141650601E-2</v>
      </c>
      <c r="BU37">
        <v>9.600577062270188E-3</v>
      </c>
    </row>
    <row r="38" spans="1:73" x14ac:dyDescent="0.25">
      <c r="A38">
        <v>1245</v>
      </c>
      <c r="B38">
        <v>753.0139562182643</v>
      </c>
      <c r="C38">
        <v>2.0009758345084527E-3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5.1976613933410283E-3</v>
      </c>
      <c r="N38">
        <v>1.7860733987026704E-2</v>
      </c>
      <c r="O38">
        <v>2.1287824866825397E-2</v>
      </c>
      <c r="P38">
        <v>2.6516705423299522E-2</v>
      </c>
      <c r="Q38">
        <v>3.291633513635641E-2</v>
      </c>
      <c r="R38">
        <v>4.0013261810743724E-2</v>
      </c>
      <c r="S38">
        <v>4.2938343273205143E-2</v>
      </c>
      <c r="T38">
        <v>4.4686145163381139E-2</v>
      </c>
      <c r="U38">
        <v>4.877798381182983E-2</v>
      </c>
      <c r="V38">
        <v>5.8706668036168592E-2</v>
      </c>
      <c r="W38">
        <v>5.8706668036168592E-2</v>
      </c>
      <c r="X38">
        <v>5.8706668036168592E-2</v>
      </c>
      <c r="Y38">
        <v>5.8706668036168592E-2</v>
      </c>
      <c r="Z38">
        <v>5.8706668036168592E-2</v>
      </c>
      <c r="AA38">
        <v>5.8706668036168592E-2</v>
      </c>
      <c r="AB38">
        <v>5.8706668036168592E-2</v>
      </c>
      <c r="AC38">
        <v>5.8706668036168592E-2</v>
      </c>
      <c r="AD38">
        <v>5.8706668036168592E-2</v>
      </c>
      <c r="AE38">
        <v>5.8706668036168592E-2</v>
      </c>
      <c r="AF38">
        <v>5.8706668036168592E-2</v>
      </c>
      <c r="AG38">
        <v>5.8706668036168592E-2</v>
      </c>
      <c r="AH38">
        <v>5.8706668036168592E-2</v>
      </c>
      <c r="AI38">
        <v>5.8706668036168592E-2</v>
      </c>
      <c r="AJ38">
        <v>5.8706668036168592E-2</v>
      </c>
      <c r="AK38">
        <v>5.8706668036168592E-2</v>
      </c>
      <c r="AL38">
        <v>5.8706668036168592E-2</v>
      </c>
      <c r="AM38">
        <v>5.8706668036168592E-2</v>
      </c>
      <c r="AN38">
        <v>5.8706668036168592E-2</v>
      </c>
      <c r="AO38">
        <v>5.8706668036168592E-2</v>
      </c>
      <c r="AP38">
        <v>5.8706668036168592E-2</v>
      </c>
      <c r="AQ38">
        <v>5.8706668036168592E-2</v>
      </c>
      <c r="AR38">
        <v>5.8706668036168592E-2</v>
      </c>
      <c r="AS38">
        <v>5.8706668036168592E-2</v>
      </c>
      <c r="AT38">
        <v>5.8706668036168592E-2</v>
      </c>
      <c r="AU38">
        <v>5.8706668036168592E-2</v>
      </c>
      <c r="AV38">
        <v>5.8706668036168592E-2</v>
      </c>
      <c r="AW38">
        <v>5.8706668036168592E-2</v>
      </c>
      <c r="AX38">
        <v>5.8706668036168592E-2</v>
      </c>
      <c r="AY38">
        <v>5.8706668036168592E-2</v>
      </c>
      <c r="AZ38">
        <v>5.8706668036168592E-2</v>
      </c>
      <c r="BA38">
        <v>5.8706668036168592E-2</v>
      </c>
      <c r="BB38">
        <v>5.8706668036168592E-2</v>
      </c>
      <c r="BC38">
        <v>5.8706668036168592E-2</v>
      </c>
      <c r="BD38">
        <v>5.8706668036168592E-2</v>
      </c>
      <c r="BE38">
        <v>5.0263919976316684E-2</v>
      </c>
      <c r="BF38">
        <v>5.0263919976316684E-2</v>
      </c>
      <c r="BG38">
        <v>4.877798381182983E-2</v>
      </c>
      <c r="BH38">
        <v>4.5708630671051201E-2</v>
      </c>
      <c r="BI38">
        <v>2.8615118024394089E-2</v>
      </c>
      <c r="BJ38">
        <v>2.3398320296555745E-2</v>
      </c>
      <c r="BK38">
        <v>1.8169439740081623E-2</v>
      </c>
      <c r="BL38">
        <v>1.2768887388616224E-2</v>
      </c>
      <c r="BM38">
        <v>3.1174601863366829E-3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3.5113595678502439E-2</v>
      </c>
      <c r="BU38">
        <v>1.005504232519417E-2</v>
      </c>
    </row>
    <row r="39" spans="1:73" x14ac:dyDescent="0.25">
      <c r="A39">
        <v>1245</v>
      </c>
      <c r="B39">
        <v>722.111132741559</v>
      </c>
      <c r="C39">
        <v>1.9188580962058116E-3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5.1976613933410283E-3</v>
      </c>
      <c r="N39">
        <v>1.7860733987026704E-2</v>
      </c>
      <c r="O39">
        <v>2.320668296303121E-2</v>
      </c>
      <c r="P39">
        <v>2.8435563519505335E-2</v>
      </c>
      <c r="Q39">
        <v>3.483519323256222E-2</v>
      </c>
      <c r="R39">
        <v>4.1932119906949533E-2</v>
      </c>
      <c r="S39">
        <v>4.4857201369410953E-2</v>
      </c>
      <c r="T39">
        <v>4.6605003259586948E-2</v>
      </c>
      <c r="U39">
        <v>5.0696841908035639E-2</v>
      </c>
      <c r="V39">
        <v>6.0625526132374402E-2</v>
      </c>
      <c r="W39">
        <v>6.0625526132374402E-2</v>
      </c>
      <c r="X39">
        <v>6.0625526132374402E-2</v>
      </c>
      <c r="Y39">
        <v>6.0625526132374402E-2</v>
      </c>
      <c r="Z39">
        <v>6.0625526132374402E-2</v>
      </c>
      <c r="AA39">
        <v>6.0625526132374402E-2</v>
      </c>
      <c r="AB39">
        <v>6.0625526132374402E-2</v>
      </c>
      <c r="AC39">
        <v>6.0625526132374402E-2</v>
      </c>
      <c r="AD39">
        <v>6.0625526132374402E-2</v>
      </c>
      <c r="AE39">
        <v>6.0625526132374402E-2</v>
      </c>
      <c r="AF39">
        <v>6.0625526132374402E-2</v>
      </c>
      <c r="AG39">
        <v>6.0625526132374402E-2</v>
      </c>
      <c r="AH39">
        <v>6.0625526132374402E-2</v>
      </c>
      <c r="AI39">
        <v>6.0625526132374402E-2</v>
      </c>
      <c r="AJ39">
        <v>6.0625526132374402E-2</v>
      </c>
      <c r="AK39">
        <v>6.0625526132374402E-2</v>
      </c>
      <c r="AL39">
        <v>6.0625526132374402E-2</v>
      </c>
      <c r="AM39">
        <v>6.0625526132374402E-2</v>
      </c>
      <c r="AN39">
        <v>6.0625526132374402E-2</v>
      </c>
      <c r="AO39">
        <v>6.0625526132374402E-2</v>
      </c>
      <c r="AP39">
        <v>6.0625526132374402E-2</v>
      </c>
      <c r="AQ39">
        <v>6.0625526132374402E-2</v>
      </c>
      <c r="AR39">
        <v>6.0625526132374402E-2</v>
      </c>
      <c r="AS39">
        <v>6.0625526132374402E-2</v>
      </c>
      <c r="AT39">
        <v>6.0625526132374402E-2</v>
      </c>
      <c r="AU39">
        <v>6.0625526132374402E-2</v>
      </c>
      <c r="AV39">
        <v>6.0625526132374402E-2</v>
      </c>
      <c r="AW39">
        <v>6.0625526132374402E-2</v>
      </c>
      <c r="AX39">
        <v>6.0625526132374402E-2</v>
      </c>
      <c r="AY39">
        <v>6.0625526132374402E-2</v>
      </c>
      <c r="AZ39">
        <v>6.0625526132374402E-2</v>
      </c>
      <c r="BA39">
        <v>6.0625526132374402E-2</v>
      </c>
      <c r="BB39">
        <v>6.0625526132374402E-2</v>
      </c>
      <c r="BC39">
        <v>6.0625526132374402E-2</v>
      </c>
      <c r="BD39">
        <v>6.0625526132374402E-2</v>
      </c>
      <c r="BE39">
        <v>5.2182778072522494E-2</v>
      </c>
      <c r="BF39">
        <v>5.2182778072522494E-2</v>
      </c>
      <c r="BG39">
        <v>5.0696841908035639E-2</v>
      </c>
      <c r="BH39">
        <v>4.762748876725701E-2</v>
      </c>
      <c r="BI39">
        <v>2.8615118024394089E-2</v>
      </c>
      <c r="BJ39">
        <v>2.3398320296555745E-2</v>
      </c>
      <c r="BK39">
        <v>1.8169439740081623E-2</v>
      </c>
      <c r="BL39">
        <v>1.2768887388616224E-2</v>
      </c>
      <c r="BM39">
        <v>3.1174601863366829E-3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3.3743754215354277E-2</v>
      </c>
      <c r="BU39">
        <v>1.0859139330637674E-2</v>
      </c>
    </row>
    <row r="40" spans="1:73" x14ac:dyDescent="0.25">
      <c r="A40">
        <v>1245</v>
      </c>
      <c r="B40">
        <v>731.05135344975338</v>
      </c>
      <c r="C40">
        <v>1.9426148479161128E-3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5.1976613933410283E-3</v>
      </c>
      <c r="N40">
        <v>1.7860733987026704E-2</v>
      </c>
      <c r="O40">
        <v>2.5149297810947324E-2</v>
      </c>
      <c r="P40">
        <v>3.0378178367421446E-2</v>
      </c>
      <c r="Q40">
        <v>3.6777808080478334E-2</v>
      </c>
      <c r="R40">
        <v>4.3874734754865648E-2</v>
      </c>
      <c r="S40">
        <v>4.6799816217327067E-2</v>
      </c>
      <c r="T40">
        <v>4.8547618107503063E-2</v>
      </c>
      <c r="U40">
        <v>5.2639456755951754E-2</v>
      </c>
      <c r="V40">
        <v>6.256814098029051E-2</v>
      </c>
      <c r="W40">
        <v>6.256814098029051E-2</v>
      </c>
      <c r="X40">
        <v>6.256814098029051E-2</v>
      </c>
      <c r="Y40">
        <v>6.256814098029051E-2</v>
      </c>
      <c r="Z40">
        <v>6.256814098029051E-2</v>
      </c>
      <c r="AA40">
        <v>6.256814098029051E-2</v>
      </c>
      <c r="AB40">
        <v>6.256814098029051E-2</v>
      </c>
      <c r="AC40">
        <v>6.256814098029051E-2</v>
      </c>
      <c r="AD40">
        <v>6.256814098029051E-2</v>
      </c>
      <c r="AE40">
        <v>6.256814098029051E-2</v>
      </c>
      <c r="AF40">
        <v>6.256814098029051E-2</v>
      </c>
      <c r="AG40">
        <v>6.256814098029051E-2</v>
      </c>
      <c r="AH40">
        <v>6.256814098029051E-2</v>
      </c>
      <c r="AI40">
        <v>6.256814098029051E-2</v>
      </c>
      <c r="AJ40">
        <v>6.256814098029051E-2</v>
      </c>
      <c r="AK40">
        <v>6.256814098029051E-2</v>
      </c>
      <c r="AL40">
        <v>6.256814098029051E-2</v>
      </c>
      <c r="AM40">
        <v>6.256814098029051E-2</v>
      </c>
      <c r="AN40">
        <v>6.256814098029051E-2</v>
      </c>
      <c r="AO40">
        <v>6.256814098029051E-2</v>
      </c>
      <c r="AP40">
        <v>6.256814098029051E-2</v>
      </c>
      <c r="AQ40">
        <v>6.256814098029051E-2</v>
      </c>
      <c r="AR40">
        <v>6.256814098029051E-2</v>
      </c>
      <c r="AS40">
        <v>6.256814098029051E-2</v>
      </c>
      <c r="AT40">
        <v>6.256814098029051E-2</v>
      </c>
      <c r="AU40">
        <v>6.256814098029051E-2</v>
      </c>
      <c r="AV40">
        <v>6.256814098029051E-2</v>
      </c>
      <c r="AW40">
        <v>6.256814098029051E-2</v>
      </c>
      <c r="AX40">
        <v>6.256814098029051E-2</v>
      </c>
      <c r="AY40">
        <v>6.256814098029051E-2</v>
      </c>
      <c r="AZ40">
        <v>6.256814098029051E-2</v>
      </c>
      <c r="BA40">
        <v>6.256814098029051E-2</v>
      </c>
      <c r="BB40">
        <v>6.256814098029051E-2</v>
      </c>
      <c r="BC40">
        <v>6.256814098029051E-2</v>
      </c>
      <c r="BD40">
        <v>6.256814098029051E-2</v>
      </c>
      <c r="BE40">
        <v>5.4125392920438609E-2</v>
      </c>
      <c r="BF40">
        <v>5.4125392920438609E-2</v>
      </c>
      <c r="BG40">
        <v>5.2639456755951754E-2</v>
      </c>
      <c r="BH40">
        <v>4.9570103615173125E-2</v>
      </c>
      <c r="BI40">
        <v>3.05577328723102E-2</v>
      </c>
      <c r="BJ40">
        <v>2.3398320296555745E-2</v>
      </c>
      <c r="BK40">
        <v>1.8169439740081623E-2</v>
      </c>
      <c r="BL40">
        <v>1.2768887388616224E-2</v>
      </c>
      <c r="BM40">
        <v>3.1174601863366829E-3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3.16965779867876E-2</v>
      </c>
      <c r="BU40">
        <v>1.2007849338414103E-2</v>
      </c>
    </row>
    <row r="41" spans="1:73" x14ac:dyDescent="0.25">
      <c r="A41">
        <v>1245</v>
      </c>
      <c r="B41">
        <v>676.84043861173075</v>
      </c>
      <c r="C41">
        <v>1.7985607707483356E-3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5.1976613933410283E-3</v>
      </c>
      <c r="N41">
        <v>1.7860733987026704E-2</v>
      </c>
      <c r="O41">
        <v>2.6947858581695659E-2</v>
      </c>
      <c r="P41">
        <v>3.2176739138169784E-2</v>
      </c>
      <c r="Q41">
        <v>3.8576368851226672E-2</v>
      </c>
      <c r="R41">
        <v>4.5673295525613986E-2</v>
      </c>
      <c r="S41">
        <v>4.8598376988075405E-2</v>
      </c>
      <c r="T41">
        <v>5.0346178878251401E-2</v>
      </c>
      <c r="U41">
        <v>5.4438017526700092E-2</v>
      </c>
      <c r="V41">
        <v>6.4366701751038841E-2</v>
      </c>
      <c r="W41">
        <v>6.4366701751038841E-2</v>
      </c>
      <c r="X41">
        <v>6.4366701751038841E-2</v>
      </c>
      <c r="Y41">
        <v>6.4366701751038841E-2</v>
      </c>
      <c r="Z41">
        <v>6.4366701751038841E-2</v>
      </c>
      <c r="AA41">
        <v>6.4366701751038841E-2</v>
      </c>
      <c r="AB41">
        <v>6.4366701751038841E-2</v>
      </c>
      <c r="AC41">
        <v>6.4366701751038841E-2</v>
      </c>
      <c r="AD41">
        <v>6.4366701751038841E-2</v>
      </c>
      <c r="AE41">
        <v>6.4366701751038841E-2</v>
      </c>
      <c r="AF41">
        <v>6.4366701751038841E-2</v>
      </c>
      <c r="AG41">
        <v>6.4366701751038841E-2</v>
      </c>
      <c r="AH41">
        <v>6.4366701751038841E-2</v>
      </c>
      <c r="AI41">
        <v>6.4366701751038841E-2</v>
      </c>
      <c r="AJ41">
        <v>6.4366701751038841E-2</v>
      </c>
      <c r="AK41">
        <v>6.4366701751038841E-2</v>
      </c>
      <c r="AL41">
        <v>6.4366701751038841E-2</v>
      </c>
      <c r="AM41">
        <v>6.4366701751038841E-2</v>
      </c>
      <c r="AN41">
        <v>6.4366701751038841E-2</v>
      </c>
      <c r="AO41">
        <v>6.4366701751038841E-2</v>
      </c>
      <c r="AP41">
        <v>6.4366701751038841E-2</v>
      </c>
      <c r="AQ41">
        <v>6.4366701751038841E-2</v>
      </c>
      <c r="AR41">
        <v>6.4366701751038841E-2</v>
      </c>
      <c r="AS41">
        <v>6.4366701751038841E-2</v>
      </c>
      <c r="AT41">
        <v>6.4366701751038841E-2</v>
      </c>
      <c r="AU41">
        <v>6.4366701751038841E-2</v>
      </c>
      <c r="AV41">
        <v>6.4366701751038841E-2</v>
      </c>
      <c r="AW41">
        <v>6.4366701751038841E-2</v>
      </c>
      <c r="AX41">
        <v>6.4366701751038841E-2</v>
      </c>
      <c r="AY41">
        <v>6.4366701751038841E-2</v>
      </c>
      <c r="AZ41">
        <v>6.4366701751038841E-2</v>
      </c>
      <c r="BA41">
        <v>6.4366701751038841E-2</v>
      </c>
      <c r="BB41">
        <v>6.4366701751038841E-2</v>
      </c>
      <c r="BC41">
        <v>6.4366701751038841E-2</v>
      </c>
      <c r="BD41">
        <v>6.4366701751038841E-2</v>
      </c>
      <c r="BE41">
        <v>5.5923953691186946E-2</v>
      </c>
      <c r="BF41">
        <v>5.5923953691186946E-2</v>
      </c>
      <c r="BG41">
        <v>5.4438017526700092E-2</v>
      </c>
      <c r="BH41">
        <v>5.1368664385921463E-2</v>
      </c>
      <c r="BI41">
        <v>3.2356293643058538E-2</v>
      </c>
      <c r="BJ41">
        <v>2.3398320296555745E-2</v>
      </c>
      <c r="BK41">
        <v>1.8169439740081623E-2</v>
      </c>
      <c r="BL41">
        <v>1.2768887388616224E-2</v>
      </c>
      <c r="BM41">
        <v>3.1174601863366829E-3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2.9301506986392042E-2</v>
      </c>
      <c r="BU41">
        <v>1.397996369839398E-2</v>
      </c>
    </row>
    <row r="42" spans="1:73" x14ac:dyDescent="0.25">
      <c r="A42">
        <v>1245</v>
      </c>
      <c r="B42">
        <v>735.10941257204172</v>
      </c>
      <c r="C42">
        <v>1.9533982844934183E-3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5.1976613933410283E-3</v>
      </c>
      <c r="N42">
        <v>1.7860733987026704E-2</v>
      </c>
      <c r="O42">
        <v>2.6947858581695659E-2</v>
      </c>
      <c r="P42">
        <v>3.4130137422663201E-2</v>
      </c>
      <c r="Q42">
        <v>4.0529767135720089E-2</v>
      </c>
      <c r="R42">
        <v>4.7626693810107402E-2</v>
      </c>
      <c r="S42">
        <v>5.0551775272568822E-2</v>
      </c>
      <c r="T42">
        <v>5.2299577162744817E-2</v>
      </c>
      <c r="U42">
        <v>5.6391415811193508E-2</v>
      </c>
      <c r="V42">
        <v>6.6320100035532265E-2</v>
      </c>
      <c r="W42">
        <v>6.6320100035532265E-2</v>
      </c>
      <c r="X42">
        <v>6.6320100035532265E-2</v>
      </c>
      <c r="Y42">
        <v>6.6320100035532265E-2</v>
      </c>
      <c r="Z42">
        <v>6.6320100035532265E-2</v>
      </c>
      <c r="AA42">
        <v>6.6320100035532265E-2</v>
      </c>
      <c r="AB42">
        <v>6.6320100035532265E-2</v>
      </c>
      <c r="AC42">
        <v>6.6320100035532265E-2</v>
      </c>
      <c r="AD42">
        <v>6.6320100035532265E-2</v>
      </c>
      <c r="AE42">
        <v>6.6320100035532265E-2</v>
      </c>
      <c r="AF42">
        <v>6.6320100035532265E-2</v>
      </c>
      <c r="AG42">
        <v>6.6320100035532265E-2</v>
      </c>
      <c r="AH42">
        <v>6.6320100035532265E-2</v>
      </c>
      <c r="AI42">
        <v>6.6320100035532265E-2</v>
      </c>
      <c r="AJ42">
        <v>6.6320100035532265E-2</v>
      </c>
      <c r="AK42">
        <v>6.6320100035532265E-2</v>
      </c>
      <c r="AL42">
        <v>6.6320100035532265E-2</v>
      </c>
      <c r="AM42">
        <v>6.6320100035532265E-2</v>
      </c>
      <c r="AN42">
        <v>6.6320100035532265E-2</v>
      </c>
      <c r="AO42">
        <v>6.6320100035532265E-2</v>
      </c>
      <c r="AP42">
        <v>6.6320100035532265E-2</v>
      </c>
      <c r="AQ42">
        <v>6.6320100035532265E-2</v>
      </c>
      <c r="AR42">
        <v>6.6320100035532265E-2</v>
      </c>
      <c r="AS42">
        <v>6.6320100035532265E-2</v>
      </c>
      <c r="AT42">
        <v>6.6320100035532265E-2</v>
      </c>
      <c r="AU42">
        <v>6.6320100035532265E-2</v>
      </c>
      <c r="AV42">
        <v>6.6320100035532265E-2</v>
      </c>
      <c r="AW42">
        <v>6.6320100035532265E-2</v>
      </c>
      <c r="AX42">
        <v>6.6320100035532265E-2</v>
      </c>
      <c r="AY42">
        <v>6.6320100035532265E-2</v>
      </c>
      <c r="AZ42">
        <v>6.6320100035532265E-2</v>
      </c>
      <c r="BA42">
        <v>6.6320100035532265E-2</v>
      </c>
      <c r="BB42">
        <v>6.6320100035532265E-2</v>
      </c>
      <c r="BC42">
        <v>6.6320100035532265E-2</v>
      </c>
      <c r="BD42">
        <v>6.6320100035532265E-2</v>
      </c>
      <c r="BE42">
        <v>5.7877351975680363E-2</v>
      </c>
      <c r="BF42">
        <v>5.7877351975680363E-2</v>
      </c>
      <c r="BG42">
        <v>5.6391415811193508E-2</v>
      </c>
      <c r="BH42">
        <v>5.332206267041488E-2</v>
      </c>
      <c r="BI42">
        <v>3.4309691927551955E-2</v>
      </c>
      <c r="BJ42">
        <v>2.3398320296555745E-2</v>
      </c>
      <c r="BK42">
        <v>1.8169439740081623E-2</v>
      </c>
      <c r="BL42">
        <v>1.2768887388616224E-2</v>
      </c>
      <c r="BM42">
        <v>3.1174601863366829E-3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2.6906435985996513E-2</v>
      </c>
      <c r="BU42">
        <v>2.1095371910543281E-2</v>
      </c>
    </row>
    <row r="43" spans="1:73" x14ac:dyDescent="0.25">
      <c r="A43">
        <v>1245</v>
      </c>
      <c r="B43">
        <v>756.93314173929559</v>
      </c>
      <c r="C43">
        <v>2.0113902437684395E-3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5.1976613933410283E-3</v>
      </c>
      <c r="N43">
        <v>1.7860733987026704E-2</v>
      </c>
      <c r="O43">
        <v>2.6947858581695659E-2</v>
      </c>
      <c r="P43">
        <v>3.6141527666431639E-2</v>
      </c>
      <c r="Q43">
        <v>4.2541157379488527E-2</v>
      </c>
      <c r="R43">
        <v>4.963808405387584E-2</v>
      </c>
      <c r="S43">
        <v>5.256316551633726E-2</v>
      </c>
      <c r="T43">
        <v>5.4310967406513255E-2</v>
      </c>
      <c r="U43">
        <v>5.8402806054961946E-2</v>
      </c>
      <c r="V43">
        <v>6.8331490279300702E-2</v>
      </c>
      <c r="W43">
        <v>6.8331490279300702E-2</v>
      </c>
      <c r="X43">
        <v>6.8331490279300702E-2</v>
      </c>
      <c r="Y43">
        <v>6.8331490279300702E-2</v>
      </c>
      <c r="Z43">
        <v>6.8331490279300702E-2</v>
      </c>
      <c r="AA43">
        <v>6.8331490279300702E-2</v>
      </c>
      <c r="AB43">
        <v>6.8331490279300702E-2</v>
      </c>
      <c r="AC43">
        <v>6.8331490279300702E-2</v>
      </c>
      <c r="AD43">
        <v>6.8331490279300702E-2</v>
      </c>
      <c r="AE43">
        <v>6.8331490279300702E-2</v>
      </c>
      <c r="AF43">
        <v>6.8331490279300702E-2</v>
      </c>
      <c r="AG43">
        <v>6.8331490279300702E-2</v>
      </c>
      <c r="AH43">
        <v>6.8331490279300702E-2</v>
      </c>
      <c r="AI43">
        <v>6.8331490279300702E-2</v>
      </c>
      <c r="AJ43">
        <v>6.8331490279300702E-2</v>
      </c>
      <c r="AK43">
        <v>6.8331490279300702E-2</v>
      </c>
      <c r="AL43">
        <v>6.8331490279300702E-2</v>
      </c>
      <c r="AM43">
        <v>6.8331490279300702E-2</v>
      </c>
      <c r="AN43">
        <v>6.8331490279300702E-2</v>
      </c>
      <c r="AO43">
        <v>6.8331490279300702E-2</v>
      </c>
      <c r="AP43">
        <v>6.8331490279300702E-2</v>
      </c>
      <c r="AQ43">
        <v>6.8331490279300702E-2</v>
      </c>
      <c r="AR43">
        <v>6.8331490279300702E-2</v>
      </c>
      <c r="AS43">
        <v>6.8331490279300702E-2</v>
      </c>
      <c r="AT43">
        <v>6.8331490279300702E-2</v>
      </c>
      <c r="AU43">
        <v>6.8331490279300702E-2</v>
      </c>
      <c r="AV43">
        <v>6.8331490279300702E-2</v>
      </c>
      <c r="AW43">
        <v>6.8331490279300702E-2</v>
      </c>
      <c r="AX43">
        <v>6.8331490279300702E-2</v>
      </c>
      <c r="AY43">
        <v>6.8331490279300702E-2</v>
      </c>
      <c r="AZ43">
        <v>6.8331490279300702E-2</v>
      </c>
      <c r="BA43">
        <v>6.8331490279300702E-2</v>
      </c>
      <c r="BB43">
        <v>6.8331490279300702E-2</v>
      </c>
      <c r="BC43">
        <v>6.8331490279300702E-2</v>
      </c>
      <c r="BD43">
        <v>6.8331490279300702E-2</v>
      </c>
      <c r="BE43">
        <v>5.9888742219448801E-2</v>
      </c>
      <c r="BF43">
        <v>5.9888742219448801E-2</v>
      </c>
      <c r="BG43">
        <v>5.8402806054961946E-2</v>
      </c>
      <c r="BH43">
        <v>5.5333452914183318E-2</v>
      </c>
      <c r="BI43">
        <v>3.6321082171320393E-2</v>
      </c>
      <c r="BJ43">
        <v>2.5409710540324183E-2</v>
      </c>
      <c r="BK43">
        <v>1.8169439740081623E-2</v>
      </c>
      <c r="BL43">
        <v>1.2768887388616224E-2</v>
      </c>
      <c r="BM43">
        <v>3.1174601863366829E-3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2.4372009979107545E-2</v>
      </c>
      <c r="BU43">
        <v>2.8210780122692583E-2</v>
      </c>
    </row>
    <row r="44" spans="1:73" x14ac:dyDescent="0.25">
      <c r="A44">
        <v>1245</v>
      </c>
      <c r="B44">
        <v>702.84079805777287</v>
      </c>
      <c r="C44">
        <v>1.8676512444513011E-3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5.1976613933410283E-3</v>
      </c>
      <c r="N44">
        <v>1.7860733987026704E-2</v>
      </c>
      <c r="O44">
        <v>2.6947858581695659E-2</v>
      </c>
      <c r="P44">
        <v>3.6141527666431639E-2</v>
      </c>
      <c r="Q44">
        <v>4.4408808623939831E-2</v>
      </c>
      <c r="R44">
        <v>5.1505735298327145E-2</v>
      </c>
      <c r="S44">
        <v>5.4430816760788564E-2</v>
      </c>
      <c r="T44">
        <v>5.617861865096456E-2</v>
      </c>
      <c r="U44">
        <v>6.0270457299413251E-2</v>
      </c>
      <c r="V44">
        <v>7.0199141523752007E-2</v>
      </c>
      <c r="W44">
        <v>7.0199141523752007E-2</v>
      </c>
      <c r="X44">
        <v>7.0199141523752007E-2</v>
      </c>
      <c r="Y44">
        <v>7.0199141523752007E-2</v>
      </c>
      <c r="Z44">
        <v>7.0199141523752007E-2</v>
      </c>
      <c r="AA44">
        <v>7.0199141523752007E-2</v>
      </c>
      <c r="AB44">
        <v>7.0199141523752007E-2</v>
      </c>
      <c r="AC44">
        <v>7.0199141523752007E-2</v>
      </c>
      <c r="AD44">
        <v>7.0199141523752007E-2</v>
      </c>
      <c r="AE44">
        <v>7.0199141523752007E-2</v>
      </c>
      <c r="AF44">
        <v>7.0199141523752007E-2</v>
      </c>
      <c r="AG44">
        <v>7.0199141523752007E-2</v>
      </c>
      <c r="AH44">
        <v>7.0199141523752007E-2</v>
      </c>
      <c r="AI44">
        <v>7.0199141523752007E-2</v>
      </c>
      <c r="AJ44">
        <v>7.0199141523752007E-2</v>
      </c>
      <c r="AK44">
        <v>7.0199141523752007E-2</v>
      </c>
      <c r="AL44">
        <v>7.0199141523752007E-2</v>
      </c>
      <c r="AM44">
        <v>7.0199141523752007E-2</v>
      </c>
      <c r="AN44">
        <v>7.0199141523752007E-2</v>
      </c>
      <c r="AO44">
        <v>7.0199141523752007E-2</v>
      </c>
      <c r="AP44">
        <v>7.0199141523752007E-2</v>
      </c>
      <c r="AQ44">
        <v>7.0199141523752007E-2</v>
      </c>
      <c r="AR44">
        <v>7.0199141523752007E-2</v>
      </c>
      <c r="AS44">
        <v>7.0199141523752007E-2</v>
      </c>
      <c r="AT44">
        <v>7.0199141523752007E-2</v>
      </c>
      <c r="AU44">
        <v>7.0199141523752007E-2</v>
      </c>
      <c r="AV44">
        <v>7.0199141523752007E-2</v>
      </c>
      <c r="AW44">
        <v>7.0199141523752007E-2</v>
      </c>
      <c r="AX44">
        <v>7.0199141523752007E-2</v>
      </c>
      <c r="AY44">
        <v>7.0199141523752007E-2</v>
      </c>
      <c r="AZ44">
        <v>7.0199141523752007E-2</v>
      </c>
      <c r="BA44">
        <v>7.0199141523752007E-2</v>
      </c>
      <c r="BB44">
        <v>7.0199141523752007E-2</v>
      </c>
      <c r="BC44">
        <v>7.0199141523752007E-2</v>
      </c>
      <c r="BD44">
        <v>7.0199141523752007E-2</v>
      </c>
      <c r="BE44">
        <v>6.1756393463900106E-2</v>
      </c>
      <c r="BF44">
        <v>6.1756393463900106E-2</v>
      </c>
      <c r="BG44">
        <v>6.0270457299413251E-2</v>
      </c>
      <c r="BH44">
        <v>5.7201104158634622E-2</v>
      </c>
      <c r="BI44">
        <v>3.8188733415771697E-2</v>
      </c>
      <c r="BJ44">
        <v>2.7277361784775484E-2</v>
      </c>
      <c r="BK44">
        <v>1.8169439740081623E-2</v>
      </c>
      <c r="BL44">
        <v>1.2768887388616224E-2</v>
      </c>
      <c r="BM44">
        <v>3.1174601863366829E-3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2.1715974547076369E-2</v>
      </c>
      <c r="BU44">
        <v>3.3913364387937017E-2</v>
      </c>
    </row>
    <row r="45" spans="1:73" x14ac:dyDescent="0.25">
      <c r="A45">
        <v>1245</v>
      </c>
      <c r="B45">
        <v>724.02605474106565</v>
      </c>
      <c r="C45">
        <v>1.9239465977061354E-3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5.1976613933410283E-3</v>
      </c>
      <c r="N45">
        <v>1.7860733987026704E-2</v>
      </c>
      <c r="O45">
        <v>2.6947858581695659E-2</v>
      </c>
      <c r="P45">
        <v>3.6141527666431639E-2</v>
      </c>
      <c r="Q45">
        <v>4.6332755221645969E-2</v>
      </c>
      <c r="R45">
        <v>5.3429681896033282E-2</v>
      </c>
      <c r="S45">
        <v>5.6354763358494701E-2</v>
      </c>
      <c r="T45">
        <v>5.8102565248670697E-2</v>
      </c>
      <c r="U45">
        <v>6.2194403897119388E-2</v>
      </c>
      <c r="V45">
        <v>7.2123088121458137E-2</v>
      </c>
      <c r="W45">
        <v>7.2123088121458137E-2</v>
      </c>
      <c r="X45">
        <v>7.2123088121458137E-2</v>
      </c>
      <c r="Y45">
        <v>7.2123088121458137E-2</v>
      </c>
      <c r="Z45">
        <v>7.2123088121458137E-2</v>
      </c>
      <c r="AA45">
        <v>7.2123088121458137E-2</v>
      </c>
      <c r="AB45">
        <v>7.2123088121458137E-2</v>
      </c>
      <c r="AC45">
        <v>7.2123088121458137E-2</v>
      </c>
      <c r="AD45">
        <v>7.2123088121458137E-2</v>
      </c>
      <c r="AE45">
        <v>7.2123088121458137E-2</v>
      </c>
      <c r="AF45">
        <v>7.2123088121458137E-2</v>
      </c>
      <c r="AG45">
        <v>7.2123088121458137E-2</v>
      </c>
      <c r="AH45">
        <v>7.2123088121458137E-2</v>
      </c>
      <c r="AI45">
        <v>7.2123088121458137E-2</v>
      </c>
      <c r="AJ45">
        <v>7.2123088121458137E-2</v>
      </c>
      <c r="AK45">
        <v>7.2123088121458137E-2</v>
      </c>
      <c r="AL45">
        <v>7.2123088121458137E-2</v>
      </c>
      <c r="AM45">
        <v>7.2123088121458137E-2</v>
      </c>
      <c r="AN45">
        <v>7.2123088121458137E-2</v>
      </c>
      <c r="AO45">
        <v>7.2123088121458137E-2</v>
      </c>
      <c r="AP45">
        <v>7.2123088121458137E-2</v>
      </c>
      <c r="AQ45">
        <v>7.2123088121458137E-2</v>
      </c>
      <c r="AR45">
        <v>7.2123088121458137E-2</v>
      </c>
      <c r="AS45">
        <v>7.2123088121458137E-2</v>
      </c>
      <c r="AT45">
        <v>7.2123088121458137E-2</v>
      </c>
      <c r="AU45">
        <v>7.2123088121458137E-2</v>
      </c>
      <c r="AV45">
        <v>7.2123088121458137E-2</v>
      </c>
      <c r="AW45">
        <v>7.2123088121458137E-2</v>
      </c>
      <c r="AX45">
        <v>7.2123088121458137E-2</v>
      </c>
      <c r="AY45">
        <v>7.2123088121458137E-2</v>
      </c>
      <c r="AZ45">
        <v>7.2123088121458137E-2</v>
      </c>
      <c r="BA45">
        <v>7.2123088121458137E-2</v>
      </c>
      <c r="BB45">
        <v>7.2123088121458137E-2</v>
      </c>
      <c r="BC45">
        <v>7.2123088121458137E-2</v>
      </c>
      <c r="BD45">
        <v>7.2123088121458137E-2</v>
      </c>
      <c r="BE45">
        <v>6.3680340061606236E-2</v>
      </c>
      <c r="BF45">
        <v>6.3680340061606236E-2</v>
      </c>
      <c r="BG45">
        <v>6.2194403897119388E-2</v>
      </c>
      <c r="BH45">
        <v>5.9125050756340759E-2</v>
      </c>
      <c r="BI45">
        <v>4.0112680013477835E-2</v>
      </c>
      <c r="BJ45">
        <v>2.9201308382481618E-2</v>
      </c>
      <c r="BK45">
        <v>2.0093386337787757E-2</v>
      </c>
      <c r="BL45">
        <v>1.2768887388616224E-2</v>
      </c>
      <c r="BM45">
        <v>3.1174601863366829E-3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1.905993911504518E-2</v>
      </c>
      <c r="BU45">
        <v>3.7996961555226014E-2</v>
      </c>
    </row>
    <row r="46" spans="1:73" x14ac:dyDescent="0.25">
      <c r="A46">
        <v>1245</v>
      </c>
      <c r="B46">
        <v>719.10887320911309</v>
      </c>
      <c r="C46">
        <v>1.9108802244496E-3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5.1976613933410283E-3</v>
      </c>
      <c r="N46">
        <v>1.7860733987026704E-2</v>
      </c>
      <c r="O46">
        <v>2.6947858581695659E-2</v>
      </c>
      <c r="P46">
        <v>3.6141527666431639E-2</v>
      </c>
      <c r="Q46">
        <v>4.824363544609557E-2</v>
      </c>
      <c r="R46">
        <v>5.5340562120482883E-2</v>
      </c>
      <c r="S46">
        <v>5.8265643582944303E-2</v>
      </c>
      <c r="T46">
        <v>6.0013445473120298E-2</v>
      </c>
      <c r="U46">
        <v>6.4105284121568989E-2</v>
      </c>
      <c r="V46">
        <v>7.4033968345907739E-2</v>
      </c>
      <c r="W46">
        <v>7.4033968345907739E-2</v>
      </c>
      <c r="X46">
        <v>7.4033968345907739E-2</v>
      </c>
      <c r="Y46">
        <v>7.4033968345907739E-2</v>
      </c>
      <c r="Z46">
        <v>7.4033968345907739E-2</v>
      </c>
      <c r="AA46">
        <v>7.4033968345907739E-2</v>
      </c>
      <c r="AB46">
        <v>7.4033968345907739E-2</v>
      </c>
      <c r="AC46">
        <v>7.4033968345907739E-2</v>
      </c>
      <c r="AD46">
        <v>7.4033968345907739E-2</v>
      </c>
      <c r="AE46">
        <v>7.4033968345907739E-2</v>
      </c>
      <c r="AF46">
        <v>7.4033968345907739E-2</v>
      </c>
      <c r="AG46">
        <v>7.4033968345907739E-2</v>
      </c>
      <c r="AH46">
        <v>7.4033968345907739E-2</v>
      </c>
      <c r="AI46">
        <v>7.4033968345907739E-2</v>
      </c>
      <c r="AJ46">
        <v>7.4033968345907739E-2</v>
      </c>
      <c r="AK46">
        <v>7.4033968345907739E-2</v>
      </c>
      <c r="AL46">
        <v>7.4033968345907739E-2</v>
      </c>
      <c r="AM46">
        <v>7.4033968345907739E-2</v>
      </c>
      <c r="AN46">
        <v>7.4033968345907739E-2</v>
      </c>
      <c r="AO46">
        <v>7.4033968345907739E-2</v>
      </c>
      <c r="AP46">
        <v>7.4033968345907739E-2</v>
      </c>
      <c r="AQ46">
        <v>7.4033968345907739E-2</v>
      </c>
      <c r="AR46">
        <v>7.4033968345907739E-2</v>
      </c>
      <c r="AS46">
        <v>7.4033968345907739E-2</v>
      </c>
      <c r="AT46">
        <v>7.4033968345907739E-2</v>
      </c>
      <c r="AU46">
        <v>7.4033968345907739E-2</v>
      </c>
      <c r="AV46">
        <v>7.4033968345907739E-2</v>
      </c>
      <c r="AW46">
        <v>7.4033968345907739E-2</v>
      </c>
      <c r="AX46">
        <v>7.4033968345907739E-2</v>
      </c>
      <c r="AY46">
        <v>7.4033968345907739E-2</v>
      </c>
      <c r="AZ46">
        <v>7.4033968345907739E-2</v>
      </c>
      <c r="BA46">
        <v>7.4033968345907739E-2</v>
      </c>
      <c r="BB46">
        <v>7.4033968345907739E-2</v>
      </c>
      <c r="BC46">
        <v>7.4033968345907739E-2</v>
      </c>
      <c r="BD46">
        <v>7.4033968345907739E-2</v>
      </c>
      <c r="BE46">
        <v>6.5591220286055837E-2</v>
      </c>
      <c r="BF46">
        <v>6.5591220286055837E-2</v>
      </c>
      <c r="BG46">
        <v>6.4105284121568989E-2</v>
      </c>
      <c r="BH46">
        <v>6.1035930980790361E-2</v>
      </c>
      <c r="BI46">
        <v>4.2023560237927436E-2</v>
      </c>
      <c r="BJ46">
        <v>3.111218860693122E-2</v>
      </c>
      <c r="BK46">
        <v>2.2004266562237359E-2</v>
      </c>
      <c r="BL46">
        <v>1.2768887388616224E-2</v>
      </c>
      <c r="BM46">
        <v>3.1174601863366829E-3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1.7749760933268514E-2</v>
      </c>
      <c r="BU46">
        <v>4.2080558722515017E-2</v>
      </c>
    </row>
    <row r="47" spans="1:73" x14ac:dyDescent="0.25">
      <c r="A47">
        <v>1245</v>
      </c>
      <c r="B47">
        <v>713.25157699458759</v>
      </c>
      <c r="C47">
        <v>1.8953156946237726E-3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5.1976613933410283E-3</v>
      </c>
      <c r="N47">
        <v>1.7860733987026704E-2</v>
      </c>
      <c r="O47">
        <v>2.6947858581695659E-2</v>
      </c>
      <c r="P47">
        <v>3.6141527666431639E-2</v>
      </c>
      <c r="Q47">
        <v>4.824363544609557E-2</v>
      </c>
      <c r="R47">
        <v>5.7235877815106653E-2</v>
      </c>
      <c r="S47">
        <v>6.0160959277568073E-2</v>
      </c>
      <c r="T47">
        <v>6.1908761167744068E-2</v>
      </c>
      <c r="U47">
        <v>6.6000599816192759E-2</v>
      </c>
      <c r="V47">
        <v>7.5929284040531508E-2</v>
      </c>
      <c r="W47">
        <v>7.5929284040531508E-2</v>
      </c>
      <c r="X47">
        <v>7.5929284040531508E-2</v>
      </c>
      <c r="Y47">
        <v>7.5929284040531508E-2</v>
      </c>
      <c r="Z47">
        <v>7.5929284040531508E-2</v>
      </c>
      <c r="AA47">
        <v>7.5929284040531508E-2</v>
      </c>
      <c r="AB47">
        <v>7.5929284040531508E-2</v>
      </c>
      <c r="AC47">
        <v>7.5929284040531508E-2</v>
      </c>
      <c r="AD47">
        <v>7.5929284040531508E-2</v>
      </c>
      <c r="AE47">
        <v>7.5929284040531508E-2</v>
      </c>
      <c r="AF47">
        <v>7.5929284040531508E-2</v>
      </c>
      <c r="AG47">
        <v>7.5929284040531508E-2</v>
      </c>
      <c r="AH47">
        <v>7.5929284040531508E-2</v>
      </c>
      <c r="AI47">
        <v>7.5929284040531508E-2</v>
      </c>
      <c r="AJ47">
        <v>7.5929284040531508E-2</v>
      </c>
      <c r="AK47">
        <v>7.5929284040531508E-2</v>
      </c>
      <c r="AL47">
        <v>7.5929284040531508E-2</v>
      </c>
      <c r="AM47">
        <v>7.5929284040531508E-2</v>
      </c>
      <c r="AN47">
        <v>7.5929284040531508E-2</v>
      </c>
      <c r="AO47">
        <v>7.5929284040531508E-2</v>
      </c>
      <c r="AP47">
        <v>7.5929284040531508E-2</v>
      </c>
      <c r="AQ47">
        <v>7.5929284040531508E-2</v>
      </c>
      <c r="AR47">
        <v>7.5929284040531508E-2</v>
      </c>
      <c r="AS47">
        <v>7.5929284040531508E-2</v>
      </c>
      <c r="AT47">
        <v>7.5929284040531508E-2</v>
      </c>
      <c r="AU47">
        <v>7.5929284040531508E-2</v>
      </c>
      <c r="AV47">
        <v>7.5929284040531508E-2</v>
      </c>
      <c r="AW47">
        <v>7.5929284040531508E-2</v>
      </c>
      <c r="AX47">
        <v>7.5929284040531508E-2</v>
      </c>
      <c r="AY47">
        <v>7.5929284040531508E-2</v>
      </c>
      <c r="AZ47">
        <v>7.5929284040531508E-2</v>
      </c>
      <c r="BA47">
        <v>7.5929284040531508E-2</v>
      </c>
      <c r="BB47">
        <v>7.5929284040531508E-2</v>
      </c>
      <c r="BC47">
        <v>7.5929284040531508E-2</v>
      </c>
      <c r="BD47">
        <v>7.5929284040531508E-2</v>
      </c>
      <c r="BE47">
        <v>6.7486535980679607E-2</v>
      </c>
      <c r="BF47">
        <v>6.7486535980679607E-2</v>
      </c>
      <c r="BG47">
        <v>6.6000599816192759E-2</v>
      </c>
      <c r="BH47">
        <v>6.2931246675414138E-2</v>
      </c>
      <c r="BI47">
        <v>4.3918875932551206E-2</v>
      </c>
      <c r="BJ47">
        <v>3.3007504301554989E-2</v>
      </c>
      <c r="BK47">
        <v>2.3899582256861132E-2</v>
      </c>
      <c r="BL47">
        <v>1.2768887388616224E-2</v>
      </c>
      <c r="BM47">
        <v>3.1174601863366829E-3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1.6655044817077864E-2</v>
      </c>
      <c r="BU47">
        <v>4.5628250586089908E-2</v>
      </c>
    </row>
    <row r="48" spans="1:73" x14ac:dyDescent="0.25">
      <c r="A48">
        <v>1245</v>
      </c>
      <c r="B48">
        <v>696.58194123967326</v>
      </c>
      <c r="C48">
        <v>1.8510196519804761E-3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5.1976613933410283E-3</v>
      </c>
      <c r="N48">
        <v>1.7860733987026704E-2</v>
      </c>
      <c r="O48">
        <v>2.6947858581695659E-2</v>
      </c>
      <c r="P48">
        <v>3.6141527666431639E-2</v>
      </c>
      <c r="Q48">
        <v>4.824363544609557E-2</v>
      </c>
      <c r="R48">
        <v>5.9086897467087132E-2</v>
      </c>
      <c r="S48">
        <v>6.2011978929548552E-2</v>
      </c>
      <c r="T48">
        <v>6.375978081972454E-2</v>
      </c>
      <c r="U48">
        <v>6.7851619468173238E-2</v>
      </c>
      <c r="V48">
        <v>7.7780303692511987E-2</v>
      </c>
      <c r="W48">
        <v>7.7780303692511987E-2</v>
      </c>
      <c r="X48">
        <v>7.7780303692511987E-2</v>
      </c>
      <c r="Y48">
        <v>7.7780303692511987E-2</v>
      </c>
      <c r="Z48">
        <v>7.7780303692511987E-2</v>
      </c>
      <c r="AA48">
        <v>7.7780303692511987E-2</v>
      </c>
      <c r="AB48">
        <v>7.7780303692511987E-2</v>
      </c>
      <c r="AC48">
        <v>7.7780303692511987E-2</v>
      </c>
      <c r="AD48">
        <v>7.7780303692511987E-2</v>
      </c>
      <c r="AE48">
        <v>7.7780303692511987E-2</v>
      </c>
      <c r="AF48">
        <v>7.7780303692511987E-2</v>
      </c>
      <c r="AG48">
        <v>7.7780303692511987E-2</v>
      </c>
      <c r="AH48">
        <v>7.7780303692511987E-2</v>
      </c>
      <c r="AI48">
        <v>7.7780303692511987E-2</v>
      </c>
      <c r="AJ48">
        <v>7.7780303692511987E-2</v>
      </c>
      <c r="AK48">
        <v>7.7780303692511987E-2</v>
      </c>
      <c r="AL48">
        <v>7.7780303692511987E-2</v>
      </c>
      <c r="AM48">
        <v>7.7780303692511987E-2</v>
      </c>
      <c r="AN48">
        <v>7.7780303692511987E-2</v>
      </c>
      <c r="AO48">
        <v>7.7780303692511987E-2</v>
      </c>
      <c r="AP48">
        <v>7.7780303692511987E-2</v>
      </c>
      <c r="AQ48">
        <v>7.7780303692511987E-2</v>
      </c>
      <c r="AR48">
        <v>7.7780303692511987E-2</v>
      </c>
      <c r="AS48">
        <v>7.7780303692511987E-2</v>
      </c>
      <c r="AT48">
        <v>7.7780303692511987E-2</v>
      </c>
      <c r="AU48">
        <v>7.7780303692511987E-2</v>
      </c>
      <c r="AV48">
        <v>7.7780303692511987E-2</v>
      </c>
      <c r="AW48">
        <v>7.7780303692511987E-2</v>
      </c>
      <c r="AX48">
        <v>7.7780303692511987E-2</v>
      </c>
      <c r="AY48">
        <v>7.7780303692511987E-2</v>
      </c>
      <c r="AZ48">
        <v>7.7780303692511987E-2</v>
      </c>
      <c r="BA48">
        <v>7.7780303692511987E-2</v>
      </c>
      <c r="BB48">
        <v>7.7780303692511987E-2</v>
      </c>
      <c r="BC48">
        <v>7.7780303692511987E-2</v>
      </c>
      <c r="BD48">
        <v>7.7780303692511987E-2</v>
      </c>
      <c r="BE48">
        <v>6.9337555632660086E-2</v>
      </c>
      <c r="BF48">
        <v>6.9337555632660086E-2</v>
      </c>
      <c r="BG48">
        <v>6.7851619468173238E-2</v>
      </c>
      <c r="BH48">
        <v>6.4782266327394616E-2</v>
      </c>
      <c r="BI48">
        <v>4.5769895584531685E-2</v>
      </c>
      <c r="BJ48">
        <v>3.4858523953535468E-2</v>
      </c>
      <c r="BK48">
        <v>2.5750601908841608E-2</v>
      </c>
      <c r="BL48">
        <v>1.4619907040596699E-2</v>
      </c>
      <c r="BM48">
        <v>3.1174601863366829E-3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1.5888743535744404E-2</v>
      </c>
      <c r="BU48">
        <v>4.8014308007978269E-2</v>
      </c>
    </row>
    <row r="49" spans="1:73" x14ac:dyDescent="0.25">
      <c r="A49">
        <v>1245</v>
      </c>
      <c r="B49">
        <v>720.85471710183401</v>
      </c>
      <c r="C49">
        <v>1.9155194365270266E-3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5.1976613933410283E-3</v>
      </c>
      <c r="N49">
        <v>1.7860733987026704E-2</v>
      </c>
      <c r="O49">
        <v>2.6947858581695659E-2</v>
      </c>
      <c r="P49">
        <v>3.6141527666431639E-2</v>
      </c>
      <c r="Q49">
        <v>4.824363544609557E-2</v>
      </c>
      <c r="R49">
        <v>6.1002416903614159E-2</v>
      </c>
      <c r="S49">
        <v>6.3927498366075572E-2</v>
      </c>
      <c r="T49">
        <v>6.5675300256251568E-2</v>
      </c>
      <c r="U49">
        <v>6.9767138904700265E-2</v>
      </c>
      <c r="V49">
        <v>7.9695823129039015E-2</v>
      </c>
      <c r="W49">
        <v>7.9695823129039015E-2</v>
      </c>
      <c r="X49">
        <v>7.9695823129039015E-2</v>
      </c>
      <c r="Y49">
        <v>7.9695823129039015E-2</v>
      </c>
      <c r="Z49">
        <v>7.9695823129039015E-2</v>
      </c>
      <c r="AA49">
        <v>7.9695823129039015E-2</v>
      </c>
      <c r="AB49">
        <v>7.9695823129039015E-2</v>
      </c>
      <c r="AC49">
        <v>7.9695823129039015E-2</v>
      </c>
      <c r="AD49">
        <v>7.9695823129039015E-2</v>
      </c>
      <c r="AE49">
        <v>7.9695823129039015E-2</v>
      </c>
      <c r="AF49">
        <v>7.9695823129039015E-2</v>
      </c>
      <c r="AG49">
        <v>7.9695823129039015E-2</v>
      </c>
      <c r="AH49">
        <v>7.9695823129039015E-2</v>
      </c>
      <c r="AI49">
        <v>7.9695823129039015E-2</v>
      </c>
      <c r="AJ49">
        <v>7.9695823129039015E-2</v>
      </c>
      <c r="AK49">
        <v>7.9695823129039015E-2</v>
      </c>
      <c r="AL49">
        <v>7.9695823129039015E-2</v>
      </c>
      <c r="AM49">
        <v>7.9695823129039015E-2</v>
      </c>
      <c r="AN49">
        <v>7.9695823129039015E-2</v>
      </c>
      <c r="AO49">
        <v>7.9695823129039015E-2</v>
      </c>
      <c r="AP49">
        <v>7.9695823129039015E-2</v>
      </c>
      <c r="AQ49">
        <v>7.9695823129039015E-2</v>
      </c>
      <c r="AR49">
        <v>7.9695823129039015E-2</v>
      </c>
      <c r="AS49">
        <v>7.9695823129039015E-2</v>
      </c>
      <c r="AT49">
        <v>7.9695823129039015E-2</v>
      </c>
      <c r="AU49">
        <v>7.9695823129039015E-2</v>
      </c>
      <c r="AV49">
        <v>7.9695823129039015E-2</v>
      </c>
      <c r="AW49">
        <v>7.9695823129039015E-2</v>
      </c>
      <c r="AX49">
        <v>7.9695823129039015E-2</v>
      </c>
      <c r="AY49">
        <v>7.9695823129039015E-2</v>
      </c>
      <c r="AZ49">
        <v>7.9695823129039015E-2</v>
      </c>
      <c r="BA49">
        <v>7.9695823129039015E-2</v>
      </c>
      <c r="BB49">
        <v>7.9695823129039015E-2</v>
      </c>
      <c r="BC49">
        <v>7.9695823129039015E-2</v>
      </c>
      <c r="BD49">
        <v>7.9695823129039015E-2</v>
      </c>
      <c r="BE49">
        <v>7.1253075069187113E-2</v>
      </c>
      <c r="BF49">
        <v>7.1253075069187113E-2</v>
      </c>
      <c r="BG49">
        <v>6.9767138904700265E-2</v>
      </c>
      <c r="BH49">
        <v>6.6697785763921644E-2</v>
      </c>
      <c r="BI49">
        <v>4.7685415021058712E-2</v>
      </c>
      <c r="BJ49">
        <v>3.6774043390062496E-2</v>
      </c>
      <c r="BK49">
        <v>2.7666121345368635E-2</v>
      </c>
      <c r="BL49">
        <v>1.6535426477123725E-2</v>
      </c>
      <c r="BM49">
        <v>3.1174601863366829E-3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1.5382395453381173E-2</v>
      </c>
      <c r="BU49">
        <v>5.0400365429866631E-2</v>
      </c>
    </row>
    <row r="50" spans="1:73" x14ac:dyDescent="0.25">
      <c r="A50">
        <v>1245</v>
      </c>
      <c r="B50">
        <v>728.39870492214925</v>
      </c>
      <c r="C50">
        <v>1.9355659936985401E-3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5.1976613933410283E-3</v>
      </c>
      <c r="N50">
        <v>1.7860733987026704E-2</v>
      </c>
      <c r="O50">
        <v>2.6947858581695659E-2</v>
      </c>
      <c r="P50">
        <v>3.6141527666431639E-2</v>
      </c>
      <c r="Q50">
        <v>4.824363544609557E-2</v>
      </c>
      <c r="R50">
        <v>6.29379828973127E-2</v>
      </c>
      <c r="S50">
        <v>6.5863064359774112E-2</v>
      </c>
      <c r="T50">
        <v>6.7610866249950108E-2</v>
      </c>
      <c r="U50">
        <v>7.1702704898398806E-2</v>
      </c>
      <c r="V50">
        <v>8.1631389122737555E-2</v>
      </c>
      <c r="W50">
        <v>8.1631389122737555E-2</v>
      </c>
      <c r="X50">
        <v>8.1631389122737555E-2</v>
      </c>
      <c r="Y50">
        <v>8.1631389122737555E-2</v>
      </c>
      <c r="Z50">
        <v>8.1631389122737555E-2</v>
      </c>
      <c r="AA50">
        <v>8.1631389122737555E-2</v>
      </c>
      <c r="AB50">
        <v>8.1631389122737555E-2</v>
      </c>
      <c r="AC50">
        <v>8.1631389122737555E-2</v>
      </c>
      <c r="AD50">
        <v>8.1631389122737555E-2</v>
      </c>
      <c r="AE50">
        <v>8.1631389122737555E-2</v>
      </c>
      <c r="AF50">
        <v>8.1631389122737555E-2</v>
      </c>
      <c r="AG50">
        <v>8.1631389122737555E-2</v>
      </c>
      <c r="AH50">
        <v>8.1631389122737555E-2</v>
      </c>
      <c r="AI50">
        <v>8.1631389122737555E-2</v>
      </c>
      <c r="AJ50">
        <v>8.1631389122737555E-2</v>
      </c>
      <c r="AK50">
        <v>8.1631389122737555E-2</v>
      </c>
      <c r="AL50">
        <v>8.1631389122737555E-2</v>
      </c>
      <c r="AM50">
        <v>8.1631389122737555E-2</v>
      </c>
      <c r="AN50">
        <v>8.1631389122737555E-2</v>
      </c>
      <c r="AO50">
        <v>8.1631389122737555E-2</v>
      </c>
      <c r="AP50">
        <v>8.1631389122737555E-2</v>
      </c>
      <c r="AQ50">
        <v>8.1631389122737555E-2</v>
      </c>
      <c r="AR50">
        <v>8.1631389122737555E-2</v>
      </c>
      <c r="AS50">
        <v>8.1631389122737555E-2</v>
      </c>
      <c r="AT50">
        <v>8.1631389122737555E-2</v>
      </c>
      <c r="AU50">
        <v>8.1631389122737555E-2</v>
      </c>
      <c r="AV50">
        <v>8.1631389122737555E-2</v>
      </c>
      <c r="AW50">
        <v>8.1631389122737555E-2</v>
      </c>
      <c r="AX50">
        <v>8.1631389122737555E-2</v>
      </c>
      <c r="AY50">
        <v>8.1631389122737555E-2</v>
      </c>
      <c r="AZ50">
        <v>8.1631389122737555E-2</v>
      </c>
      <c r="BA50">
        <v>8.1631389122737555E-2</v>
      </c>
      <c r="BB50">
        <v>8.1631389122737555E-2</v>
      </c>
      <c r="BC50">
        <v>8.1631389122737555E-2</v>
      </c>
      <c r="BD50">
        <v>8.1631389122737555E-2</v>
      </c>
      <c r="BE50">
        <v>7.3188641062885654E-2</v>
      </c>
      <c r="BF50">
        <v>7.3188641062885654E-2</v>
      </c>
      <c r="BG50">
        <v>7.1702704898398806E-2</v>
      </c>
      <c r="BH50">
        <v>6.8633351757620184E-2</v>
      </c>
      <c r="BI50">
        <v>4.9620981014757252E-2</v>
      </c>
      <c r="BJ50">
        <v>3.8709609383761036E-2</v>
      </c>
      <c r="BK50">
        <v>2.9601687339067175E-2</v>
      </c>
      <c r="BL50">
        <v>1.8470992470822265E-2</v>
      </c>
      <c r="BM50">
        <v>3.1174601863366829E-3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1.4924513221673388E-2</v>
      </c>
      <c r="BU50">
        <v>5.2954482569879363E-2</v>
      </c>
    </row>
    <row r="51" spans="1:73" x14ac:dyDescent="0.25">
      <c r="A51">
        <v>1154</v>
      </c>
      <c r="B51">
        <v>959.50550229361556</v>
      </c>
      <c r="C51">
        <v>2.5496835846305541E-3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5.1976613933410283E-3</v>
      </c>
      <c r="N51">
        <v>1.7860733987026704E-2</v>
      </c>
      <c r="O51">
        <v>2.6947858581695659E-2</v>
      </c>
      <c r="P51">
        <v>3.6141527666431639E-2</v>
      </c>
      <c r="Q51">
        <v>4.824363544609557E-2</v>
      </c>
      <c r="R51">
        <v>6.29379828973127E-2</v>
      </c>
      <c r="S51">
        <v>6.5863064359774112E-2</v>
      </c>
      <c r="T51">
        <v>7.0160549834580657E-2</v>
      </c>
      <c r="U51">
        <v>7.4252388483029355E-2</v>
      </c>
      <c r="V51">
        <v>8.4181072707368104E-2</v>
      </c>
      <c r="W51">
        <v>8.4181072707368104E-2</v>
      </c>
      <c r="X51">
        <v>8.4181072707368104E-2</v>
      </c>
      <c r="Y51">
        <v>8.4181072707368104E-2</v>
      </c>
      <c r="Z51">
        <v>8.4181072707368104E-2</v>
      </c>
      <c r="AA51">
        <v>8.4181072707368104E-2</v>
      </c>
      <c r="AB51">
        <v>8.4181072707368104E-2</v>
      </c>
      <c r="AC51">
        <v>8.4181072707368104E-2</v>
      </c>
      <c r="AD51">
        <v>8.4181072707368104E-2</v>
      </c>
      <c r="AE51">
        <v>8.4181072707368104E-2</v>
      </c>
      <c r="AF51">
        <v>8.4181072707368104E-2</v>
      </c>
      <c r="AG51">
        <v>8.4181072707368104E-2</v>
      </c>
      <c r="AH51">
        <v>8.4181072707368104E-2</v>
      </c>
      <c r="AI51">
        <v>8.4181072707368104E-2</v>
      </c>
      <c r="AJ51">
        <v>8.4181072707368104E-2</v>
      </c>
      <c r="AK51">
        <v>8.4181072707368104E-2</v>
      </c>
      <c r="AL51">
        <v>8.4181072707368104E-2</v>
      </c>
      <c r="AM51">
        <v>8.4181072707368104E-2</v>
      </c>
      <c r="AN51">
        <v>8.4181072707368104E-2</v>
      </c>
      <c r="AO51">
        <v>8.4181072707368104E-2</v>
      </c>
      <c r="AP51">
        <v>8.4181072707368104E-2</v>
      </c>
      <c r="AQ51">
        <v>8.4181072707368104E-2</v>
      </c>
      <c r="AR51">
        <v>8.4181072707368104E-2</v>
      </c>
      <c r="AS51">
        <v>8.4181072707368104E-2</v>
      </c>
      <c r="AT51">
        <v>8.4181072707368104E-2</v>
      </c>
      <c r="AU51">
        <v>8.4181072707368104E-2</v>
      </c>
      <c r="AV51">
        <v>8.4181072707368104E-2</v>
      </c>
      <c r="AW51">
        <v>8.4181072707368104E-2</v>
      </c>
      <c r="AX51">
        <v>8.4181072707368104E-2</v>
      </c>
      <c r="AY51">
        <v>8.4181072707368104E-2</v>
      </c>
      <c r="AZ51">
        <v>8.4181072707368104E-2</v>
      </c>
      <c r="BA51">
        <v>8.4181072707368104E-2</v>
      </c>
      <c r="BB51">
        <v>8.4181072707368104E-2</v>
      </c>
      <c r="BC51">
        <v>8.4181072707368104E-2</v>
      </c>
      <c r="BD51">
        <v>8.4181072707368104E-2</v>
      </c>
      <c r="BE51">
        <v>7.5738324647516203E-2</v>
      </c>
      <c r="BF51">
        <v>7.5738324647516203E-2</v>
      </c>
      <c r="BG51">
        <v>7.4252388483029355E-2</v>
      </c>
      <c r="BH51">
        <v>7.1183035342250733E-2</v>
      </c>
      <c r="BI51">
        <v>5.2170664599387809E-2</v>
      </c>
      <c r="BJ51">
        <v>4.1259292968391592E-2</v>
      </c>
      <c r="BK51">
        <v>3.2151370923697728E-2</v>
      </c>
      <c r="BL51">
        <v>1.8470992470822265E-2</v>
      </c>
      <c r="BM51">
        <v>3.1174601863366829E-3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5.4845576029655674E-3</v>
      </c>
      <c r="BU51">
        <v>3.9017860847048259E-2</v>
      </c>
    </row>
    <row r="52" spans="1:73" x14ac:dyDescent="0.25">
      <c r="A52">
        <v>1154</v>
      </c>
      <c r="B52">
        <v>945.41429322073373</v>
      </c>
      <c r="C52">
        <v>2.5122391672980421E-3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5.1976613933410283E-3</v>
      </c>
      <c r="N52">
        <v>1.7860733987026704E-2</v>
      </c>
      <c r="O52">
        <v>2.6947858581695659E-2</v>
      </c>
      <c r="P52">
        <v>3.6141527666431639E-2</v>
      </c>
      <c r="Q52">
        <v>4.824363544609557E-2</v>
      </c>
      <c r="R52">
        <v>6.29379828973127E-2</v>
      </c>
      <c r="S52">
        <v>6.5863064359774112E-2</v>
      </c>
      <c r="T52">
        <v>7.0160549834580657E-2</v>
      </c>
      <c r="U52">
        <v>7.6764627650327391E-2</v>
      </c>
      <c r="V52">
        <v>8.669331187466614E-2</v>
      </c>
      <c r="W52">
        <v>8.669331187466614E-2</v>
      </c>
      <c r="X52">
        <v>8.669331187466614E-2</v>
      </c>
      <c r="Y52">
        <v>8.669331187466614E-2</v>
      </c>
      <c r="Z52">
        <v>8.669331187466614E-2</v>
      </c>
      <c r="AA52">
        <v>8.669331187466614E-2</v>
      </c>
      <c r="AB52">
        <v>8.669331187466614E-2</v>
      </c>
      <c r="AC52">
        <v>8.669331187466614E-2</v>
      </c>
      <c r="AD52">
        <v>8.669331187466614E-2</v>
      </c>
      <c r="AE52">
        <v>8.669331187466614E-2</v>
      </c>
      <c r="AF52">
        <v>8.669331187466614E-2</v>
      </c>
      <c r="AG52">
        <v>8.669331187466614E-2</v>
      </c>
      <c r="AH52">
        <v>8.669331187466614E-2</v>
      </c>
      <c r="AI52">
        <v>8.669331187466614E-2</v>
      </c>
      <c r="AJ52">
        <v>8.669331187466614E-2</v>
      </c>
      <c r="AK52">
        <v>8.669331187466614E-2</v>
      </c>
      <c r="AL52">
        <v>8.669331187466614E-2</v>
      </c>
      <c r="AM52">
        <v>8.669331187466614E-2</v>
      </c>
      <c r="AN52">
        <v>8.669331187466614E-2</v>
      </c>
      <c r="AO52">
        <v>8.669331187466614E-2</v>
      </c>
      <c r="AP52">
        <v>8.669331187466614E-2</v>
      </c>
      <c r="AQ52">
        <v>8.669331187466614E-2</v>
      </c>
      <c r="AR52">
        <v>8.669331187466614E-2</v>
      </c>
      <c r="AS52">
        <v>8.669331187466614E-2</v>
      </c>
      <c r="AT52">
        <v>8.669331187466614E-2</v>
      </c>
      <c r="AU52">
        <v>8.669331187466614E-2</v>
      </c>
      <c r="AV52">
        <v>8.669331187466614E-2</v>
      </c>
      <c r="AW52">
        <v>8.669331187466614E-2</v>
      </c>
      <c r="AX52">
        <v>8.669331187466614E-2</v>
      </c>
      <c r="AY52">
        <v>8.669331187466614E-2</v>
      </c>
      <c r="AZ52">
        <v>8.669331187466614E-2</v>
      </c>
      <c r="BA52">
        <v>8.669331187466614E-2</v>
      </c>
      <c r="BB52">
        <v>8.669331187466614E-2</v>
      </c>
      <c r="BC52">
        <v>8.669331187466614E-2</v>
      </c>
      <c r="BD52">
        <v>8.669331187466614E-2</v>
      </c>
      <c r="BE52">
        <v>7.8250563814814239E-2</v>
      </c>
      <c r="BF52">
        <v>7.8250563814814239E-2</v>
      </c>
      <c r="BG52">
        <v>7.6764627650327391E-2</v>
      </c>
      <c r="BH52">
        <v>7.3695274509548769E-2</v>
      </c>
      <c r="BI52">
        <v>5.4682903766685852E-2</v>
      </c>
      <c r="BJ52">
        <v>4.3771532135689635E-2</v>
      </c>
      <c r="BK52">
        <v>3.4663610090995771E-2</v>
      </c>
      <c r="BL52">
        <v>1.8470992470822265E-2</v>
      </c>
      <c r="BM52">
        <v>3.1174601863366829E-3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2.8834801489846101E-3</v>
      </c>
      <c r="BU52">
        <v>4.1876378864150555E-2</v>
      </c>
    </row>
    <row r="53" spans="1:73" x14ac:dyDescent="0.25">
      <c r="A53">
        <v>1154</v>
      </c>
      <c r="B53">
        <v>951.85432631812989</v>
      </c>
      <c r="C53">
        <v>2.5293521975346144E-3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5.1976613933410283E-3</v>
      </c>
      <c r="N53">
        <v>1.7860733987026704E-2</v>
      </c>
      <c r="O53">
        <v>2.6947858581695659E-2</v>
      </c>
      <c r="P53">
        <v>3.6141527666431639E-2</v>
      </c>
      <c r="Q53">
        <v>4.824363544609557E-2</v>
      </c>
      <c r="R53">
        <v>6.29379828973127E-2</v>
      </c>
      <c r="S53">
        <v>6.5863064359774112E-2</v>
      </c>
      <c r="T53">
        <v>7.2689902032115269E-2</v>
      </c>
      <c r="U53">
        <v>7.9293979847862003E-2</v>
      </c>
      <c r="V53">
        <v>8.9222664072200752E-2</v>
      </c>
      <c r="W53">
        <v>8.9222664072200752E-2</v>
      </c>
      <c r="X53">
        <v>8.9222664072200752E-2</v>
      </c>
      <c r="Y53">
        <v>8.9222664072200752E-2</v>
      </c>
      <c r="Z53">
        <v>8.9222664072200752E-2</v>
      </c>
      <c r="AA53">
        <v>8.9222664072200752E-2</v>
      </c>
      <c r="AB53">
        <v>8.9222664072200752E-2</v>
      </c>
      <c r="AC53">
        <v>8.9222664072200752E-2</v>
      </c>
      <c r="AD53">
        <v>8.9222664072200752E-2</v>
      </c>
      <c r="AE53">
        <v>8.9222664072200752E-2</v>
      </c>
      <c r="AF53">
        <v>8.9222664072200752E-2</v>
      </c>
      <c r="AG53">
        <v>8.9222664072200752E-2</v>
      </c>
      <c r="AH53">
        <v>8.9222664072200752E-2</v>
      </c>
      <c r="AI53">
        <v>8.9222664072200752E-2</v>
      </c>
      <c r="AJ53">
        <v>8.9222664072200752E-2</v>
      </c>
      <c r="AK53">
        <v>8.9222664072200752E-2</v>
      </c>
      <c r="AL53">
        <v>8.9222664072200752E-2</v>
      </c>
      <c r="AM53">
        <v>8.9222664072200752E-2</v>
      </c>
      <c r="AN53">
        <v>8.9222664072200752E-2</v>
      </c>
      <c r="AO53">
        <v>8.9222664072200752E-2</v>
      </c>
      <c r="AP53">
        <v>8.9222664072200752E-2</v>
      </c>
      <c r="AQ53">
        <v>8.9222664072200752E-2</v>
      </c>
      <c r="AR53">
        <v>8.9222664072200752E-2</v>
      </c>
      <c r="AS53">
        <v>8.9222664072200752E-2</v>
      </c>
      <c r="AT53">
        <v>8.9222664072200752E-2</v>
      </c>
      <c r="AU53">
        <v>8.9222664072200752E-2</v>
      </c>
      <c r="AV53">
        <v>8.9222664072200752E-2</v>
      </c>
      <c r="AW53">
        <v>8.9222664072200752E-2</v>
      </c>
      <c r="AX53">
        <v>8.9222664072200752E-2</v>
      </c>
      <c r="AY53">
        <v>8.9222664072200752E-2</v>
      </c>
      <c r="AZ53">
        <v>8.9222664072200752E-2</v>
      </c>
      <c r="BA53">
        <v>8.9222664072200752E-2</v>
      </c>
      <c r="BB53">
        <v>8.9222664072200752E-2</v>
      </c>
      <c r="BC53">
        <v>8.9222664072200752E-2</v>
      </c>
      <c r="BD53">
        <v>8.9222664072200752E-2</v>
      </c>
      <c r="BE53">
        <v>8.0779916012348851E-2</v>
      </c>
      <c r="BF53">
        <v>8.0779916012348851E-2</v>
      </c>
      <c r="BG53">
        <v>7.9293979847862003E-2</v>
      </c>
      <c r="BH53">
        <v>7.6224626707083382E-2</v>
      </c>
      <c r="BI53">
        <v>5.7212255964220464E-2</v>
      </c>
      <c r="BJ53">
        <v>4.6300884333224247E-2</v>
      </c>
      <c r="BK53">
        <v>3.7192962288530383E-2</v>
      </c>
      <c r="BL53">
        <v>1.8470992470822265E-2</v>
      </c>
      <c r="BM53">
        <v>3.1174601863366829E-3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5.4845576029655674E-3</v>
      </c>
      <c r="BU53">
        <v>3.9017860847048252E-2</v>
      </c>
    </row>
    <row r="54" spans="1:73" x14ac:dyDescent="0.25">
      <c r="A54">
        <v>1154</v>
      </c>
      <c r="B54">
        <v>904.73059838150198</v>
      </c>
      <c r="C54">
        <v>2.4041308254013575E-3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5.1976613933410283E-3</v>
      </c>
      <c r="N54">
        <v>1.7860733987026704E-2</v>
      </c>
      <c r="O54">
        <v>2.6947858581695659E-2</v>
      </c>
      <c r="P54">
        <v>3.6141527666431639E-2</v>
      </c>
      <c r="Q54">
        <v>4.824363544609557E-2</v>
      </c>
      <c r="R54">
        <v>6.29379828973127E-2</v>
      </c>
      <c r="S54">
        <v>6.5863064359774112E-2</v>
      </c>
      <c r="T54">
        <v>7.5094032857516632E-2</v>
      </c>
      <c r="U54">
        <v>8.1698110673263366E-2</v>
      </c>
      <c r="V54">
        <v>9.1626794897602115E-2</v>
      </c>
      <c r="W54">
        <v>9.1626794897602115E-2</v>
      </c>
      <c r="X54">
        <v>9.1626794897602115E-2</v>
      </c>
      <c r="Y54">
        <v>9.1626794897602115E-2</v>
      </c>
      <c r="Z54">
        <v>9.1626794897602115E-2</v>
      </c>
      <c r="AA54">
        <v>9.1626794897602115E-2</v>
      </c>
      <c r="AB54">
        <v>9.1626794897602115E-2</v>
      </c>
      <c r="AC54">
        <v>9.1626794897602115E-2</v>
      </c>
      <c r="AD54">
        <v>9.1626794897602115E-2</v>
      </c>
      <c r="AE54">
        <v>9.1626794897602115E-2</v>
      </c>
      <c r="AF54">
        <v>9.1626794897602115E-2</v>
      </c>
      <c r="AG54">
        <v>9.1626794897602115E-2</v>
      </c>
      <c r="AH54">
        <v>9.1626794897602115E-2</v>
      </c>
      <c r="AI54">
        <v>9.1626794897602115E-2</v>
      </c>
      <c r="AJ54">
        <v>9.1626794897602115E-2</v>
      </c>
      <c r="AK54">
        <v>9.1626794897602115E-2</v>
      </c>
      <c r="AL54">
        <v>9.1626794897602115E-2</v>
      </c>
      <c r="AM54">
        <v>9.1626794897602115E-2</v>
      </c>
      <c r="AN54">
        <v>9.1626794897602115E-2</v>
      </c>
      <c r="AO54">
        <v>9.1626794897602115E-2</v>
      </c>
      <c r="AP54">
        <v>9.1626794897602115E-2</v>
      </c>
      <c r="AQ54">
        <v>9.1626794897602115E-2</v>
      </c>
      <c r="AR54">
        <v>9.1626794897602115E-2</v>
      </c>
      <c r="AS54">
        <v>9.1626794897602115E-2</v>
      </c>
      <c r="AT54">
        <v>9.1626794897602115E-2</v>
      </c>
      <c r="AU54">
        <v>9.1626794897602115E-2</v>
      </c>
      <c r="AV54">
        <v>9.1626794897602115E-2</v>
      </c>
      <c r="AW54">
        <v>9.1626794897602115E-2</v>
      </c>
      <c r="AX54">
        <v>9.1626794897602115E-2</v>
      </c>
      <c r="AY54">
        <v>9.1626794897602115E-2</v>
      </c>
      <c r="AZ54">
        <v>9.1626794897602115E-2</v>
      </c>
      <c r="BA54">
        <v>9.1626794897602115E-2</v>
      </c>
      <c r="BB54">
        <v>9.1626794897602115E-2</v>
      </c>
      <c r="BC54">
        <v>9.1626794897602115E-2</v>
      </c>
      <c r="BD54">
        <v>9.1626794897602115E-2</v>
      </c>
      <c r="BE54">
        <v>8.3184046837750214E-2</v>
      </c>
      <c r="BF54">
        <v>8.3184046837750214E-2</v>
      </c>
      <c r="BG54">
        <v>8.1698110673263366E-2</v>
      </c>
      <c r="BH54">
        <v>7.8628757532484744E-2</v>
      </c>
      <c r="BI54">
        <v>5.961638678962182E-2</v>
      </c>
      <c r="BJ54">
        <v>4.8705015158625603E-2</v>
      </c>
      <c r="BK54">
        <v>3.7192962288530383E-2</v>
      </c>
      <c r="BL54">
        <v>1.8470992470822265E-2</v>
      </c>
      <c r="BM54">
        <v>3.1174601863366829E-3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8.0856350569465385E-3</v>
      </c>
      <c r="BU54">
        <v>3.6159342829945956E-2</v>
      </c>
    </row>
    <row r="55" spans="1:73" x14ac:dyDescent="0.25">
      <c r="A55">
        <v>1154</v>
      </c>
      <c r="B55">
        <v>941.81450868765842</v>
      </c>
      <c r="C55">
        <v>2.5026734988258456E-3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5.1976613933410283E-3</v>
      </c>
      <c r="N55">
        <v>1.7860733987026704E-2</v>
      </c>
      <c r="O55">
        <v>2.6947858581695659E-2</v>
      </c>
      <c r="P55">
        <v>3.6141527666431639E-2</v>
      </c>
      <c r="Q55">
        <v>4.824363544609557E-2</v>
      </c>
      <c r="R55">
        <v>6.29379828973127E-2</v>
      </c>
      <c r="S55">
        <v>6.5863064359774112E-2</v>
      </c>
      <c r="T55">
        <v>7.7596706356342471E-2</v>
      </c>
      <c r="U55">
        <v>8.4200784172089205E-2</v>
      </c>
      <c r="V55">
        <v>9.4129468396427968E-2</v>
      </c>
      <c r="W55">
        <v>9.4129468396427968E-2</v>
      </c>
      <c r="X55">
        <v>9.4129468396427968E-2</v>
      </c>
      <c r="Y55">
        <v>9.4129468396427968E-2</v>
      </c>
      <c r="Z55">
        <v>9.4129468396427968E-2</v>
      </c>
      <c r="AA55">
        <v>9.4129468396427968E-2</v>
      </c>
      <c r="AB55">
        <v>9.4129468396427968E-2</v>
      </c>
      <c r="AC55">
        <v>9.4129468396427968E-2</v>
      </c>
      <c r="AD55">
        <v>9.4129468396427968E-2</v>
      </c>
      <c r="AE55">
        <v>9.4129468396427968E-2</v>
      </c>
      <c r="AF55">
        <v>9.4129468396427968E-2</v>
      </c>
      <c r="AG55">
        <v>9.4129468396427968E-2</v>
      </c>
      <c r="AH55">
        <v>9.4129468396427968E-2</v>
      </c>
      <c r="AI55">
        <v>9.4129468396427968E-2</v>
      </c>
      <c r="AJ55">
        <v>9.4129468396427968E-2</v>
      </c>
      <c r="AK55">
        <v>9.4129468396427968E-2</v>
      </c>
      <c r="AL55">
        <v>9.4129468396427968E-2</v>
      </c>
      <c r="AM55">
        <v>9.4129468396427968E-2</v>
      </c>
      <c r="AN55">
        <v>9.4129468396427968E-2</v>
      </c>
      <c r="AO55">
        <v>9.4129468396427968E-2</v>
      </c>
      <c r="AP55">
        <v>9.4129468396427968E-2</v>
      </c>
      <c r="AQ55">
        <v>9.4129468396427968E-2</v>
      </c>
      <c r="AR55">
        <v>9.4129468396427968E-2</v>
      </c>
      <c r="AS55">
        <v>9.4129468396427968E-2</v>
      </c>
      <c r="AT55">
        <v>9.4129468396427968E-2</v>
      </c>
      <c r="AU55">
        <v>9.4129468396427968E-2</v>
      </c>
      <c r="AV55">
        <v>9.4129468396427968E-2</v>
      </c>
      <c r="AW55">
        <v>9.4129468396427968E-2</v>
      </c>
      <c r="AX55">
        <v>9.4129468396427968E-2</v>
      </c>
      <c r="AY55">
        <v>9.4129468396427968E-2</v>
      </c>
      <c r="AZ55">
        <v>9.4129468396427968E-2</v>
      </c>
      <c r="BA55">
        <v>9.4129468396427968E-2</v>
      </c>
      <c r="BB55">
        <v>9.4129468396427968E-2</v>
      </c>
      <c r="BC55">
        <v>9.4129468396427968E-2</v>
      </c>
      <c r="BD55">
        <v>9.4129468396427968E-2</v>
      </c>
      <c r="BE55">
        <v>8.5686720336576067E-2</v>
      </c>
      <c r="BF55">
        <v>8.5686720336576067E-2</v>
      </c>
      <c r="BG55">
        <v>8.4200784172089205E-2</v>
      </c>
      <c r="BH55">
        <v>8.1131431031310597E-2</v>
      </c>
      <c r="BI55">
        <v>6.2119060288447665E-2</v>
      </c>
      <c r="BJ55">
        <v>5.1207688657451449E-2</v>
      </c>
      <c r="BK55">
        <v>3.7192962288530383E-2</v>
      </c>
      <c r="BL55">
        <v>1.8470992470822265E-2</v>
      </c>
      <c r="BM55">
        <v>3.1174601863366829E-3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1.0432887770151777E-2</v>
      </c>
      <c r="BU55">
        <v>3.330082481284366E-2</v>
      </c>
    </row>
    <row r="56" spans="1:73" x14ac:dyDescent="0.25">
      <c r="A56">
        <v>1154</v>
      </c>
      <c r="B56">
        <v>936.46868732133271</v>
      </c>
      <c r="C56">
        <v>2.4884681055774419E-3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5.1976613933410283E-3</v>
      </c>
      <c r="N56">
        <v>1.7860733987026704E-2</v>
      </c>
      <c r="O56">
        <v>2.6947858581695659E-2</v>
      </c>
      <c r="P56">
        <v>3.6141527666431639E-2</v>
      </c>
      <c r="Q56">
        <v>4.824363544609557E-2</v>
      </c>
      <c r="R56">
        <v>6.29379828973127E-2</v>
      </c>
      <c r="S56">
        <v>6.5863064359774112E-2</v>
      </c>
      <c r="T56">
        <v>8.0085174461919914E-2</v>
      </c>
      <c r="U56">
        <v>8.6689252277666648E-2</v>
      </c>
      <c r="V56">
        <v>9.6617936502005411E-2</v>
      </c>
      <c r="W56">
        <v>9.6617936502005411E-2</v>
      </c>
      <c r="X56">
        <v>9.6617936502005411E-2</v>
      </c>
      <c r="Y56">
        <v>9.6617936502005411E-2</v>
      </c>
      <c r="Z56">
        <v>9.6617936502005411E-2</v>
      </c>
      <c r="AA56">
        <v>9.6617936502005411E-2</v>
      </c>
      <c r="AB56">
        <v>9.6617936502005411E-2</v>
      </c>
      <c r="AC56">
        <v>9.6617936502005411E-2</v>
      </c>
      <c r="AD56">
        <v>9.6617936502005411E-2</v>
      </c>
      <c r="AE56">
        <v>9.6617936502005411E-2</v>
      </c>
      <c r="AF56">
        <v>9.6617936502005411E-2</v>
      </c>
      <c r="AG56">
        <v>9.6617936502005411E-2</v>
      </c>
      <c r="AH56">
        <v>9.6617936502005411E-2</v>
      </c>
      <c r="AI56">
        <v>9.6617936502005411E-2</v>
      </c>
      <c r="AJ56">
        <v>9.6617936502005411E-2</v>
      </c>
      <c r="AK56">
        <v>9.6617936502005411E-2</v>
      </c>
      <c r="AL56">
        <v>9.6617936502005411E-2</v>
      </c>
      <c r="AM56">
        <v>9.6617936502005411E-2</v>
      </c>
      <c r="AN56">
        <v>9.6617936502005411E-2</v>
      </c>
      <c r="AO56">
        <v>9.6617936502005411E-2</v>
      </c>
      <c r="AP56">
        <v>9.6617936502005411E-2</v>
      </c>
      <c r="AQ56">
        <v>9.6617936502005411E-2</v>
      </c>
      <c r="AR56">
        <v>9.6617936502005411E-2</v>
      </c>
      <c r="AS56">
        <v>9.6617936502005411E-2</v>
      </c>
      <c r="AT56">
        <v>9.6617936502005411E-2</v>
      </c>
      <c r="AU56">
        <v>9.6617936502005411E-2</v>
      </c>
      <c r="AV56">
        <v>9.6617936502005411E-2</v>
      </c>
      <c r="AW56">
        <v>9.6617936502005411E-2</v>
      </c>
      <c r="AX56">
        <v>9.6617936502005411E-2</v>
      </c>
      <c r="AY56">
        <v>9.6617936502005411E-2</v>
      </c>
      <c r="AZ56">
        <v>9.6617936502005411E-2</v>
      </c>
      <c r="BA56">
        <v>9.6617936502005411E-2</v>
      </c>
      <c r="BB56">
        <v>9.6617936502005411E-2</v>
      </c>
      <c r="BC56">
        <v>9.6617936502005411E-2</v>
      </c>
      <c r="BD56">
        <v>9.6617936502005411E-2</v>
      </c>
      <c r="BE56">
        <v>8.817518844215351E-2</v>
      </c>
      <c r="BF56">
        <v>8.817518844215351E-2</v>
      </c>
      <c r="BG56">
        <v>8.6689252277666648E-2</v>
      </c>
      <c r="BH56">
        <v>8.361989913688804E-2</v>
      </c>
      <c r="BI56">
        <v>6.4607528394025102E-2</v>
      </c>
      <c r="BJ56">
        <v>5.3696156763028892E-2</v>
      </c>
      <c r="BK56">
        <v>3.7192962288530383E-2</v>
      </c>
      <c r="BL56">
        <v>1.8470992470822265E-2</v>
      </c>
      <c r="BM56">
        <v>3.1174601863366829E-3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1.2162997976372852E-2</v>
      </c>
      <c r="BU56">
        <v>2.9278091354514979E-2</v>
      </c>
    </row>
    <row r="57" spans="1:73" x14ac:dyDescent="0.25">
      <c r="A57">
        <v>1091</v>
      </c>
      <c r="B57">
        <v>950.09908651786691</v>
      </c>
      <c r="C57">
        <v>2.5246880178137867E-3</v>
      </c>
      <c r="D57">
        <v>-40</v>
      </c>
      <c r="E57">
        <v>585.5</v>
      </c>
      <c r="F57">
        <v>-505.5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5.1976613933410283E-3</v>
      </c>
      <c r="N57">
        <v>1.7860733987026704E-2</v>
      </c>
      <c r="O57">
        <v>2.6947858581695659E-2</v>
      </c>
      <c r="P57">
        <v>3.6141527666431639E-2</v>
      </c>
      <c r="Q57">
        <v>4.824363544609557E-2</v>
      </c>
      <c r="R57">
        <v>6.29379828973127E-2</v>
      </c>
      <c r="S57">
        <v>6.5863064359774112E-2</v>
      </c>
      <c r="T57">
        <v>8.0085174461919914E-2</v>
      </c>
      <c r="U57">
        <v>8.9213940295480437E-2</v>
      </c>
      <c r="V57">
        <v>9.91426245198192E-2</v>
      </c>
      <c r="W57">
        <v>9.91426245198192E-2</v>
      </c>
      <c r="X57">
        <v>9.91426245198192E-2</v>
      </c>
      <c r="Y57">
        <v>9.91426245198192E-2</v>
      </c>
      <c r="Z57">
        <v>9.91426245198192E-2</v>
      </c>
      <c r="AA57">
        <v>9.91426245198192E-2</v>
      </c>
      <c r="AB57">
        <v>9.91426245198192E-2</v>
      </c>
      <c r="AC57">
        <v>9.91426245198192E-2</v>
      </c>
      <c r="AD57">
        <v>9.91426245198192E-2</v>
      </c>
      <c r="AE57">
        <v>9.91426245198192E-2</v>
      </c>
      <c r="AF57">
        <v>9.91426245198192E-2</v>
      </c>
      <c r="AG57">
        <v>9.91426245198192E-2</v>
      </c>
      <c r="AH57">
        <v>9.91426245198192E-2</v>
      </c>
      <c r="AI57">
        <v>9.91426245198192E-2</v>
      </c>
      <c r="AJ57">
        <v>9.91426245198192E-2</v>
      </c>
      <c r="AK57">
        <v>9.91426245198192E-2</v>
      </c>
      <c r="AL57">
        <v>9.91426245198192E-2</v>
      </c>
      <c r="AM57">
        <v>9.91426245198192E-2</v>
      </c>
      <c r="AN57">
        <v>9.91426245198192E-2</v>
      </c>
      <c r="AO57">
        <v>9.91426245198192E-2</v>
      </c>
      <c r="AP57">
        <v>9.91426245198192E-2</v>
      </c>
      <c r="AQ57">
        <v>9.91426245198192E-2</v>
      </c>
      <c r="AR57">
        <v>9.91426245198192E-2</v>
      </c>
      <c r="AS57">
        <v>9.91426245198192E-2</v>
      </c>
      <c r="AT57">
        <v>9.91426245198192E-2</v>
      </c>
      <c r="AU57">
        <v>9.91426245198192E-2</v>
      </c>
      <c r="AV57">
        <v>9.91426245198192E-2</v>
      </c>
      <c r="AW57">
        <v>9.91426245198192E-2</v>
      </c>
      <c r="AX57">
        <v>9.91426245198192E-2</v>
      </c>
      <c r="AY57">
        <v>9.91426245198192E-2</v>
      </c>
      <c r="AZ57">
        <v>9.91426245198192E-2</v>
      </c>
      <c r="BA57">
        <v>9.91426245198192E-2</v>
      </c>
      <c r="BB57">
        <v>9.91426245198192E-2</v>
      </c>
      <c r="BC57">
        <v>9.91426245198192E-2</v>
      </c>
      <c r="BD57">
        <v>9.91426245198192E-2</v>
      </c>
      <c r="BE57">
        <v>9.0699876459967299E-2</v>
      </c>
      <c r="BF57">
        <v>9.0699876459967299E-2</v>
      </c>
      <c r="BG57">
        <v>8.9213940295480437E-2</v>
      </c>
      <c r="BH57">
        <v>8.6144587154701829E-2</v>
      </c>
      <c r="BI57">
        <v>6.4607528394025102E-2</v>
      </c>
      <c r="BJ57">
        <v>5.3696156763028892E-2</v>
      </c>
      <c r="BK57">
        <v>3.7192962288530383E-2</v>
      </c>
      <c r="BL57">
        <v>1.8470992470822265E-2</v>
      </c>
      <c r="BM57">
        <v>3.1174601863366829E-3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4.1840188759750957E-3</v>
      </c>
      <c r="BU57">
        <v>1.1203752332970593E-2</v>
      </c>
    </row>
    <row r="58" spans="1:73" x14ac:dyDescent="0.25">
      <c r="A58">
        <v>1091</v>
      </c>
      <c r="B58">
        <v>903.69255807161915</v>
      </c>
      <c r="C58">
        <v>2.4013724521226567E-3</v>
      </c>
      <c r="D58">
        <v>-30</v>
      </c>
      <c r="E58">
        <v>575.5</v>
      </c>
      <c r="F58">
        <v>-515.5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5.1976613933410283E-3</v>
      </c>
      <c r="N58">
        <v>1.7860733987026704E-2</v>
      </c>
      <c r="O58">
        <v>2.6947858581695659E-2</v>
      </c>
      <c r="P58">
        <v>3.6141527666431639E-2</v>
      </c>
      <c r="Q58">
        <v>4.824363544609557E-2</v>
      </c>
      <c r="R58">
        <v>6.29379828973127E-2</v>
      </c>
      <c r="S58">
        <v>6.5863064359774112E-2</v>
      </c>
      <c r="T58">
        <v>8.2486546914042572E-2</v>
      </c>
      <c r="U58">
        <v>9.1615312747603095E-2</v>
      </c>
      <c r="V58">
        <v>0.10154399697194186</v>
      </c>
      <c r="W58">
        <v>0.10154399697194186</v>
      </c>
      <c r="X58">
        <v>0.10154399697194186</v>
      </c>
      <c r="Y58">
        <v>0.10154399697194186</v>
      </c>
      <c r="Z58">
        <v>0.10154399697194186</v>
      </c>
      <c r="AA58">
        <v>0.10154399697194186</v>
      </c>
      <c r="AB58">
        <v>0.10154399697194186</v>
      </c>
      <c r="AC58">
        <v>0.10154399697194186</v>
      </c>
      <c r="AD58">
        <v>0.10154399697194186</v>
      </c>
      <c r="AE58">
        <v>0.10154399697194186</v>
      </c>
      <c r="AF58">
        <v>0.10154399697194186</v>
      </c>
      <c r="AG58">
        <v>0.10154399697194186</v>
      </c>
      <c r="AH58">
        <v>0.10154399697194186</v>
      </c>
      <c r="AI58">
        <v>0.10154399697194186</v>
      </c>
      <c r="AJ58">
        <v>0.10154399697194186</v>
      </c>
      <c r="AK58">
        <v>0.10154399697194186</v>
      </c>
      <c r="AL58">
        <v>0.10154399697194186</v>
      </c>
      <c r="AM58">
        <v>0.10154399697194186</v>
      </c>
      <c r="AN58">
        <v>0.10154399697194186</v>
      </c>
      <c r="AO58">
        <v>0.10154399697194186</v>
      </c>
      <c r="AP58">
        <v>0.10154399697194186</v>
      </c>
      <c r="AQ58">
        <v>0.10154399697194186</v>
      </c>
      <c r="AR58">
        <v>0.10154399697194186</v>
      </c>
      <c r="AS58">
        <v>0.10154399697194186</v>
      </c>
      <c r="AT58">
        <v>0.10154399697194186</v>
      </c>
      <c r="AU58">
        <v>0.10154399697194186</v>
      </c>
      <c r="AV58">
        <v>0.10154399697194186</v>
      </c>
      <c r="AW58">
        <v>0.10154399697194186</v>
      </c>
      <c r="AX58">
        <v>0.10154399697194186</v>
      </c>
      <c r="AY58">
        <v>0.10154399697194186</v>
      </c>
      <c r="AZ58">
        <v>0.10154399697194186</v>
      </c>
      <c r="BA58">
        <v>0.10154399697194186</v>
      </c>
      <c r="BB58">
        <v>0.10154399697194186</v>
      </c>
      <c r="BC58">
        <v>0.10154399697194186</v>
      </c>
      <c r="BD58">
        <v>0.10154399697194186</v>
      </c>
      <c r="BE58">
        <v>9.3101248912089957E-2</v>
      </c>
      <c r="BF58">
        <v>9.3101248912089957E-2</v>
      </c>
      <c r="BG58">
        <v>9.1615312747603095E-2</v>
      </c>
      <c r="BH58">
        <v>8.8545959606824487E-2</v>
      </c>
      <c r="BI58">
        <v>6.4607528394025102E-2</v>
      </c>
      <c r="BJ58">
        <v>5.3696156763028892E-2</v>
      </c>
      <c r="BK58">
        <v>3.7192962288530383E-2</v>
      </c>
      <c r="BL58">
        <v>1.8470992470822265E-2</v>
      </c>
      <c r="BM58">
        <v>3.1174601863366829E-3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7.8998438102336199E-3</v>
      </c>
      <c r="BU58">
        <v>1.0055042325194177E-2</v>
      </c>
    </row>
    <row r="59" spans="1:73" x14ac:dyDescent="0.25">
      <c r="A59">
        <v>1018</v>
      </c>
      <c r="B59">
        <v>1298.2909187738944</v>
      </c>
      <c r="C59">
        <v>3.4499344045030439E-3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5.1976613933410283E-3</v>
      </c>
      <c r="N59">
        <v>1.7860733987026704E-2</v>
      </c>
      <c r="O59">
        <v>2.6947858581695659E-2</v>
      </c>
      <c r="P59">
        <v>3.6141527666431639E-2</v>
      </c>
      <c r="Q59">
        <v>4.824363544609557E-2</v>
      </c>
      <c r="R59">
        <v>6.29379828973127E-2</v>
      </c>
      <c r="S59">
        <v>6.5863064359774112E-2</v>
      </c>
      <c r="T59">
        <v>8.2486546914042572E-2</v>
      </c>
      <c r="U59">
        <v>9.5065247152106139E-2</v>
      </c>
      <c r="V59">
        <v>0.1049939313764449</v>
      </c>
      <c r="W59">
        <v>0.1049939313764449</v>
      </c>
      <c r="X59">
        <v>0.1049939313764449</v>
      </c>
      <c r="Y59">
        <v>0.1049939313764449</v>
      </c>
      <c r="Z59">
        <v>0.1049939313764449</v>
      </c>
      <c r="AA59">
        <v>0.1049939313764449</v>
      </c>
      <c r="AB59">
        <v>0.1049939313764449</v>
      </c>
      <c r="AC59">
        <v>0.1049939313764449</v>
      </c>
      <c r="AD59">
        <v>0.1049939313764449</v>
      </c>
      <c r="AE59">
        <v>0.1049939313764449</v>
      </c>
      <c r="AF59">
        <v>0.1049939313764449</v>
      </c>
      <c r="AG59">
        <v>0.1049939313764449</v>
      </c>
      <c r="AH59">
        <v>0.1049939313764449</v>
      </c>
      <c r="AI59">
        <v>0.1049939313764449</v>
      </c>
      <c r="AJ59">
        <v>0.1049939313764449</v>
      </c>
      <c r="AK59">
        <v>0.1049939313764449</v>
      </c>
      <c r="AL59">
        <v>0.1049939313764449</v>
      </c>
      <c r="AM59">
        <v>0.1049939313764449</v>
      </c>
      <c r="AN59">
        <v>0.1049939313764449</v>
      </c>
      <c r="AO59">
        <v>0.1049939313764449</v>
      </c>
      <c r="AP59">
        <v>0.1049939313764449</v>
      </c>
      <c r="AQ59">
        <v>0.1049939313764449</v>
      </c>
      <c r="AR59">
        <v>0.1049939313764449</v>
      </c>
      <c r="AS59">
        <v>0.1049939313764449</v>
      </c>
      <c r="AT59">
        <v>0.1049939313764449</v>
      </c>
      <c r="AU59">
        <v>0.1049939313764449</v>
      </c>
      <c r="AV59">
        <v>0.1049939313764449</v>
      </c>
      <c r="AW59">
        <v>0.1049939313764449</v>
      </c>
      <c r="AX59">
        <v>0.1049939313764449</v>
      </c>
      <c r="AY59">
        <v>0.1049939313764449</v>
      </c>
      <c r="AZ59">
        <v>0.1049939313764449</v>
      </c>
      <c r="BA59">
        <v>0.1049939313764449</v>
      </c>
      <c r="BB59">
        <v>0.1049939313764449</v>
      </c>
      <c r="BC59">
        <v>0.1049939313764449</v>
      </c>
      <c r="BD59">
        <v>0.1049939313764449</v>
      </c>
      <c r="BE59">
        <v>9.6551183316593001E-2</v>
      </c>
      <c r="BF59">
        <v>9.6551183316593001E-2</v>
      </c>
      <c r="BG59">
        <v>9.1615312747603095E-2</v>
      </c>
      <c r="BH59">
        <v>8.8545959606824487E-2</v>
      </c>
      <c r="BI59">
        <v>6.4607528394025102E-2</v>
      </c>
      <c r="BJ59">
        <v>5.3696156763028892E-2</v>
      </c>
      <c r="BK59">
        <v>3.7192962288530383E-2</v>
      </c>
      <c r="BL59">
        <v>1.8470992470822265E-2</v>
      </c>
      <c r="BM59">
        <v>3.1174601863366829E-3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8.4427480598519011E-3</v>
      </c>
    </row>
    <row r="60" spans="1:73" x14ac:dyDescent="0.25">
      <c r="A60">
        <v>1018</v>
      </c>
      <c r="B60">
        <v>1230.8274783403506</v>
      </c>
      <c r="C60">
        <v>3.2706645345284249E-3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5.1976613933410283E-3</v>
      </c>
      <c r="N60">
        <v>1.7860733987026704E-2</v>
      </c>
      <c r="O60">
        <v>2.6947858581695659E-2</v>
      </c>
      <c r="P60">
        <v>3.6141527666431639E-2</v>
      </c>
      <c r="Q60">
        <v>4.824363544609557E-2</v>
      </c>
      <c r="R60">
        <v>6.29379828973127E-2</v>
      </c>
      <c r="S60">
        <v>6.5863064359774112E-2</v>
      </c>
      <c r="T60">
        <v>8.2486546914042572E-2</v>
      </c>
      <c r="U60">
        <v>9.8335911686634567E-2</v>
      </c>
      <c r="V60">
        <v>0.10826459591097333</v>
      </c>
      <c r="W60">
        <v>0.10826459591097333</v>
      </c>
      <c r="X60">
        <v>0.10826459591097333</v>
      </c>
      <c r="Y60">
        <v>0.10826459591097333</v>
      </c>
      <c r="Z60">
        <v>0.10826459591097333</v>
      </c>
      <c r="AA60">
        <v>0.10826459591097333</v>
      </c>
      <c r="AB60">
        <v>0.10826459591097333</v>
      </c>
      <c r="AC60">
        <v>0.10826459591097333</v>
      </c>
      <c r="AD60">
        <v>0.10826459591097333</v>
      </c>
      <c r="AE60">
        <v>0.10826459591097333</v>
      </c>
      <c r="AF60">
        <v>0.10826459591097333</v>
      </c>
      <c r="AG60">
        <v>0.10826459591097333</v>
      </c>
      <c r="AH60">
        <v>0.10826459591097333</v>
      </c>
      <c r="AI60">
        <v>0.10826459591097333</v>
      </c>
      <c r="AJ60">
        <v>0.10826459591097333</v>
      </c>
      <c r="AK60">
        <v>0.10826459591097333</v>
      </c>
      <c r="AL60">
        <v>0.10826459591097333</v>
      </c>
      <c r="AM60">
        <v>0.10826459591097333</v>
      </c>
      <c r="AN60">
        <v>0.10826459591097333</v>
      </c>
      <c r="AO60">
        <v>0.10826459591097333</v>
      </c>
      <c r="AP60">
        <v>0.10826459591097333</v>
      </c>
      <c r="AQ60">
        <v>0.10826459591097333</v>
      </c>
      <c r="AR60">
        <v>0.10826459591097333</v>
      </c>
      <c r="AS60">
        <v>0.10826459591097333</v>
      </c>
      <c r="AT60">
        <v>0.10826459591097333</v>
      </c>
      <c r="AU60">
        <v>0.10826459591097333</v>
      </c>
      <c r="AV60">
        <v>0.10826459591097333</v>
      </c>
      <c r="AW60">
        <v>0.10826459591097333</v>
      </c>
      <c r="AX60">
        <v>0.10826459591097333</v>
      </c>
      <c r="AY60">
        <v>0.10826459591097333</v>
      </c>
      <c r="AZ60">
        <v>0.10826459591097333</v>
      </c>
      <c r="BA60">
        <v>0.10826459591097333</v>
      </c>
      <c r="BB60">
        <v>0.10826459591097333</v>
      </c>
      <c r="BC60">
        <v>0.10826459591097333</v>
      </c>
      <c r="BD60">
        <v>0.10826459591097333</v>
      </c>
      <c r="BE60">
        <v>9.9821847851121429E-2</v>
      </c>
      <c r="BF60">
        <v>9.9821847851121429E-2</v>
      </c>
      <c r="BG60">
        <v>9.1615312747603095E-2</v>
      </c>
      <c r="BH60">
        <v>8.8545959606824487E-2</v>
      </c>
      <c r="BI60">
        <v>6.4607528394025102E-2</v>
      </c>
      <c r="BJ60">
        <v>5.3696156763028892E-2</v>
      </c>
      <c r="BK60">
        <v>3.7192962288530383E-2</v>
      </c>
      <c r="BL60">
        <v>1.8470992470822265E-2</v>
      </c>
      <c r="BM60">
        <v>3.1174601863366829E-3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1.768732668707057E-3</v>
      </c>
      <c r="BU60">
        <v>7.8234446842040811E-3</v>
      </c>
    </row>
    <row r="61" spans="1:73" x14ac:dyDescent="0.25">
      <c r="A61">
        <v>1018</v>
      </c>
      <c r="B61">
        <v>1191.4285192618017</v>
      </c>
      <c r="C61">
        <v>3.1659701070613829E-3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5.1976613933410283E-3</v>
      </c>
      <c r="N61">
        <v>1.7860733987026704E-2</v>
      </c>
      <c r="O61">
        <v>2.6947858581695659E-2</v>
      </c>
      <c r="P61">
        <v>3.6141527666431639E-2</v>
      </c>
      <c r="Q61">
        <v>4.824363544609557E-2</v>
      </c>
      <c r="R61">
        <v>6.29379828973127E-2</v>
      </c>
      <c r="S61">
        <v>6.5863064359774112E-2</v>
      </c>
      <c r="T61">
        <v>8.5652517021103949E-2</v>
      </c>
      <c r="U61">
        <v>0.10150188179369594</v>
      </c>
      <c r="V61">
        <v>0.11143056601803471</v>
      </c>
      <c r="W61">
        <v>0.11143056601803471</v>
      </c>
      <c r="X61">
        <v>0.11143056601803471</v>
      </c>
      <c r="Y61">
        <v>0.11143056601803471</v>
      </c>
      <c r="Z61">
        <v>0.11143056601803471</v>
      </c>
      <c r="AA61">
        <v>0.11143056601803471</v>
      </c>
      <c r="AB61">
        <v>0.11143056601803471</v>
      </c>
      <c r="AC61">
        <v>0.11143056601803471</v>
      </c>
      <c r="AD61">
        <v>0.11143056601803471</v>
      </c>
      <c r="AE61">
        <v>0.11143056601803471</v>
      </c>
      <c r="AF61">
        <v>0.11143056601803471</v>
      </c>
      <c r="AG61">
        <v>0.11143056601803471</v>
      </c>
      <c r="AH61">
        <v>0.11143056601803471</v>
      </c>
      <c r="AI61">
        <v>0.11143056601803471</v>
      </c>
      <c r="AJ61">
        <v>0.11143056601803471</v>
      </c>
      <c r="AK61">
        <v>0.11143056601803471</v>
      </c>
      <c r="AL61">
        <v>0.11143056601803471</v>
      </c>
      <c r="AM61">
        <v>0.11143056601803471</v>
      </c>
      <c r="AN61">
        <v>0.11143056601803471</v>
      </c>
      <c r="AO61">
        <v>0.11143056601803471</v>
      </c>
      <c r="AP61">
        <v>0.11143056601803471</v>
      </c>
      <c r="AQ61">
        <v>0.11143056601803471</v>
      </c>
      <c r="AR61">
        <v>0.11143056601803471</v>
      </c>
      <c r="AS61">
        <v>0.11143056601803471</v>
      </c>
      <c r="AT61">
        <v>0.11143056601803471</v>
      </c>
      <c r="AU61">
        <v>0.11143056601803471</v>
      </c>
      <c r="AV61">
        <v>0.11143056601803471</v>
      </c>
      <c r="AW61">
        <v>0.11143056601803471</v>
      </c>
      <c r="AX61">
        <v>0.11143056601803471</v>
      </c>
      <c r="AY61">
        <v>0.11143056601803471</v>
      </c>
      <c r="AZ61">
        <v>0.11143056601803471</v>
      </c>
      <c r="BA61">
        <v>0.11143056601803471</v>
      </c>
      <c r="BB61">
        <v>0.11143056601803471</v>
      </c>
      <c r="BC61">
        <v>0.11143056601803471</v>
      </c>
      <c r="BD61">
        <v>0.11143056601803471</v>
      </c>
      <c r="BE61">
        <v>0.10298781795818281</v>
      </c>
      <c r="BF61">
        <v>0.10298781795818281</v>
      </c>
      <c r="BG61">
        <v>9.1615312747603095E-2</v>
      </c>
      <c r="BH61">
        <v>8.8545959606824487E-2</v>
      </c>
      <c r="BI61">
        <v>6.4607528394025102E-2</v>
      </c>
      <c r="BJ61">
        <v>5.3696156763028892E-2</v>
      </c>
      <c r="BK61">
        <v>3.7192962288530383E-2</v>
      </c>
      <c r="BL61">
        <v>1.8470992470822265E-2</v>
      </c>
      <c r="BM61">
        <v>3.1174601863366829E-3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5.4845576029655813E-3</v>
      </c>
      <c r="BU61">
        <v>4.6637335839601057E-3</v>
      </c>
    </row>
    <row r="62" spans="1:73" x14ac:dyDescent="0.25">
      <c r="A62">
        <v>1018</v>
      </c>
      <c r="B62">
        <v>1248.093943669204</v>
      </c>
      <c r="C62">
        <v>3.3165465259378901E-3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5.1976613933410283E-3</v>
      </c>
      <c r="N62">
        <v>1.7860733987026704E-2</v>
      </c>
      <c r="O62">
        <v>2.6947858581695659E-2</v>
      </c>
      <c r="P62">
        <v>3.6141527666431639E-2</v>
      </c>
      <c r="Q62">
        <v>4.824363544609557E-2</v>
      </c>
      <c r="R62">
        <v>6.29379828973127E-2</v>
      </c>
      <c r="S62">
        <v>6.5863064359774112E-2</v>
      </c>
      <c r="T62">
        <v>8.8969063547041843E-2</v>
      </c>
      <c r="U62">
        <v>0.10481842831963384</v>
      </c>
      <c r="V62">
        <v>0.1147471125439726</v>
      </c>
      <c r="W62">
        <v>0.1147471125439726</v>
      </c>
      <c r="X62">
        <v>0.1147471125439726</v>
      </c>
      <c r="Y62">
        <v>0.1147471125439726</v>
      </c>
      <c r="Z62">
        <v>0.1147471125439726</v>
      </c>
      <c r="AA62">
        <v>0.1147471125439726</v>
      </c>
      <c r="AB62">
        <v>0.1147471125439726</v>
      </c>
      <c r="AC62">
        <v>0.1147471125439726</v>
      </c>
      <c r="AD62">
        <v>0.1147471125439726</v>
      </c>
      <c r="AE62">
        <v>0.1147471125439726</v>
      </c>
      <c r="AF62">
        <v>0.1147471125439726</v>
      </c>
      <c r="AG62">
        <v>0.1147471125439726</v>
      </c>
      <c r="AH62">
        <v>0.1147471125439726</v>
      </c>
      <c r="AI62">
        <v>0.1147471125439726</v>
      </c>
      <c r="AJ62">
        <v>0.1147471125439726</v>
      </c>
      <c r="AK62">
        <v>0.1147471125439726</v>
      </c>
      <c r="AL62">
        <v>0.1147471125439726</v>
      </c>
      <c r="AM62">
        <v>0.1147471125439726</v>
      </c>
      <c r="AN62">
        <v>0.1147471125439726</v>
      </c>
      <c r="AO62">
        <v>0.1147471125439726</v>
      </c>
      <c r="AP62">
        <v>0.1147471125439726</v>
      </c>
      <c r="AQ62">
        <v>0.1147471125439726</v>
      </c>
      <c r="AR62">
        <v>0.1147471125439726</v>
      </c>
      <c r="AS62">
        <v>0.1147471125439726</v>
      </c>
      <c r="AT62">
        <v>0.1147471125439726</v>
      </c>
      <c r="AU62">
        <v>0.1147471125439726</v>
      </c>
      <c r="AV62">
        <v>0.1147471125439726</v>
      </c>
      <c r="AW62">
        <v>0.1147471125439726</v>
      </c>
      <c r="AX62">
        <v>0.1147471125439726</v>
      </c>
      <c r="AY62">
        <v>0.1147471125439726</v>
      </c>
      <c r="AZ62">
        <v>0.1147471125439726</v>
      </c>
      <c r="BA62">
        <v>0.1147471125439726</v>
      </c>
      <c r="BB62">
        <v>0.1147471125439726</v>
      </c>
      <c r="BC62">
        <v>0.1147471125439726</v>
      </c>
      <c r="BD62">
        <v>0.1147471125439726</v>
      </c>
      <c r="BE62">
        <v>0.1063043644841207</v>
      </c>
      <c r="BF62">
        <v>0.10298781795818281</v>
      </c>
      <c r="BG62">
        <v>9.1615312747603095E-2</v>
      </c>
      <c r="BH62">
        <v>8.8545959606824487E-2</v>
      </c>
      <c r="BI62">
        <v>6.4607528394025102E-2</v>
      </c>
      <c r="BJ62">
        <v>5.3696156763028892E-2</v>
      </c>
      <c r="BK62">
        <v>3.7192962288530383E-2</v>
      </c>
      <c r="BL62">
        <v>1.8470992470822265E-2</v>
      </c>
      <c r="BM62">
        <v>3.1174601863366829E-3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9.2003825372241055E-3</v>
      </c>
      <c r="BU62">
        <v>1.5040224837161303E-3</v>
      </c>
    </row>
    <row r="63" spans="1:73" x14ac:dyDescent="0.25">
      <c r="A63">
        <v>1018</v>
      </c>
      <c r="B63">
        <v>1214.0686124471727</v>
      </c>
      <c r="C63">
        <v>3.2261313816046339E-3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5.1976613933410283E-3</v>
      </c>
      <c r="N63">
        <v>1.7860733987026704E-2</v>
      </c>
      <c r="O63">
        <v>2.6947858581695659E-2</v>
      </c>
      <c r="P63">
        <v>3.6141527666431639E-2</v>
      </c>
      <c r="Q63">
        <v>4.824363544609557E-2</v>
      </c>
      <c r="R63">
        <v>6.29379828973127E-2</v>
      </c>
      <c r="S63">
        <v>6.5863064359774112E-2</v>
      </c>
      <c r="T63">
        <v>9.2195194928646473E-2</v>
      </c>
      <c r="U63">
        <v>0.10804455970123847</v>
      </c>
      <c r="V63">
        <v>0.11797324392557723</v>
      </c>
      <c r="W63">
        <v>0.11797324392557723</v>
      </c>
      <c r="X63">
        <v>0.11797324392557723</v>
      </c>
      <c r="Y63">
        <v>0.11797324392557723</v>
      </c>
      <c r="Z63">
        <v>0.11797324392557723</v>
      </c>
      <c r="AA63">
        <v>0.11797324392557723</v>
      </c>
      <c r="AB63">
        <v>0.11797324392557723</v>
      </c>
      <c r="AC63">
        <v>0.11797324392557723</v>
      </c>
      <c r="AD63">
        <v>0.11797324392557723</v>
      </c>
      <c r="AE63">
        <v>0.11797324392557723</v>
      </c>
      <c r="AF63">
        <v>0.11797324392557723</v>
      </c>
      <c r="AG63">
        <v>0.11797324392557723</v>
      </c>
      <c r="AH63">
        <v>0.11797324392557723</v>
      </c>
      <c r="AI63">
        <v>0.11797324392557723</v>
      </c>
      <c r="AJ63">
        <v>0.11797324392557723</v>
      </c>
      <c r="AK63">
        <v>0.11797324392557723</v>
      </c>
      <c r="AL63">
        <v>0.11797324392557723</v>
      </c>
      <c r="AM63">
        <v>0.11797324392557723</v>
      </c>
      <c r="AN63">
        <v>0.11797324392557723</v>
      </c>
      <c r="AO63">
        <v>0.11797324392557723</v>
      </c>
      <c r="AP63">
        <v>0.11797324392557723</v>
      </c>
      <c r="AQ63">
        <v>0.11797324392557723</v>
      </c>
      <c r="AR63">
        <v>0.11797324392557723</v>
      </c>
      <c r="AS63">
        <v>0.11797324392557723</v>
      </c>
      <c r="AT63">
        <v>0.11797324392557723</v>
      </c>
      <c r="AU63">
        <v>0.11797324392557723</v>
      </c>
      <c r="AV63">
        <v>0.11797324392557723</v>
      </c>
      <c r="AW63">
        <v>0.11797324392557723</v>
      </c>
      <c r="AX63">
        <v>0.11797324392557723</v>
      </c>
      <c r="AY63">
        <v>0.11797324392557723</v>
      </c>
      <c r="AZ63">
        <v>0.11797324392557723</v>
      </c>
      <c r="BA63">
        <v>0.11797324392557723</v>
      </c>
      <c r="BB63">
        <v>0.11797324392557723</v>
      </c>
      <c r="BC63">
        <v>0.11797324392557723</v>
      </c>
      <c r="BD63">
        <v>0.11797324392557723</v>
      </c>
      <c r="BE63">
        <v>0.10953049586572533</v>
      </c>
      <c r="BF63">
        <v>0.10298781795818281</v>
      </c>
      <c r="BG63">
        <v>9.1615312747603095E-2</v>
      </c>
      <c r="BH63">
        <v>8.8545959606824487E-2</v>
      </c>
      <c r="BI63">
        <v>6.4607528394025102E-2</v>
      </c>
      <c r="BJ63">
        <v>5.3696156763028892E-2</v>
      </c>
      <c r="BK63">
        <v>3.7192962288530383E-2</v>
      </c>
      <c r="BL63">
        <v>1.8470992470822265E-2</v>
      </c>
      <c r="BM63">
        <v>3.1174601863366829E-3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1.4697729612498961E-2</v>
      </c>
      <c r="BU63">
        <v>0</v>
      </c>
    </row>
    <row r="64" spans="1:73" x14ac:dyDescent="0.25">
      <c r="A64">
        <v>1018</v>
      </c>
      <c r="B64">
        <v>1237.7446817068212</v>
      </c>
      <c r="C64">
        <v>3.2890455441556576E-3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5.1976613933410283E-3</v>
      </c>
      <c r="N64">
        <v>1.7860733987026704E-2</v>
      </c>
      <c r="O64">
        <v>2.6947858581695659E-2</v>
      </c>
      <c r="P64">
        <v>3.6141527666431639E-2</v>
      </c>
      <c r="Q64">
        <v>4.824363544609557E-2</v>
      </c>
      <c r="R64">
        <v>6.29379828973127E-2</v>
      </c>
      <c r="S64">
        <v>6.9152109903929768E-2</v>
      </c>
      <c r="T64">
        <v>9.5484240472802129E-2</v>
      </c>
      <c r="U64">
        <v>0.11133360524539412</v>
      </c>
      <c r="V64">
        <v>0.12126228946973289</v>
      </c>
      <c r="W64">
        <v>0.12126228946973289</v>
      </c>
      <c r="X64">
        <v>0.12126228946973289</v>
      </c>
      <c r="Y64">
        <v>0.12126228946973289</v>
      </c>
      <c r="Z64">
        <v>0.12126228946973289</v>
      </c>
      <c r="AA64">
        <v>0.12126228946973289</v>
      </c>
      <c r="AB64">
        <v>0.12126228946973289</v>
      </c>
      <c r="AC64">
        <v>0.12126228946973289</v>
      </c>
      <c r="AD64">
        <v>0.12126228946973289</v>
      </c>
      <c r="AE64">
        <v>0.12126228946973289</v>
      </c>
      <c r="AF64">
        <v>0.12126228946973289</v>
      </c>
      <c r="AG64">
        <v>0.12126228946973289</v>
      </c>
      <c r="AH64">
        <v>0.12126228946973289</v>
      </c>
      <c r="AI64">
        <v>0.12126228946973289</v>
      </c>
      <c r="AJ64">
        <v>0.12126228946973289</v>
      </c>
      <c r="AK64">
        <v>0.12126228946973289</v>
      </c>
      <c r="AL64">
        <v>0.12126228946973289</v>
      </c>
      <c r="AM64">
        <v>0.12126228946973289</v>
      </c>
      <c r="AN64">
        <v>0.12126228946973289</v>
      </c>
      <c r="AO64">
        <v>0.12126228946973289</v>
      </c>
      <c r="AP64">
        <v>0.12126228946973289</v>
      </c>
      <c r="AQ64">
        <v>0.12126228946973289</v>
      </c>
      <c r="AR64">
        <v>0.12126228946973289</v>
      </c>
      <c r="AS64">
        <v>0.12126228946973289</v>
      </c>
      <c r="AT64">
        <v>0.12126228946973289</v>
      </c>
      <c r="AU64">
        <v>0.12126228946973289</v>
      </c>
      <c r="AV64">
        <v>0.12126228946973289</v>
      </c>
      <c r="AW64">
        <v>0.12126228946973289</v>
      </c>
      <c r="AX64">
        <v>0.12126228946973289</v>
      </c>
      <c r="AY64">
        <v>0.12126228946973289</v>
      </c>
      <c r="AZ64">
        <v>0.12126228946973289</v>
      </c>
      <c r="BA64">
        <v>0.12126228946973289</v>
      </c>
      <c r="BB64">
        <v>0.12126228946973289</v>
      </c>
      <c r="BC64">
        <v>0.12126228946973289</v>
      </c>
      <c r="BD64">
        <v>0.12126228946973289</v>
      </c>
      <c r="BE64">
        <v>0.10953049586572533</v>
      </c>
      <c r="BF64">
        <v>0.10298781795818281</v>
      </c>
      <c r="BG64">
        <v>9.1615312747603095E-2</v>
      </c>
      <c r="BH64">
        <v>8.8545959606824487E-2</v>
      </c>
      <c r="BI64">
        <v>6.4607528394025102E-2</v>
      </c>
      <c r="BJ64">
        <v>5.3696156763028892E-2</v>
      </c>
      <c r="BK64">
        <v>3.7192962288530383E-2</v>
      </c>
      <c r="BL64">
        <v>1.8470992470822265E-2</v>
      </c>
      <c r="BM64">
        <v>3.1174601863366829E-3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2.0629378105235477E-2</v>
      </c>
      <c r="BU64">
        <v>0</v>
      </c>
    </row>
    <row r="65" spans="1:73" x14ac:dyDescent="0.25">
      <c r="A65">
        <v>1018</v>
      </c>
      <c r="B65">
        <v>1172.389468375201</v>
      </c>
      <c r="C65">
        <v>3.1153778432374936E-3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5.1976613933410283E-3</v>
      </c>
      <c r="N65">
        <v>1.7860733987026704E-2</v>
      </c>
      <c r="O65">
        <v>2.6947858581695659E-2</v>
      </c>
      <c r="P65">
        <v>3.6141527666431639E-2</v>
      </c>
      <c r="Q65">
        <v>4.824363544609557E-2</v>
      </c>
      <c r="R65">
        <v>6.29379828973127E-2</v>
      </c>
      <c r="S65">
        <v>7.2267487747167264E-2</v>
      </c>
      <c r="T65">
        <v>9.8599618316039625E-2</v>
      </c>
      <c r="U65">
        <v>0.11444898308863162</v>
      </c>
      <c r="V65">
        <v>0.12437766731297038</v>
      </c>
      <c r="W65">
        <v>0.12437766731297038</v>
      </c>
      <c r="X65">
        <v>0.12437766731297038</v>
      </c>
      <c r="Y65">
        <v>0.12437766731297038</v>
      </c>
      <c r="Z65">
        <v>0.12437766731297038</v>
      </c>
      <c r="AA65">
        <v>0.12437766731297038</v>
      </c>
      <c r="AB65">
        <v>0.12437766731297038</v>
      </c>
      <c r="AC65">
        <v>0.12437766731297038</v>
      </c>
      <c r="AD65">
        <v>0.12437766731297038</v>
      </c>
      <c r="AE65">
        <v>0.12437766731297038</v>
      </c>
      <c r="AF65">
        <v>0.12437766731297038</v>
      </c>
      <c r="AG65">
        <v>0.12437766731297038</v>
      </c>
      <c r="AH65">
        <v>0.12437766731297038</v>
      </c>
      <c r="AI65">
        <v>0.12437766731297038</v>
      </c>
      <c r="AJ65">
        <v>0.12437766731297038</v>
      </c>
      <c r="AK65">
        <v>0.12437766731297038</v>
      </c>
      <c r="AL65">
        <v>0.12437766731297038</v>
      </c>
      <c r="AM65">
        <v>0.12437766731297038</v>
      </c>
      <c r="AN65">
        <v>0.12437766731297038</v>
      </c>
      <c r="AO65">
        <v>0.12437766731297038</v>
      </c>
      <c r="AP65">
        <v>0.12437766731297038</v>
      </c>
      <c r="AQ65">
        <v>0.12437766731297038</v>
      </c>
      <c r="AR65">
        <v>0.12437766731297038</v>
      </c>
      <c r="AS65">
        <v>0.12437766731297038</v>
      </c>
      <c r="AT65">
        <v>0.12437766731297038</v>
      </c>
      <c r="AU65">
        <v>0.12437766731297038</v>
      </c>
      <c r="AV65">
        <v>0.12437766731297038</v>
      </c>
      <c r="AW65">
        <v>0.12437766731297038</v>
      </c>
      <c r="AX65">
        <v>0.12437766731297038</v>
      </c>
      <c r="AY65">
        <v>0.12437766731297038</v>
      </c>
      <c r="AZ65">
        <v>0.12437766731297038</v>
      </c>
      <c r="BA65">
        <v>0.12437766731297038</v>
      </c>
      <c r="BB65">
        <v>0.12437766731297038</v>
      </c>
      <c r="BC65">
        <v>0.12437766731297038</v>
      </c>
      <c r="BD65">
        <v>0.12437766731297038</v>
      </c>
      <c r="BE65">
        <v>0.10953049586572533</v>
      </c>
      <c r="BF65">
        <v>0.10298781795818281</v>
      </c>
      <c r="BG65">
        <v>9.1615312747603095E-2</v>
      </c>
      <c r="BH65">
        <v>8.8545959606824487E-2</v>
      </c>
      <c r="BI65">
        <v>6.4607528394025102E-2</v>
      </c>
      <c r="BJ65">
        <v>5.3696156763028892E-2</v>
      </c>
      <c r="BK65">
        <v>3.7192962288530383E-2</v>
      </c>
      <c r="BL65">
        <v>1.8470992470822265E-2</v>
      </c>
      <c r="BM65">
        <v>3.1174601863366829E-3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2.7078887782518782E-2</v>
      </c>
      <c r="BU65">
        <v>0</v>
      </c>
    </row>
    <row r="66" spans="1:73" x14ac:dyDescent="0.25">
      <c r="A66">
        <v>1018</v>
      </c>
      <c r="B66">
        <v>1162.5630312403582</v>
      </c>
      <c r="C66">
        <v>3.0892661582099224E-3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5.1976613933410283E-3</v>
      </c>
      <c r="N66">
        <v>1.7860733987026704E-2</v>
      </c>
      <c r="O66">
        <v>2.6947858581695659E-2</v>
      </c>
      <c r="P66">
        <v>3.6141527666431639E-2</v>
      </c>
      <c r="Q66">
        <v>4.824363544609557E-2</v>
      </c>
      <c r="R66">
        <v>6.29379828973127E-2</v>
      </c>
      <c r="S66">
        <v>7.5356753905377188E-2</v>
      </c>
      <c r="T66">
        <v>0.10168888447424955</v>
      </c>
      <c r="U66">
        <v>0.11753824924684154</v>
      </c>
      <c r="V66">
        <v>0.12746693347118029</v>
      </c>
      <c r="W66">
        <v>0.12746693347118029</v>
      </c>
      <c r="X66">
        <v>0.12746693347118029</v>
      </c>
      <c r="Y66">
        <v>0.12746693347118029</v>
      </c>
      <c r="Z66">
        <v>0.12746693347118029</v>
      </c>
      <c r="AA66">
        <v>0.12746693347118029</v>
      </c>
      <c r="AB66">
        <v>0.12746693347118029</v>
      </c>
      <c r="AC66">
        <v>0.12746693347118029</v>
      </c>
      <c r="AD66">
        <v>0.12746693347118029</v>
      </c>
      <c r="AE66">
        <v>0.12746693347118029</v>
      </c>
      <c r="AF66">
        <v>0.12746693347118029</v>
      </c>
      <c r="AG66">
        <v>0.12746693347118029</v>
      </c>
      <c r="AH66">
        <v>0.12746693347118029</v>
      </c>
      <c r="AI66">
        <v>0.12746693347118029</v>
      </c>
      <c r="AJ66">
        <v>0.12746693347118029</v>
      </c>
      <c r="AK66">
        <v>0.12746693347118029</v>
      </c>
      <c r="AL66">
        <v>0.12746693347118029</v>
      </c>
      <c r="AM66">
        <v>0.12746693347118029</v>
      </c>
      <c r="AN66">
        <v>0.12746693347118029</v>
      </c>
      <c r="AO66">
        <v>0.12746693347118029</v>
      </c>
      <c r="AP66">
        <v>0.12746693347118029</v>
      </c>
      <c r="AQ66">
        <v>0.12746693347118029</v>
      </c>
      <c r="AR66">
        <v>0.12746693347118029</v>
      </c>
      <c r="AS66">
        <v>0.12746693347118029</v>
      </c>
      <c r="AT66">
        <v>0.12746693347118029</v>
      </c>
      <c r="AU66">
        <v>0.12746693347118029</v>
      </c>
      <c r="AV66">
        <v>0.12746693347118029</v>
      </c>
      <c r="AW66">
        <v>0.12746693347118029</v>
      </c>
      <c r="AX66">
        <v>0.12746693347118029</v>
      </c>
      <c r="AY66">
        <v>0.12746693347118029</v>
      </c>
      <c r="AZ66">
        <v>0.12746693347118029</v>
      </c>
      <c r="BA66">
        <v>0.12746693347118029</v>
      </c>
      <c r="BB66">
        <v>0.12746693347118029</v>
      </c>
      <c r="BC66">
        <v>0.12746693347118029</v>
      </c>
      <c r="BD66">
        <v>0.12746693347118029</v>
      </c>
      <c r="BE66">
        <v>0.10953049586572533</v>
      </c>
      <c r="BF66">
        <v>0.10298781795818281</v>
      </c>
      <c r="BG66">
        <v>9.1615312747603095E-2</v>
      </c>
      <c r="BH66">
        <v>8.8545959606824487E-2</v>
      </c>
      <c r="BI66">
        <v>6.4607528394025102E-2</v>
      </c>
      <c r="BJ66">
        <v>5.3696156763028892E-2</v>
      </c>
      <c r="BK66">
        <v>3.7192962288530383E-2</v>
      </c>
      <c r="BL66">
        <v>1.8470992470822265E-2</v>
      </c>
      <c r="BM66">
        <v>3.1174601863366829E-3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3.3977275281849101E-2</v>
      </c>
      <c r="BU66">
        <v>0</v>
      </c>
    </row>
    <row r="67" spans="1:73" x14ac:dyDescent="0.25">
      <c r="A67">
        <v>1018</v>
      </c>
      <c r="B67">
        <v>1128.9631247720074</v>
      </c>
      <c r="C67">
        <v>2.999981490469413E-3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5.1976613933410283E-3</v>
      </c>
      <c r="N67">
        <v>1.7860733987026704E-2</v>
      </c>
      <c r="O67">
        <v>2.6947858581695659E-2</v>
      </c>
      <c r="P67">
        <v>3.6141527666431639E-2</v>
      </c>
      <c r="Q67">
        <v>4.824363544609557E-2</v>
      </c>
      <c r="R67">
        <v>6.5937964387782114E-2</v>
      </c>
      <c r="S67">
        <v>7.8356735395846602E-2</v>
      </c>
      <c r="T67">
        <v>0.10468886596471896</v>
      </c>
      <c r="U67">
        <v>0.12053823073731096</v>
      </c>
      <c r="V67">
        <v>0.13046691496164969</v>
      </c>
      <c r="W67">
        <v>0.13046691496164969</v>
      </c>
      <c r="X67">
        <v>0.13046691496164969</v>
      </c>
      <c r="Y67">
        <v>0.13046691496164969</v>
      </c>
      <c r="Z67">
        <v>0.13046691496164969</v>
      </c>
      <c r="AA67">
        <v>0.13046691496164969</v>
      </c>
      <c r="AB67">
        <v>0.13046691496164969</v>
      </c>
      <c r="AC67">
        <v>0.13046691496164969</v>
      </c>
      <c r="AD67">
        <v>0.13046691496164969</v>
      </c>
      <c r="AE67">
        <v>0.13046691496164969</v>
      </c>
      <c r="AF67">
        <v>0.13046691496164969</v>
      </c>
      <c r="AG67">
        <v>0.13046691496164969</v>
      </c>
      <c r="AH67">
        <v>0.13046691496164969</v>
      </c>
      <c r="AI67">
        <v>0.13046691496164969</v>
      </c>
      <c r="AJ67">
        <v>0.13046691496164969</v>
      </c>
      <c r="AK67">
        <v>0.13046691496164969</v>
      </c>
      <c r="AL67">
        <v>0.13046691496164969</v>
      </c>
      <c r="AM67">
        <v>0.13046691496164969</v>
      </c>
      <c r="AN67">
        <v>0.13046691496164969</v>
      </c>
      <c r="AO67">
        <v>0.13046691496164969</v>
      </c>
      <c r="AP67">
        <v>0.13046691496164969</v>
      </c>
      <c r="AQ67">
        <v>0.13046691496164969</v>
      </c>
      <c r="AR67">
        <v>0.13046691496164969</v>
      </c>
      <c r="AS67">
        <v>0.13046691496164969</v>
      </c>
      <c r="AT67">
        <v>0.13046691496164969</v>
      </c>
      <c r="AU67">
        <v>0.13046691496164969</v>
      </c>
      <c r="AV67">
        <v>0.13046691496164969</v>
      </c>
      <c r="AW67">
        <v>0.13046691496164969</v>
      </c>
      <c r="AX67">
        <v>0.13046691496164969</v>
      </c>
      <c r="AY67">
        <v>0.13046691496164969</v>
      </c>
      <c r="AZ67">
        <v>0.13046691496164969</v>
      </c>
      <c r="BA67">
        <v>0.13046691496164969</v>
      </c>
      <c r="BB67">
        <v>0.13046691496164969</v>
      </c>
      <c r="BC67">
        <v>0.13046691496164969</v>
      </c>
      <c r="BD67">
        <v>0.13046691496164969</v>
      </c>
      <c r="BE67">
        <v>0.10953049586572533</v>
      </c>
      <c r="BF67">
        <v>0.10298781795818281</v>
      </c>
      <c r="BG67">
        <v>9.1615312747603095E-2</v>
      </c>
      <c r="BH67">
        <v>8.8545959606824487E-2</v>
      </c>
      <c r="BI67">
        <v>6.4607528394025102E-2</v>
      </c>
      <c r="BJ67">
        <v>5.3696156763028892E-2</v>
      </c>
      <c r="BK67">
        <v>3.7192962288530383E-2</v>
      </c>
      <c r="BL67">
        <v>1.8470992470822265E-2</v>
      </c>
      <c r="BM67">
        <v>3.1174601863366829E-3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4.0875662781179434E-2</v>
      </c>
      <c r="BU67">
        <v>0</v>
      </c>
    </row>
    <row r="68" spans="1:73" x14ac:dyDescent="0.25">
      <c r="A68">
        <v>1018</v>
      </c>
      <c r="B68">
        <v>1210.3364943409063</v>
      </c>
      <c r="C68">
        <v>3.2162140645609033E-3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5.1976613933410283E-3</v>
      </c>
      <c r="N68">
        <v>1.7860733987026704E-2</v>
      </c>
      <c r="O68">
        <v>2.6947858581695659E-2</v>
      </c>
      <c r="P68">
        <v>3.6141527666431639E-2</v>
      </c>
      <c r="Q68">
        <v>4.824363544609557E-2</v>
      </c>
      <c r="R68">
        <v>6.9154178452343021E-2</v>
      </c>
      <c r="S68">
        <v>8.1572949460407509E-2</v>
      </c>
      <c r="T68">
        <v>0.10790508002927987</v>
      </c>
      <c r="U68">
        <v>0.12375444480187187</v>
      </c>
      <c r="V68">
        <v>0.1336831290262106</v>
      </c>
      <c r="W68">
        <v>0.1336831290262106</v>
      </c>
      <c r="X68">
        <v>0.1336831290262106</v>
      </c>
      <c r="Y68">
        <v>0.1336831290262106</v>
      </c>
      <c r="Z68">
        <v>0.1336831290262106</v>
      </c>
      <c r="AA68">
        <v>0.1336831290262106</v>
      </c>
      <c r="AB68">
        <v>0.1336831290262106</v>
      </c>
      <c r="AC68">
        <v>0.1336831290262106</v>
      </c>
      <c r="AD68">
        <v>0.1336831290262106</v>
      </c>
      <c r="AE68">
        <v>0.1336831290262106</v>
      </c>
      <c r="AF68">
        <v>0.1336831290262106</v>
      </c>
      <c r="AG68">
        <v>0.1336831290262106</v>
      </c>
      <c r="AH68">
        <v>0.1336831290262106</v>
      </c>
      <c r="AI68">
        <v>0.1336831290262106</v>
      </c>
      <c r="AJ68">
        <v>0.1336831290262106</v>
      </c>
      <c r="AK68">
        <v>0.1336831290262106</v>
      </c>
      <c r="AL68">
        <v>0.1336831290262106</v>
      </c>
      <c r="AM68">
        <v>0.1336831290262106</v>
      </c>
      <c r="AN68">
        <v>0.1336831290262106</v>
      </c>
      <c r="AO68">
        <v>0.1336831290262106</v>
      </c>
      <c r="AP68">
        <v>0.1336831290262106</v>
      </c>
      <c r="AQ68">
        <v>0.1336831290262106</v>
      </c>
      <c r="AR68">
        <v>0.1336831290262106</v>
      </c>
      <c r="AS68">
        <v>0.1336831290262106</v>
      </c>
      <c r="AT68">
        <v>0.1336831290262106</v>
      </c>
      <c r="AU68">
        <v>0.1336831290262106</v>
      </c>
      <c r="AV68">
        <v>0.1336831290262106</v>
      </c>
      <c r="AW68">
        <v>0.1336831290262106</v>
      </c>
      <c r="AX68">
        <v>0.1336831290262106</v>
      </c>
      <c r="AY68">
        <v>0.1336831290262106</v>
      </c>
      <c r="AZ68">
        <v>0.1336831290262106</v>
      </c>
      <c r="BA68">
        <v>0.1336831290262106</v>
      </c>
      <c r="BB68">
        <v>0.1336831290262106</v>
      </c>
      <c r="BC68">
        <v>0.1336831290262106</v>
      </c>
      <c r="BD68">
        <v>0.13046691496164969</v>
      </c>
      <c r="BE68">
        <v>0.10953049586572533</v>
      </c>
      <c r="BF68">
        <v>0.10298781795818281</v>
      </c>
      <c r="BG68">
        <v>9.1615312747603095E-2</v>
      </c>
      <c r="BH68">
        <v>8.8545959606824487E-2</v>
      </c>
      <c r="BI68">
        <v>6.4607528394025102E-2</v>
      </c>
      <c r="BJ68">
        <v>5.3696156763028892E-2</v>
      </c>
      <c r="BK68">
        <v>3.7192962288530383E-2</v>
      </c>
      <c r="BL68">
        <v>1.8470992470822265E-2</v>
      </c>
      <c r="BM68">
        <v>3.1174601863366829E-3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4.7774050280509767E-2</v>
      </c>
      <c r="BU68">
        <v>0</v>
      </c>
    </row>
    <row r="69" spans="1:73" x14ac:dyDescent="0.25">
      <c r="A69">
        <v>1018</v>
      </c>
      <c r="B69">
        <v>1167.745541747423</v>
      </c>
      <c r="C69">
        <v>3.1030375872798462E-3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5.1976613933410283E-3</v>
      </c>
      <c r="N69">
        <v>1.7860733987026704E-2</v>
      </c>
      <c r="O69">
        <v>2.6947858581695659E-2</v>
      </c>
      <c r="P69">
        <v>3.6141527666431639E-2</v>
      </c>
      <c r="Q69">
        <v>4.824363544609557E-2</v>
      </c>
      <c r="R69">
        <v>7.2257216039622874E-2</v>
      </c>
      <c r="S69">
        <v>8.4675987047687362E-2</v>
      </c>
      <c r="T69">
        <v>0.11100811761655972</v>
      </c>
      <c r="U69">
        <v>0.1268574823891517</v>
      </c>
      <c r="V69">
        <v>0.13678616661349044</v>
      </c>
      <c r="W69">
        <v>0.13678616661349044</v>
      </c>
      <c r="X69">
        <v>0.13678616661349044</v>
      </c>
      <c r="Y69">
        <v>0.13678616661349044</v>
      </c>
      <c r="Z69">
        <v>0.13678616661349044</v>
      </c>
      <c r="AA69">
        <v>0.13678616661349044</v>
      </c>
      <c r="AB69">
        <v>0.13678616661349044</v>
      </c>
      <c r="AC69">
        <v>0.13678616661349044</v>
      </c>
      <c r="AD69">
        <v>0.13678616661349044</v>
      </c>
      <c r="AE69">
        <v>0.13678616661349044</v>
      </c>
      <c r="AF69">
        <v>0.13678616661349044</v>
      </c>
      <c r="AG69">
        <v>0.13678616661349044</v>
      </c>
      <c r="AH69">
        <v>0.13678616661349044</v>
      </c>
      <c r="AI69">
        <v>0.13678616661349044</v>
      </c>
      <c r="AJ69">
        <v>0.13678616661349044</v>
      </c>
      <c r="AK69">
        <v>0.13678616661349044</v>
      </c>
      <c r="AL69">
        <v>0.13678616661349044</v>
      </c>
      <c r="AM69">
        <v>0.13678616661349044</v>
      </c>
      <c r="AN69">
        <v>0.13678616661349044</v>
      </c>
      <c r="AO69">
        <v>0.13678616661349044</v>
      </c>
      <c r="AP69">
        <v>0.13678616661349044</v>
      </c>
      <c r="AQ69">
        <v>0.13678616661349044</v>
      </c>
      <c r="AR69">
        <v>0.13678616661349044</v>
      </c>
      <c r="AS69">
        <v>0.13678616661349044</v>
      </c>
      <c r="AT69">
        <v>0.13678616661349044</v>
      </c>
      <c r="AU69">
        <v>0.13678616661349044</v>
      </c>
      <c r="AV69">
        <v>0.13678616661349044</v>
      </c>
      <c r="AW69">
        <v>0.13678616661349044</v>
      </c>
      <c r="AX69">
        <v>0.13678616661349044</v>
      </c>
      <c r="AY69">
        <v>0.13678616661349044</v>
      </c>
      <c r="AZ69">
        <v>0.13678616661349044</v>
      </c>
      <c r="BA69">
        <v>0.13678616661349044</v>
      </c>
      <c r="BB69">
        <v>0.13678616661349044</v>
      </c>
      <c r="BC69">
        <v>0.13678616661349044</v>
      </c>
      <c r="BD69">
        <v>0.13046691496164969</v>
      </c>
      <c r="BE69">
        <v>0.10953049586572533</v>
      </c>
      <c r="BF69">
        <v>0.10298781795818281</v>
      </c>
      <c r="BG69">
        <v>9.1615312747603095E-2</v>
      </c>
      <c r="BH69">
        <v>8.8545959606824487E-2</v>
      </c>
      <c r="BI69">
        <v>6.4607528394025102E-2</v>
      </c>
      <c r="BJ69">
        <v>5.3696156763028892E-2</v>
      </c>
      <c r="BK69">
        <v>3.7192962288530383E-2</v>
      </c>
      <c r="BL69">
        <v>1.8470992470822265E-2</v>
      </c>
      <c r="BM69">
        <v>3.1174601863366829E-3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5.331859291239617E-2</v>
      </c>
      <c r="BU69">
        <v>0</v>
      </c>
    </row>
    <row r="70" spans="1:73" x14ac:dyDescent="0.25">
      <c r="A70">
        <v>1018</v>
      </c>
      <c r="B70">
        <v>1156.320468318406</v>
      </c>
      <c r="C70">
        <v>3.0726778633329492E-3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5.1976613933410283E-3</v>
      </c>
      <c r="N70">
        <v>1.7860733987026704E-2</v>
      </c>
      <c r="O70">
        <v>2.6947858581695659E-2</v>
      </c>
      <c r="P70">
        <v>3.6141527666431639E-2</v>
      </c>
      <c r="Q70">
        <v>4.824363544609557E-2</v>
      </c>
      <c r="R70">
        <v>7.5329893902955816E-2</v>
      </c>
      <c r="S70">
        <v>8.7748664911020305E-2</v>
      </c>
      <c r="T70">
        <v>0.11408079547989267</v>
      </c>
      <c r="U70">
        <v>0.12993016025248466</v>
      </c>
      <c r="V70">
        <v>0.1398588444768234</v>
      </c>
      <c r="W70">
        <v>0.1398588444768234</v>
      </c>
      <c r="X70">
        <v>0.1398588444768234</v>
      </c>
      <c r="Y70">
        <v>0.1398588444768234</v>
      </c>
      <c r="Z70">
        <v>0.1398588444768234</v>
      </c>
      <c r="AA70">
        <v>0.1398588444768234</v>
      </c>
      <c r="AB70">
        <v>0.1398588444768234</v>
      </c>
      <c r="AC70">
        <v>0.1398588444768234</v>
      </c>
      <c r="AD70">
        <v>0.1398588444768234</v>
      </c>
      <c r="AE70">
        <v>0.1398588444768234</v>
      </c>
      <c r="AF70">
        <v>0.1398588444768234</v>
      </c>
      <c r="AG70">
        <v>0.1398588444768234</v>
      </c>
      <c r="AH70">
        <v>0.1398588444768234</v>
      </c>
      <c r="AI70">
        <v>0.1398588444768234</v>
      </c>
      <c r="AJ70">
        <v>0.1398588444768234</v>
      </c>
      <c r="AK70">
        <v>0.1398588444768234</v>
      </c>
      <c r="AL70">
        <v>0.1398588444768234</v>
      </c>
      <c r="AM70">
        <v>0.1398588444768234</v>
      </c>
      <c r="AN70">
        <v>0.1398588444768234</v>
      </c>
      <c r="AO70">
        <v>0.1398588444768234</v>
      </c>
      <c r="AP70">
        <v>0.1398588444768234</v>
      </c>
      <c r="AQ70">
        <v>0.1398588444768234</v>
      </c>
      <c r="AR70">
        <v>0.1398588444768234</v>
      </c>
      <c r="AS70">
        <v>0.1398588444768234</v>
      </c>
      <c r="AT70">
        <v>0.1398588444768234</v>
      </c>
      <c r="AU70">
        <v>0.1398588444768234</v>
      </c>
      <c r="AV70">
        <v>0.1398588444768234</v>
      </c>
      <c r="AW70">
        <v>0.1398588444768234</v>
      </c>
      <c r="AX70">
        <v>0.1398588444768234</v>
      </c>
      <c r="AY70">
        <v>0.1398588444768234</v>
      </c>
      <c r="AZ70">
        <v>0.1398588444768234</v>
      </c>
      <c r="BA70">
        <v>0.1398588444768234</v>
      </c>
      <c r="BB70">
        <v>0.1398588444768234</v>
      </c>
      <c r="BC70">
        <v>0.1398588444768234</v>
      </c>
      <c r="BD70">
        <v>0.13046691496164969</v>
      </c>
      <c r="BE70">
        <v>0.10953049586572533</v>
      </c>
      <c r="BF70">
        <v>0.10298781795818281</v>
      </c>
      <c r="BG70">
        <v>9.1615312747603095E-2</v>
      </c>
      <c r="BH70">
        <v>8.8545959606824487E-2</v>
      </c>
      <c r="BI70">
        <v>6.4607528394025102E-2</v>
      </c>
      <c r="BJ70">
        <v>5.3696156763028892E-2</v>
      </c>
      <c r="BK70">
        <v>3.7192962288530383E-2</v>
      </c>
      <c r="BL70">
        <v>1.8470992470822265E-2</v>
      </c>
      <c r="BM70">
        <v>3.1174601863366829E-3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5.6572013460916074E-2</v>
      </c>
      <c r="BU70">
        <v>0</v>
      </c>
    </row>
    <row r="71" spans="1:73" x14ac:dyDescent="0.25">
      <c r="A71">
        <v>1018</v>
      </c>
      <c r="B71">
        <v>1107.5675335299177</v>
      </c>
      <c r="C71">
        <v>2.9431272174683517E-3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5.1976613933410283E-3</v>
      </c>
      <c r="N71">
        <v>1.7860733987026704E-2</v>
      </c>
      <c r="O71">
        <v>2.6947858581695659E-2</v>
      </c>
      <c r="P71">
        <v>3.6141527666431639E-2</v>
      </c>
      <c r="Q71">
        <v>4.824363544609557E-2</v>
      </c>
      <c r="R71">
        <v>7.8273021120424169E-2</v>
      </c>
      <c r="S71">
        <v>9.0691792128488657E-2</v>
      </c>
      <c r="T71">
        <v>0.11702392269736102</v>
      </c>
      <c r="U71">
        <v>0.132873287469953</v>
      </c>
      <c r="V71">
        <v>0.14280197169429173</v>
      </c>
      <c r="W71">
        <v>0.14280197169429173</v>
      </c>
      <c r="X71">
        <v>0.14280197169429173</v>
      </c>
      <c r="Y71">
        <v>0.14280197169429173</v>
      </c>
      <c r="Z71">
        <v>0.14280197169429173</v>
      </c>
      <c r="AA71">
        <v>0.14280197169429173</v>
      </c>
      <c r="AB71">
        <v>0.14280197169429173</v>
      </c>
      <c r="AC71">
        <v>0.14280197169429173</v>
      </c>
      <c r="AD71">
        <v>0.14280197169429173</v>
      </c>
      <c r="AE71">
        <v>0.14280197169429173</v>
      </c>
      <c r="AF71">
        <v>0.14280197169429173</v>
      </c>
      <c r="AG71">
        <v>0.14280197169429173</v>
      </c>
      <c r="AH71">
        <v>0.14280197169429173</v>
      </c>
      <c r="AI71">
        <v>0.14280197169429173</v>
      </c>
      <c r="AJ71">
        <v>0.14280197169429173</v>
      </c>
      <c r="AK71">
        <v>0.14280197169429173</v>
      </c>
      <c r="AL71">
        <v>0.14280197169429173</v>
      </c>
      <c r="AM71">
        <v>0.14280197169429173</v>
      </c>
      <c r="AN71">
        <v>0.14280197169429173</v>
      </c>
      <c r="AO71">
        <v>0.14280197169429173</v>
      </c>
      <c r="AP71">
        <v>0.14280197169429173</v>
      </c>
      <c r="AQ71">
        <v>0.14280197169429173</v>
      </c>
      <c r="AR71">
        <v>0.14280197169429173</v>
      </c>
      <c r="AS71">
        <v>0.14280197169429173</v>
      </c>
      <c r="AT71">
        <v>0.14280197169429173</v>
      </c>
      <c r="AU71">
        <v>0.14280197169429173</v>
      </c>
      <c r="AV71">
        <v>0.14280197169429173</v>
      </c>
      <c r="AW71">
        <v>0.14280197169429173</v>
      </c>
      <c r="AX71">
        <v>0.14280197169429173</v>
      </c>
      <c r="AY71">
        <v>0.14280197169429173</v>
      </c>
      <c r="AZ71">
        <v>0.14280197169429173</v>
      </c>
      <c r="BA71">
        <v>0.14280197169429173</v>
      </c>
      <c r="BB71">
        <v>0.14280197169429173</v>
      </c>
      <c r="BC71">
        <v>0.14280197169429173</v>
      </c>
      <c r="BD71">
        <v>0.13046691496164969</v>
      </c>
      <c r="BE71">
        <v>0.10953049586572533</v>
      </c>
      <c r="BF71">
        <v>0.10298781795818281</v>
      </c>
      <c r="BG71">
        <v>9.1615312747603095E-2</v>
      </c>
      <c r="BH71">
        <v>8.8545959606824487E-2</v>
      </c>
      <c r="BI71">
        <v>6.4607528394025102E-2</v>
      </c>
      <c r="BJ71">
        <v>5.3696156763028892E-2</v>
      </c>
      <c r="BK71">
        <v>3.7192962288530383E-2</v>
      </c>
      <c r="BL71">
        <v>1.8470992470822265E-2</v>
      </c>
      <c r="BM71">
        <v>3.1174601863366829E-3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5.331859291239617E-2</v>
      </c>
      <c r="BU71">
        <v>0</v>
      </c>
    </row>
    <row r="72" spans="1:73" x14ac:dyDescent="0.25">
      <c r="A72">
        <v>1018</v>
      </c>
      <c r="B72">
        <v>1136.1542996064873</v>
      </c>
      <c r="C72">
        <v>3.0190905215128545E-3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5.1976613933410283E-3</v>
      </c>
      <c r="N72">
        <v>1.7860733987026704E-2</v>
      </c>
      <c r="O72">
        <v>2.6947858581695659E-2</v>
      </c>
      <c r="P72">
        <v>3.6141527666431639E-2</v>
      </c>
      <c r="Q72">
        <v>4.824363544609557E-2</v>
      </c>
      <c r="R72">
        <v>8.1292111641937018E-2</v>
      </c>
      <c r="S72">
        <v>9.3710882650001506E-2</v>
      </c>
      <c r="T72">
        <v>0.12004301321887387</v>
      </c>
      <c r="U72">
        <v>0.13589237799146586</v>
      </c>
      <c r="V72">
        <v>0.1458210622158046</v>
      </c>
      <c r="W72">
        <v>0.1458210622158046</v>
      </c>
      <c r="X72">
        <v>0.1458210622158046</v>
      </c>
      <c r="Y72">
        <v>0.1458210622158046</v>
      </c>
      <c r="Z72">
        <v>0.1458210622158046</v>
      </c>
      <c r="AA72">
        <v>0.1458210622158046</v>
      </c>
      <c r="AB72">
        <v>0.1458210622158046</v>
      </c>
      <c r="AC72">
        <v>0.1458210622158046</v>
      </c>
      <c r="AD72">
        <v>0.1458210622158046</v>
      </c>
      <c r="AE72">
        <v>0.1458210622158046</v>
      </c>
      <c r="AF72">
        <v>0.1458210622158046</v>
      </c>
      <c r="AG72">
        <v>0.1458210622158046</v>
      </c>
      <c r="AH72">
        <v>0.1458210622158046</v>
      </c>
      <c r="AI72">
        <v>0.1458210622158046</v>
      </c>
      <c r="AJ72">
        <v>0.1458210622158046</v>
      </c>
      <c r="AK72">
        <v>0.1458210622158046</v>
      </c>
      <c r="AL72">
        <v>0.1458210622158046</v>
      </c>
      <c r="AM72">
        <v>0.1458210622158046</v>
      </c>
      <c r="AN72">
        <v>0.1458210622158046</v>
      </c>
      <c r="AO72">
        <v>0.1458210622158046</v>
      </c>
      <c r="AP72">
        <v>0.1458210622158046</v>
      </c>
      <c r="AQ72">
        <v>0.1458210622158046</v>
      </c>
      <c r="AR72">
        <v>0.1458210622158046</v>
      </c>
      <c r="AS72">
        <v>0.1458210622158046</v>
      </c>
      <c r="AT72">
        <v>0.1458210622158046</v>
      </c>
      <c r="AU72">
        <v>0.1458210622158046</v>
      </c>
      <c r="AV72">
        <v>0.1458210622158046</v>
      </c>
      <c r="AW72">
        <v>0.1458210622158046</v>
      </c>
      <c r="AX72">
        <v>0.1458210622158046</v>
      </c>
      <c r="AY72">
        <v>0.1458210622158046</v>
      </c>
      <c r="AZ72">
        <v>0.1458210622158046</v>
      </c>
      <c r="BA72">
        <v>0.1458210622158046</v>
      </c>
      <c r="BB72">
        <v>0.1458210622158046</v>
      </c>
      <c r="BC72">
        <v>0.1458210622158046</v>
      </c>
      <c r="BD72">
        <v>0.13046691496164969</v>
      </c>
      <c r="BE72">
        <v>0.10953049586572533</v>
      </c>
      <c r="BF72">
        <v>0.10298781795818281</v>
      </c>
      <c r="BG72">
        <v>9.1615312747603095E-2</v>
      </c>
      <c r="BH72">
        <v>8.8545959606824487E-2</v>
      </c>
      <c r="BI72">
        <v>6.4607528394025102E-2</v>
      </c>
      <c r="BJ72">
        <v>5.3696156763028892E-2</v>
      </c>
      <c r="BK72">
        <v>3.7192962288530383E-2</v>
      </c>
      <c r="BL72">
        <v>1.8470992470822265E-2</v>
      </c>
      <c r="BM72">
        <v>3.1174601863366829E-3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4.7774050280509767E-2</v>
      </c>
      <c r="BU72">
        <v>0</v>
      </c>
    </row>
    <row r="73" spans="1:73" x14ac:dyDescent="0.25">
      <c r="A73">
        <v>1018</v>
      </c>
      <c r="B73">
        <v>1138.966496435396</v>
      </c>
      <c r="C73">
        <v>3.0265633417043791E-3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5.1976613933410283E-3</v>
      </c>
      <c r="N73">
        <v>1.7860733987026704E-2</v>
      </c>
      <c r="O73">
        <v>2.6947858581695659E-2</v>
      </c>
      <c r="P73">
        <v>3.6141527666431639E-2</v>
      </c>
      <c r="Q73">
        <v>4.824363544609557E-2</v>
      </c>
      <c r="R73">
        <v>8.4318674983641401E-2</v>
      </c>
      <c r="S73">
        <v>9.6737445991705889E-2</v>
      </c>
      <c r="T73">
        <v>0.12306957656057825</v>
      </c>
      <c r="U73">
        <v>0.13891894133317023</v>
      </c>
      <c r="V73">
        <v>0.14884762555750897</v>
      </c>
      <c r="W73">
        <v>0.14884762555750897</v>
      </c>
      <c r="X73">
        <v>0.14884762555750897</v>
      </c>
      <c r="Y73">
        <v>0.14884762555750897</v>
      </c>
      <c r="Z73">
        <v>0.14884762555750897</v>
      </c>
      <c r="AA73">
        <v>0.14884762555750897</v>
      </c>
      <c r="AB73">
        <v>0.14884762555750897</v>
      </c>
      <c r="AC73">
        <v>0.14884762555750897</v>
      </c>
      <c r="AD73">
        <v>0.14884762555750897</v>
      </c>
      <c r="AE73">
        <v>0.14884762555750897</v>
      </c>
      <c r="AF73">
        <v>0.14884762555750897</v>
      </c>
      <c r="AG73">
        <v>0.14884762555750897</v>
      </c>
      <c r="AH73">
        <v>0.14884762555750897</v>
      </c>
      <c r="AI73">
        <v>0.14884762555750897</v>
      </c>
      <c r="AJ73">
        <v>0.14884762555750897</v>
      </c>
      <c r="AK73">
        <v>0.14884762555750897</v>
      </c>
      <c r="AL73">
        <v>0.14884762555750897</v>
      </c>
      <c r="AM73">
        <v>0.14884762555750897</v>
      </c>
      <c r="AN73">
        <v>0.14884762555750897</v>
      </c>
      <c r="AO73">
        <v>0.14884762555750897</v>
      </c>
      <c r="AP73">
        <v>0.14884762555750897</v>
      </c>
      <c r="AQ73">
        <v>0.14884762555750897</v>
      </c>
      <c r="AR73">
        <v>0.14884762555750897</v>
      </c>
      <c r="AS73">
        <v>0.14884762555750897</v>
      </c>
      <c r="AT73">
        <v>0.14884762555750897</v>
      </c>
      <c r="AU73">
        <v>0.14884762555750897</v>
      </c>
      <c r="AV73">
        <v>0.14884762555750897</v>
      </c>
      <c r="AW73">
        <v>0.14884762555750897</v>
      </c>
      <c r="AX73">
        <v>0.14884762555750897</v>
      </c>
      <c r="AY73">
        <v>0.14884762555750897</v>
      </c>
      <c r="AZ73">
        <v>0.14884762555750897</v>
      </c>
      <c r="BA73">
        <v>0.14884762555750897</v>
      </c>
      <c r="BB73">
        <v>0.14884762555750897</v>
      </c>
      <c r="BC73">
        <v>0.14884762555750897</v>
      </c>
      <c r="BD73">
        <v>0.13349347830335406</v>
      </c>
      <c r="BE73">
        <v>0.10953049586572533</v>
      </c>
      <c r="BF73">
        <v>0.10298781795818281</v>
      </c>
      <c r="BG73">
        <v>9.1615312747603095E-2</v>
      </c>
      <c r="BH73">
        <v>8.8545959606824487E-2</v>
      </c>
      <c r="BI73">
        <v>6.4607528394025102E-2</v>
      </c>
      <c r="BJ73">
        <v>5.3696156763028892E-2</v>
      </c>
      <c r="BK73">
        <v>3.7192962288530383E-2</v>
      </c>
      <c r="BL73">
        <v>1.8470992470822265E-2</v>
      </c>
      <c r="BM73">
        <v>3.1174601863366829E-3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4.0875662781179406E-2</v>
      </c>
      <c r="BU73">
        <v>0</v>
      </c>
    </row>
    <row r="74" spans="1:73" x14ac:dyDescent="0.25">
      <c r="A74">
        <v>965</v>
      </c>
      <c r="B74">
        <v>973.04649839742581</v>
      </c>
      <c r="C74">
        <v>2.585665926996389E-3</v>
      </c>
      <c r="D74">
        <v>47</v>
      </c>
      <c r="E74">
        <v>435.5</v>
      </c>
      <c r="F74">
        <v>-529.5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5.1976613933410283E-3</v>
      </c>
      <c r="N74">
        <v>1.7860733987026704E-2</v>
      </c>
      <c r="O74">
        <v>2.6947858581695659E-2</v>
      </c>
      <c r="P74">
        <v>3.6141527666431639E-2</v>
      </c>
      <c r="Q74">
        <v>4.824363544609557E-2</v>
      </c>
      <c r="R74">
        <v>8.4318674983641401E-2</v>
      </c>
      <c r="S74">
        <v>9.6737445991705889E-2</v>
      </c>
      <c r="T74">
        <v>0.12565524248757465</v>
      </c>
      <c r="U74">
        <v>0.14150460726016661</v>
      </c>
      <c r="V74">
        <v>0.15143329148450535</v>
      </c>
      <c r="W74">
        <v>0.15143329148450535</v>
      </c>
      <c r="X74">
        <v>0.15143329148450535</v>
      </c>
      <c r="Y74">
        <v>0.15143329148450535</v>
      </c>
      <c r="Z74">
        <v>0.15143329148450535</v>
      </c>
      <c r="AA74">
        <v>0.15143329148450535</v>
      </c>
      <c r="AB74">
        <v>0.15143329148450535</v>
      </c>
      <c r="AC74">
        <v>0.15143329148450535</v>
      </c>
      <c r="AD74">
        <v>0.15143329148450535</v>
      </c>
      <c r="AE74">
        <v>0.15143329148450535</v>
      </c>
      <c r="AF74">
        <v>0.15143329148450535</v>
      </c>
      <c r="AG74">
        <v>0.15143329148450535</v>
      </c>
      <c r="AH74">
        <v>0.15143329148450535</v>
      </c>
      <c r="AI74">
        <v>0.15143329148450535</v>
      </c>
      <c r="AJ74">
        <v>0.15143329148450535</v>
      </c>
      <c r="AK74">
        <v>0.15143329148450535</v>
      </c>
      <c r="AL74">
        <v>0.15143329148450535</v>
      </c>
      <c r="AM74">
        <v>0.15143329148450535</v>
      </c>
      <c r="AN74">
        <v>0.15143329148450535</v>
      </c>
      <c r="AO74">
        <v>0.15143329148450535</v>
      </c>
      <c r="AP74">
        <v>0.15143329148450535</v>
      </c>
      <c r="AQ74">
        <v>0.15143329148450535</v>
      </c>
      <c r="AR74">
        <v>0.15143329148450535</v>
      </c>
      <c r="AS74">
        <v>0.15143329148450535</v>
      </c>
      <c r="AT74">
        <v>0.15143329148450535</v>
      </c>
      <c r="AU74">
        <v>0.15143329148450535</v>
      </c>
      <c r="AV74">
        <v>0.15143329148450535</v>
      </c>
      <c r="AW74">
        <v>0.15143329148450535</v>
      </c>
      <c r="AX74">
        <v>0.15143329148450535</v>
      </c>
      <c r="AY74">
        <v>0.15143329148450535</v>
      </c>
      <c r="AZ74">
        <v>0.15143329148450535</v>
      </c>
      <c r="BA74">
        <v>0.15143329148450535</v>
      </c>
      <c r="BB74">
        <v>0.15143329148450535</v>
      </c>
      <c r="BC74">
        <v>0.15143329148450535</v>
      </c>
      <c r="BD74">
        <v>0.13349347830335406</v>
      </c>
      <c r="BE74">
        <v>0.10953049586572533</v>
      </c>
      <c r="BF74">
        <v>0.10298781795818281</v>
      </c>
      <c r="BG74">
        <v>9.1615312747603095E-2</v>
      </c>
      <c r="BH74">
        <v>8.8545959606824487E-2</v>
      </c>
      <c r="BI74">
        <v>6.4607528394025102E-2</v>
      </c>
      <c r="BJ74">
        <v>5.3696156763028892E-2</v>
      </c>
      <c r="BK74">
        <v>3.7192962288530383E-2</v>
      </c>
      <c r="BL74">
        <v>1.8470992470822265E-2</v>
      </c>
      <c r="BM74">
        <v>3.1174601863366829E-3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1.4994312037135749E-2</v>
      </c>
      <c r="BU74">
        <v>0</v>
      </c>
    </row>
    <row r="75" spans="1:73" x14ac:dyDescent="0.25">
      <c r="A75">
        <v>956</v>
      </c>
      <c r="B75">
        <v>1075.0221986223339</v>
      </c>
      <c r="C75">
        <v>2.8566448513205676E-3</v>
      </c>
      <c r="D75">
        <v>40</v>
      </c>
      <c r="E75">
        <v>438</v>
      </c>
      <c r="F75">
        <v>-518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5.1976613933410283E-3</v>
      </c>
      <c r="N75">
        <v>1.7860733987026704E-2</v>
      </c>
      <c r="O75">
        <v>2.6947858581695659E-2</v>
      </c>
      <c r="P75">
        <v>3.6141527666431639E-2</v>
      </c>
      <c r="Q75">
        <v>4.824363544609557E-2</v>
      </c>
      <c r="R75">
        <v>8.4318674983641401E-2</v>
      </c>
      <c r="S75">
        <v>9.6737445991705889E-2</v>
      </c>
      <c r="T75">
        <v>0.12851188733889521</v>
      </c>
      <c r="U75">
        <v>0.14436125211148718</v>
      </c>
      <c r="V75">
        <v>0.15428993633582591</v>
      </c>
      <c r="W75">
        <v>0.15428993633582591</v>
      </c>
      <c r="X75">
        <v>0.15428993633582591</v>
      </c>
      <c r="Y75">
        <v>0.15428993633582591</v>
      </c>
      <c r="Z75">
        <v>0.15428993633582591</v>
      </c>
      <c r="AA75">
        <v>0.15428993633582591</v>
      </c>
      <c r="AB75">
        <v>0.15428993633582591</v>
      </c>
      <c r="AC75">
        <v>0.15428993633582591</v>
      </c>
      <c r="AD75">
        <v>0.15428993633582591</v>
      </c>
      <c r="AE75">
        <v>0.15428993633582591</v>
      </c>
      <c r="AF75">
        <v>0.15428993633582591</v>
      </c>
      <c r="AG75">
        <v>0.15428993633582591</v>
      </c>
      <c r="AH75">
        <v>0.15428993633582591</v>
      </c>
      <c r="AI75">
        <v>0.15428993633582591</v>
      </c>
      <c r="AJ75">
        <v>0.15428993633582591</v>
      </c>
      <c r="AK75">
        <v>0.15428993633582591</v>
      </c>
      <c r="AL75">
        <v>0.15428993633582591</v>
      </c>
      <c r="AM75">
        <v>0.15428993633582591</v>
      </c>
      <c r="AN75">
        <v>0.15428993633582591</v>
      </c>
      <c r="AO75">
        <v>0.15428993633582591</v>
      </c>
      <c r="AP75">
        <v>0.15428993633582591</v>
      </c>
      <c r="AQ75">
        <v>0.15428993633582591</v>
      </c>
      <c r="AR75">
        <v>0.15428993633582591</v>
      </c>
      <c r="AS75">
        <v>0.15428993633582591</v>
      </c>
      <c r="AT75">
        <v>0.15428993633582591</v>
      </c>
      <c r="AU75">
        <v>0.15428993633582591</v>
      </c>
      <c r="AV75">
        <v>0.15428993633582591</v>
      </c>
      <c r="AW75">
        <v>0.15428993633582591</v>
      </c>
      <c r="AX75">
        <v>0.15428993633582591</v>
      </c>
      <c r="AY75">
        <v>0.15428993633582591</v>
      </c>
      <c r="AZ75">
        <v>0.15428993633582591</v>
      </c>
      <c r="BA75">
        <v>0.15428993633582591</v>
      </c>
      <c r="BB75">
        <v>0.15428993633582591</v>
      </c>
      <c r="BC75">
        <v>0.15428993633582591</v>
      </c>
      <c r="BD75">
        <v>0.13349347830335406</v>
      </c>
      <c r="BE75">
        <v>0.10953049586572533</v>
      </c>
      <c r="BF75">
        <v>0.10298781795818281</v>
      </c>
      <c r="BG75">
        <v>9.1615312747603095E-2</v>
      </c>
      <c r="BH75">
        <v>8.8545959606824487E-2</v>
      </c>
      <c r="BI75">
        <v>6.4607528394025102E-2</v>
      </c>
      <c r="BJ75">
        <v>5.3696156763028892E-2</v>
      </c>
      <c r="BK75">
        <v>3.7192962288530383E-2</v>
      </c>
      <c r="BL75">
        <v>1.8470992470822265E-2</v>
      </c>
      <c r="BM75">
        <v>3.1174601863366829E-3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8.8288000437982128E-3</v>
      </c>
      <c r="BU75">
        <v>0</v>
      </c>
    </row>
    <row r="76" spans="1:73" x14ac:dyDescent="0.25">
      <c r="A76">
        <v>938</v>
      </c>
      <c r="B76">
        <v>779.15826600028834</v>
      </c>
      <c r="C76">
        <v>2.0704488258809651E-3</v>
      </c>
      <c r="D76">
        <v>30</v>
      </c>
      <c r="E76">
        <v>439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5.1976613933410283E-3</v>
      </c>
      <c r="N76">
        <v>1.7860733987026704E-2</v>
      </c>
      <c r="O76">
        <v>2.6947858581695659E-2</v>
      </c>
      <c r="P76">
        <v>3.6141527666431639E-2</v>
      </c>
      <c r="Q76">
        <v>4.824363544609557E-2</v>
      </c>
      <c r="R76">
        <v>8.4318674983641401E-2</v>
      </c>
      <c r="S76">
        <v>9.6737445991705889E-2</v>
      </c>
      <c r="T76">
        <v>0.12851188733889521</v>
      </c>
      <c r="U76">
        <v>0.14643170093736815</v>
      </c>
      <c r="V76">
        <v>0.15636038516170689</v>
      </c>
      <c r="W76">
        <v>0.15636038516170689</v>
      </c>
      <c r="X76">
        <v>0.15636038516170689</v>
      </c>
      <c r="Y76">
        <v>0.15636038516170689</v>
      </c>
      <c r="Z76">
        <v>0.15636038516170689</v>
      </c>
      <c r="AA76">
        <v>0.15636038516170689</v>
      </c>
      <c r="AB76">
        <v>0.15636038516170689</v>
      </c>
      <c r="AC76">
        <v>0.15636038516170689</v>
      </c>
      <c r="AD76">
        <v>0.15636038516170689</v>
      </c>
      <c r="AE76">
        <v>0.15636038516170689</v>
      </c>
      <c r="AF76">
        <v>0.15636038516170689</v>
      </c>
      <c r="AG76">
        <v>0.15636038516170689</v>
      </c>
      <c r="AH76">
        <v>0.15636038516170689</v>
      </c>
      <c r="AI76">
        <v>0.15636038516170689</v>
      </c>
      <c r="AJ76">
        <v>0.15636038516170689</v>
      </c>
      <c r="AK76">
        <v>0.15636038516170689</v>
      </c>
      <c r="AL76">
        <v>0.15636038516170689</v>
      </c>
      <c r="AM76">
        <v>0.15636038516170689</v>
      </c>
      <c r="AN76">
        <v>0.15636038516170689</v>
      </c>
      <c r="AO76">
        <v>0.15636038516170689</v>
      </c>
      <c r="AP76">
        <v>0.15636038516170689</v>
      </c>
      <c r="AQ76">
        <v>0.15636038516170689</v>
      </c>
      <c r="AR76">
        <v>0.15636038516170689</v>
      </c>
      <c r="AS76">
        <v>0.15636038516170689</v>
      </c>
      <c r="AT76">
        <v>0.15636038516170689</v>
      </c>
      <c r="AU76">
        <v>0.15636038516170689</v>
      </c>
      <c r="AV76">
        <v>0.15636038516170689</v>
      </c>
      <c r="AW76">
        <v>0.15636038516170689</v>
      </c>
      <c r="AX76">
        <v>0.15636038516170689</v>
      </c>
      <c r="AY76">
        <v>0.15636038516170689</v>
      </c>
      <c r="AZ76">
        <v>0.15636038516170689</v>
      </c>
      <c r="BA76">
        <v>0.15636038516170689</v>
      </c>
      <c r="BB76">
        <v>0.15636038516170689</v>
      </c>
      <c r="BC76">
        <v>0.15636038516170689</v>
      </c>
      <c r="BD76">
        <v>0.13349347830335406</v>
      </c>
      <c r="BE76">
        <v>0.10953049586572533</v>
      </c>
      <c r="BF76">
        <v>0.10298781795818281</v>
      </c>
      <c r="BG76">
        <v>9.1615312747603095E-2</v>
      </c>
      <c r="BH76">
        <v>8.8545959606824487E-2</v>
      </c>
      <c r="BI76">
        <v>6.4607528394025102E-2</v>
      </c>
      <c r="BJ76">
        <v>5.3696156763028892E-2</v>
      </c>
      <c r="BK76">
        <v>3.7192962288530383E-2</v>
      </c>
      <c r="BL76">
        <v>1.8470992470822265E-2</v>
      </c>
      <c r="BM76">
        <v>3.1174601863366829E-3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1.768732668707057E-3</v>
      </c>
      <c r="BU76">
        <v>0</v>
      </c>
    </row>
    <row r="77" spans="1:73" x14ac:dyDescent="0.25">
      <c r="A77">
        <v>940</v>
      </c>
      <c r="B77">
        <v>774.01816326672815</v>
      </c>
      <c r="C77">
        <v>2.056790086528512E-3</v>
      </c>
      <c r="D77">
        <v>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5.1976613933410283E-3</v>
      </c>
      <c r="N77">
        <v>1.7860733987026704E-2</v>
      </c>
      <c r="O77">
        <v>2.6947858581695659E-2</v>
      </c>
      <c r="P77">
        <v>3.6141527666431639E-2</v>
      </c>
      <c r="Q77">
        <v>4.824363544609557E-2</v>
      </c>
      <c r="R77">
        <v>8.4318674983641401E-2</v>
      </c>
      <c r="S77">
        <v>9.6737445991705889E-2</v>
      </c>
      <c r="T77">
        <v>0.12851188733889521</v>
      </c>
      <c r="U77">
        <v>0.14848849102389666</v>
      </c>
      <c r="V77">
        <v>0.1584171752482354</v>
      </c>
      <c r="W77">
        <v>0.1584171752482354</v>
      </c>
      <c r="X77">
        <v>0.1584171752482354</v>
      </c>
      <c r="Y77">
        <v>0.1584171752482354</v>
      </c>
      <c r="Z77">
        <v>0.1584171752482354</v>
      </c>
      <c r="AA77">
        <v>0.1584171752482354</v>
      </c>
      <c r="AB77">
        <v>0.1584171752482354</v>
      </c>
      <c r="AC77">
        <v>0.1584171752482354</v>
      </c>
      <c r="AD77">
        <v>0.1584171752482354</v>
      </c>
      <c r="AE77">
        <v>0.1584171752482354</v>
      </c>
      <c r="AF77">
        <v>0.1584171752482354</v>
      </c>
      <c r="AG77">
        <v>0.1584171752482354</v>
      </c>
      <c r="AH77">
        <v>0.1584171752482354</v>
      </c>
      <c r="AI77">
        <v>0.1584171752482354</v>
      </c>
      <c r="AJ77">
        <v>0.1584171752482354</v>
      </c>
      <c r="AK77">
        <v>0.1584171752482354</v>
      </c>
      <c r="AL77">
        <v>0.1584171752482354</v>
      </c>
      <c r="AM77">
        <v>0.1584171752482354</v>
      </c>
      <c r="AN77">
        <v>0.1584171752482354</v>
      </c>
      <c r="AO77">
        <v>0.1584171752482354</v>
      </c>
      <c r="AP77">
        <v>0.1584171752482354</v>
      </c>
      <c r="AQ77">
        <v>0.1584171752482354</v>
      </c>
      <c r="AR77">
        <v>0.1584171752482354</v>
      </c>
      <c r="AS77">
        <v>0.1584171752482354</v>
      </c>
      <c r="AT77">
        <v>0.1584171752482354</v>
      </c>
      <c r="AU77">
        <v>0.1584171752482354</v>
      </c>
      <c r="AV77">
        <v>0.1584171752482354</v>
      </c>
      <c r="AW77">
        <v>0.1584171752482354</v>
      </c>
      <c r="AX77">
        <v>0.1584171752482354</v>
      </c>
      <c r="AY77">
        <v>0.1584171752482354</v>
      </c>
      <c r="AZ77">
        <v>0.1584171752482354</v>
      </c>
      <c r="BA77">
        <v>0.1584171752482354</v>
      </c>
      <c r="BB77">
        <v>0.1584171752482354</v>
      </c>
      <c r="BC77">
        <v>0.1584171752482354</v>
      </c>
      <c r="BD77">
        <v>0.13349347830335406</v>
      </c>
      <c r="BE77">
        <v>0.10953049586572533</v>
      </c>
      <c r="BF77">
        <v>0.10298781795818281</v>
      </c>
      <c r="BG77">
        <v>9.1615312747603095E-2</v>
      </c>
      <c r="BH77">
        <v>8.8545959606824487E-2</v>
      </c>
      <c r="BI77">
        <v>6.4607528394025102E-2</v>
      </c>
      <c r="BJ77">
        <v>5.3696156763028892E-2</v>
      </c>
      <c r="BK77">
        <v>3.7192962288530383E-2</v>
      </c>
      <c r="BL77">
        <v>1.8470992470822265E-2</v>
      </c>
      <c r="BM77">
        <v>3.1174601863366829E-3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940</v>
      </c>
      <c r="B78">
        <v>746.11714991725717</v>
      </c>
      <c r="C78">
        <v>1.982649025782479E-3</v>
      </c>
      <c r="D78">
        <v>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5.1976613933410283E-3</v>
      </c>
      <c r="N78">
        <v>1.7860733987026704E-2</v>
      </c>
      <c r="O78">
        <v>2.6947858581695659E-2</v>
      </c>
      <c r="P78">
        <v>3.6141527666431639E-2</v>
      </c>
      <c r="Q78">
        <v>4.824363544609557E-2</v>
      </c>
      <c r="R78">
        <v>8.4318674983641401E-2</v>
      </c>
      <c r="S78">
        <v>9.6737445991705889E-2</v>
      </c>
      <c r="T78">
        <v>0.12851188733889521</v>
      </c>
      <c r="U78">
        <v>0.14848849102389666</v>
      </c>
      <c r="V78">
        <v>0.16039982427401789</v>
      </c>
      <c r="W78">
        <v>0.16039982427401789</v>
      </c>
      <c r="X78">
        <v>0.16039982427401789</v>
      </c>
      <c r="Y78">
        <v>0.16039982427401789</v>
      </c>
      <c r="Z78">
        <v>0.16039982427401789</v>
      </c>
      <c r="AA78">
        <v>0.16039982427401789</v>
      </c>
      <c r="AB78">
        <v>0.16039982427401789</v>
      </c>
      <c r="AC78">
        <v>0.16039982427401789</v>
      </c>
      <c r="AD78">
        <v>0.16039982427401789</v>
      </c>
      <c r="AE78">
        <v>0.16039982427401789</v>
      </c>
      <c r="AF78">
        <v>0.16039982427401789</v>
      </c>
      <c r="AG78">
        <v>0.16039982427401789</v>
      </c>
      <c r="AH78">
        <v>0.16039982427401789</v>
      </c>
      <c r="AI78">
        <v>0.16039982427401789</v>
      </c>
      <c r="AJ78">
        <v>0.16039982427401789</v>
      </c>
      <c r="AK78">
        <v>0.16039982427401789</v>
      </c>
      <c r="AL78">
        <v>0.16039982427401789</v>
      </c>
      <c r="AM78">
        <v>0.16039982427401789</v>
      </c>
      <c r="AN78">
        <v>0.16039982427401789</v>
      </c>
      <c r="AO78">
        <v>0.16039982427401789</v>
      </c>
      <c r="AP78">
        <v>0.16039982427401789</v>
      </c>
      <c r="AQ78">
        <v>0.16039982427401789</v>
      </c>
      <c r="AR78">
        <v>0.16039982427401789</v>
      </c>
      <c r="AS78">
        <v>0.16039982427401789</v>
      </c>
      <c r="AT78">
        <v>0.16039982427401789</v>
      </c>
      <c r="AU78">
        <v>0.16039982427401789</v>
      </c>
      <c r="AV78">
        <v>0.16039982427401789</v>
      </c>
      <c r="AW78">
        <v>0.16039982427401789</v>
      </c>
      <c r="AX78">
        <v>0.16039982427401789</v>
      </c>
      <c r="AY78">
        <v>0.16039982427401789</v>
      </c>
      <c r="AZ78">
        <v>0.16039982427401789</v>
      </c>
      <c r="BA78">
        <v>0.16039982427401789</v>
      </c>
      <c r="BB78">
        <v>0.16039982427401789</v>
      </c>
      <c r="BC78">
        <v>0.16039982427401789</v>
      </c>
      <c r="BD78">
        <v>0.13547612732913655</v>
      </c>
      <c r="BE78">
        <v>0.10953049586572533</v>
      </c>
      <c r="BF78">
        <v>0.10298781795818281</v>
      </c>
      <c r="BG78">
        <v>9.1615312747603095E-2</v>
      </c>
      <c r="BH78">
        <v>8.8545959606824487E-2</v>
      </c>
      <c r="BI78">
        <v>6.4607528394025102E-2</v>
      </c>
      <c r="BJ78">
        <v>5.3696156763028892E-2</v>
      </c>
      <c r="BK78">
        <v>3.7192962288530383E-2</v>
      </c>
      <c r="BL78">
        <v>1.8470992470822265E-2</v>
      </c>
      <c r="BM78">
        <v>3.1174601863366829E-3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940</v>
      </c>
      <c r="B79">
        <v>758.16043001472133</v>
      </c>
      <c r="C79">
        <v>2.0146515036173749E-3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5.1976613933410283E-3</v>
      </c>
      <c r="N79">
        <v>1.7860733987026704E-2</v>
      </c>
      <c r="O79">
        <v>2.6947858581695659E-2</v>
      </c>
      <c r="P79">
        <v>3.6141527666431639E-2</v>
      </c>
      <c r="Q79">
        <v>4.824363544609557E-2</v>
      </c>
      <c r="R79">
        <v>8.4318674983641401E-2</v>
      </c>
      <c r="S79">
        <v>9.6737445991705889E-2</v>
      </c>
      <c r="T79">
        <v>0.12851188733889521</v>
      </c>
      <c r="U79">
        <v>0.14848849102389666</v>
      </c>
      <c r="V79">
        <v>0.16241447577763526</v>
      </c>
      <c r="W79">
        <v>0.16241447577763526</v>
      </c>
      <c r="X79">
        <v>0.16241447577763526</v>
      </c>
      <c r="Y79">
        <v>0.16241447577763526</v>
      </c>
      <c r="Z79">
        <v>0.16241447577763526</v>
      </c>
      <c r="AA79">
        <v>0.16241447577763526</v>
      </c>
      <c r="AB79">
        <v>0.16241447577763526</v>
      </c>
      <c r="AC79">
        <v>0.16241447577763526</v>
      </c>
      <c r="AD79">
        <v>0.16241447577763526</v>
      </c>
      <c r="AE79">
        <v>0.16241447577763526</v>
      </c>
      <c r="AF79">
        <v>0.16241447577763526</v>
      </c>
      <c r="AG79">
        <v>0.16241447577763526</v>
      </c>
      <c r="AH79">
        <v>0.16241447577763526</v>
      </c>
      <c r="AI79">
        <v>0.16241447577763526</v>
      </c>
      <c r="AJ79">
        <v>0.16241447577763526</v>
      </c>
      <c r="AK79">
        <v>0.16241447577763526</v>
      </c>
      <c r="AL79">
        <v>0.16241447577763526</v>
      </c>
      <c r="AM79">
        <v>0.16241447577763526</v>
      </c>
      <c r="AN79">
        <v>0.16241447577763526</v>
      </c>
      <c r="AO79">
        <v>0.16241447577763526</v>
      </c>
      <c r="AP79">
        <v>0.16241447577763526</v>
      </c>
      <c r="AQ79">
        <v>0.16241447577763526</v>
      </c>
      <c r="AR79">
        <v>0.16241447577763526</v>
      </c>
      <c r="AS79">
        <v>0.16241447577763526</v>
      </c>
      <c r="AT79">
        <v>0.16241447577763526</v>
      </c>
      <c r="AU79">
        <v>0.16241447577763526</v>
      </c>
      <c r="AV79">
        <v>0.16241447577763526</v>
      </c>
      <c r="AW79">
        <v>0.16241447577763526</v>
      </c>
      <c r="AX79">
        <v>0.16241447577763526</v>
      </c>
      <c r="AY79">
        <v>0.16241447577763526</v>
      </c>
      <c r="AZ79">
        <v>0.16241447577763526</v>
      </c>
      <c r="BA79">
        <v>0.16241447577763526</v>
      </c>
      <c r="BB79">
        <v>0.16241447577763526</v>
      </c>
      <c r="BC79">
        <v>0.16241447577763526</v>
      </c>
      <c r="BD79">
        <v>0.13749077883275393</v>
      </c>
      <c r="BE79">
        <v>0.10953049586572533</v>
      </c>
      <c r="BF79">
        <v>0.10298781795818281</v>
      </c>
      <c r="BG79">
        <v>9.1615312747603095E-2</v>
      </c>
      <c r="BH79">
        <v>8.8545959606824487E-2</v>
      </c>
      <c r="BI79">
        <v>6.4607528394025102E-2</v>
      </c>
      <c r="BJ79">
        <v>5.3696156763028892E-2</v>
      </c>
      <c r="BK79">
        <v>3.7192962288530383E-2</v>
      </c>
      <c r="BL79">
        <v>1.8470992470822265E-2</v>
      </c>
      <c r="BM79">
        <v>3.1174601863366829E-3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2.3132772613512764E-3</v>
      </c>
    </row>
    <row r="80" spans="1:73" x14ac:dyDescent="0.25">
      <c r="A80">
        <v>940</v>
      </c>
      <c r="B80">
        <v>790.87110108603315</v>
      </c>
      <c r="C80">
        <v>2.1015732157632751E-3</v>
      </c>
      <c r="D80">
        <v>-10</v>
      </c>
      <c r="E80">
        <v>480</v>
      </c>
      <c r="F80">
        <v>-460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5.1976613933410283E-3</v>
      </c>
      <c r="N80">
        <v>1.7860733987026704E-2</v>
      </c>
      <c r="O80">
        <v>2.6947858581695659E-2</v>
      </c>
      <c r="P80">
        <v>3.6141527666431639E-2</v>
      </c>
      <c r="Q80">
        <v>4.824363544609557E-2</v>
      </c>
      <c r="R80">
        <v>8.4318674983641401E-2</v>
      </c>
      <c r="S80">
        <v>9.6737445991705889E-2</v>
      </c>
      <c r="T80">
        <v>0.12851188733889521</v>
      </c>
      <c r="U80">
        <v>0.14848849102389666</v>
      </c>
      <c r="V80">
        <v>0.16451604899339853</v>
      </c>
      <c r="W80">
        <v>0.16451604899339853</v>
      </c>
      <c r="X80">
        <v>0.16451604899339853</v>
      </c>
      <c r="Y80">
        <v>0.16451604899339853</v>
      </c>
      <c r="Z80">
        <v>0.16451604899339853</v>
      </c>
      <c r="AA80">
        <v>0.16451604899339853</v>
      </c>
      <c r="AB80">
        <v>0.16451604899339853</v>
      </c>
      <c r="AC80">
        <v>0.16451604899339853</v>
      </c>
      <c r="AD80">
        <v>0.16451604899339853</v>
      </c>
      <c r="AE80">
        <v>0.16451604899339853</v>
      </c>
      <c r="AF80">
        <v>0.16451604899339853</v>
      </c>
      <c r="AG80">
        <v>0.16451604899339853</v>
      </c>
      <c r="AH80">
        <v>0.16451604899339853</v>
      </c>
      <c r="AI80">
        <v>0.16451604899339853</v>
      </c>
      <c r="AJ80">
        <v>0.16451604899339853</v>
      </c>
      <c r="AK80">
        <v>0.16451604899339853</v>
      </c>
      <c r="AL80">
        <v>0.16451604899339853</v>
      </c>
      <c r="AM80">
        <v>0.16451604899339853</v>
      </c>
      <c r="AN80">
        <v>0.16451604899339853</v>
      </c>
      <c r="AO80">
        <v>0.16451604899339853</v>
      </c>
      <c r="AP80">
        <v>0.16451604899339853</v>
      </c>
      <c r="AQ80">
        <v>0.16451604899339853</v>
      </c>
      <c r="AR80">
        <v>0.16451604899339853</v>
      </c>
      <c r="AS80">
        <v>0.16451604899339853</v>
      </c>
      <c r="AT80">
        <v>0.16451604899339853</v>
      </c>
      <c r="AU80">
        <v>0.16451604899339853</v>
      </c>
      <c r="AV80">
        <v>0.16451604899339853</v>
      </c>
      <c r="AW80">
        <v>0.16451604899339853</v>
      </c>
      <c r="AX80">
        <v>0.16451604899339853</v>
      </c>
      <c r="AY80">
        <v>0.16451604899339853</v>
      </c>
      <c r="AZ80">
        <v>0.16451604899339853</v>
      </c>
      <c r="BA80">
        <v>0.16451604899339853</v>
      </c>
      <c r="BB80">
        <v>0.16451604899339853</v>
      </c>
      <c r="BC80">
        <v>0.16451604899339853</v>
      </c>
      <c r="BD80">
        <v>0.13959235204851719</v>
      </c>
      <c r="BE80">
        <v>0.10953049586572533</v>
      </c>
      <c r="BF80">
        <v>0.10298781795818281</v>
      </c>
      <c r="BG80">
        <v>9.1615312747603095E-2</v>
      </c>
      <c r="BH80">
        <v>8.8545959606824487E-2</v>
      </c>
      <c r="BI80">
        <v>6.4607528394025102E-2</v>
      </c>
      <c r="BJ80">
        <v>5.3696156763028892E-2</v>
      </c>
      <c r="BK80">
        <v>3.7192962288530383E-2</v>
      </c>
      <c r="BL80">
        <v>1.8470992470822265E-2</v>
      </c>
      <c r="BM80">
        <v>3.1174601863366829E-3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1.1641008153896681E-2</v>
      </c>
    </row>
    <row r="81" spans="1:73" x14ac:dyDescent="0.25">
      <c r="A81">
        <v>938</v>
      </c>
      <c r="B81">
        <v>809.33225467613852</v>
      </c>
      <c r="C81">
        <v>2.1506298393569054E-3</v>
      </c>
      <c r="D81">
        <v>-20</v>
      </c>
      <c r="E81">
        <v>489</v>
      </c>
      <c r="F81">
        <v>-449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5.1976613933410283E-3</v>
      </c>
      <c r="N81">
        <v>1.7860733987026704E-2</v>
      </c>
      <c r="O81">
        <v>2.6947858581695659E-2</v>
      </c>
      <c r="P81">
        <v>3.6141527666431639E-2</v>
      </c>
      <c r="Q81">
        <v>4.824363544609557E-2</v>
      </c>
      <c r="R81">
        <v>8.4318674983641401E-2</v>
      </c>
      <c r="S81">
        <v>9.6737445991705889E-2</v>
      </c>
      <c r="T81">
        <v>0.12851188733889521</v>
      </c>
      <c r="U81">
        <v>0.14848849102389666</v>
      </c>
      <c r="V81">
        <v>0.16451604899339853</v>
      </c>
      <c r="W81">
        <v>0.16666667883275543</v>
      </c>
      <c r="X81">
        <v>0.16666667883275543</v>
      </c>
      <c r="Y81">
        <v>0.16666667883275543</v>
      </c>
      <c r="Z81">
        <v>0.16666667883275543</v>
      </c>
      <c r="AA81">
        <v>0.16666667883275543</v>
      </c>
      <c r="AB81">
        <v>0.16666667883275543</v>
      </c>
      <c r="AC81">
        <v>0.16666667883275543</v>
      </c>
      <c r="AD81">
        <v>0.16666667883275543</v>
      </c>
      <c r="AE81">
        <v>0.16666667883275543</v>
      </c>
      <c r="AF81">
        <v>0.16666667883275543</v>
      </c>
      <c r="AG81">
        <v>0.16666667883275543</v>
      </c>
      <c r="AH81">
        <v>0.16666667883275543</v>
      </c>
      <c r="AI81">
        <v>0.16666667883275543</v>
      </c>
      <c r="AJ81">
        <v>0.16666667883275543</v>
      </c>
      <c r="AK81">
        <v>0.16666667883275543</v>
      </c>
      <c r="AL81">
        <v>0.16666667883275543</v>
      </c>
      <c r="AM81">
        <v>0.16666667883275543</v>
      </c>
      <c r="AN81">
        <v>0.16666667883275543</v>
      </c>
      <c r="AO81">
        <v>0.16666667883275543</v>
      </c>
      <c r="AP81">
        <v>0.16666667883275543</v>
      </c>
      <c r="AQ81">
        <v>0.16666667883275543</v>
      </c>
      <c r="AR81">
        <v>0.16666667883275543</v>
      </c>
      <c r="AS81">
        <v>0.16666667883275543</v>
      </c>
      <c r="AT81">
        <v>0.16666667883275543</v>
      </c>
      <c r="AU81">
        <v>0.16666667883275543</v>
      </c>
      <c r="AV81">
        <v>0.16666667883275543</v>
      </c>
      <c r="AW81">
        <v>0.16666667883275543</v>
      </c>
      <c r="AX81">
        <v>0.16666667883275543</v>
      </c>
      <c r="AY81">
        <v>0.16666667883275543</v>
      </c>
      <c r="AZ81">
        <v>0.16666667883275543</v>
      </c>
      <c r="BA81">
        <v>0.16666667883275543</v>
      </c>
      <c r="BB81">
        <v>0.16666667883275543</v>
      </c>
      <c r="BC81">
        <v>0.16666667883275543</v>
      </c>
      <c r="BD81">
        <v>0.1417429818878741</v>
      </c>
      <c r="BE81">
        <v>0.11168112570508223</v>
      </c>
      <c r="BF81">
        <v>0.10298781795818281</v>
      </c>
      <c r="BG81">
        <v>9.1615312747603095E-2</v>
      </c>
      <c r="BH81">
        <v>8.8545959606824487E-2</v>
      </c>
      <c r="BI81">
        <v>6.4607528394025102E-2</v>
      </c>
      <c r="BJ81">
        <v>5.3696156763028892E-2</v>
      </c>
      <c r="BK81">
        <v>3.7192962288530383E-2</v>
      </c>
      <c r="BL81">
        <v>1.8470992470822265E-2</v>
      </c>
      <c r="BM81">
        <v>3.1174601863366829E-3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2.0035965957187568E-2</v>
      </c>
    </row>
    <row r="82" spans="1:73" x14ac:dyDescent="0.25">
      <c r="A82">
        <v>938</v>
      </c>
      <c r="B82">
        <v>826.77249598056119</v>
      </c>
      <c r="C82">
        <v>2.1969736037851318E-3</v>
      </c>
      <c r="D82">
        <v>-30</v>
      </c>
      <c r="E82">
        <v>499</v>
      </c>
      <c r="F82">
        <v>-439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5.1976613933410283E-3</v>
      </c>
      <c r="N82">
        <v>1.7860733987026704E-2</v>
      </c>
      <c r="O82">
        <v>2.6947858581695659E-2</v>
      </c>
      <c r="P82">
        <v>3.6141527666431639E-2</v>
      </c>
      <c r="Q82">
        <v>4.824363544609557E-2</v>
      </c>
      <c r="R82">
        <v>8.4318674983641401E-2</v>
      </c>
      <c r="S82">
        <v>9.6737445991705889E-2</v>
      </c>
      <c r="T82">
        <v>0.12851188733889521</v>
      </c>
      <c r="U82">
        <v>0.14848849102389666</v>
      </c>
      <c r="V82">
        <v>0.16451604899339853</v>
      </c>
      <c r="W82">
        <v>0.16886365243654056</v>
      </c>
      <c r="X82">
        <v>0.16886365243654056</v>
      </c>
      <c r="Y82">
        <v>0.16886365243654056</v>
      </c>
      <c r="Z82">
        <v>0.16886365243654056</v>
      </c>
      <c r="AA82">
        <v>0.16886365243654056</v>
      </c>
      <c r="AB82">
        <v>0.16886365243654056</v>
      </c>
      <c r="AC82">
        <v>0.16886365243654056</v>
      </c>
      <c r="AD82">
        <v>0.16886365243654056</v>
      </c>
      <c r="AE82">
        <v>0.16886365243654056</v>
      </c>
      <c r="AF82">
        <v>0.16886365243654056</v>
      </c>
      <c r="AG82">
        <v>0.16886365243654056</v>
      </c>
      <c r="AH82">
        <v>0.16886365243654056</v>
      </c>
      <c r="AI82">
        <v>0.16886365243654056</v>
      </c>
      <c r="AJ82">
        <v>0.16886365243654056</v>
      </c>
      <c r="AK82">
        <v>0.16886365243654056</v>
      </c>
      <c r="AL82">
        <v>0.16886365243654056</v>
      </c>
      <c r="AM82">
        <v>0.16886365243654056</v>
      </c>
      <c r="AN82">
        <v>0.16886365243654056</v>
      </c>
      <c r="AO82">
        <v>0.16886365243654056</v>
      </c>
      <c r="AP82">
        <v>0.16886365243654056</v>
      </c>
      <c r="AQ82">
        <v>0.16886365243654056</v>
      </c>
      <c r="AR82">
        <v>0.16886365243654056</v>
      </c>
      <c r="AS82">
        <v>0.16886365243654056</v>
      </c>
      <c r="AT82">
        <v>0.16886365243654056</v>
      </c>
      <c r="AU82">
        <v>0.16886365243654056</v>
      </c>
      <c r="AV82">
        <v>0.16886365243654056</v>
      </c>
      <c r="AW82">
        <v>0.16886365243654056</v>
      </c>
      <c r="AX82">
        <v>0.16886365243654056</v>
      </c>
      <c r="AY82">
        <v>0.16886365243654056</v>
      </c>
      <c r="AZ82">
        <v>0.16886365243654056</v>
      </c>
      <c r="BA82">
        <v>0.16886365243654056</v>
      </c>
      <c r="BB82">
        <v>0.16886365243654056</v>
      </c>
      <c r="BC82">
        <v>0.16886365243654056</v>
      </c>
      <c r="BD82">
        <v>0.14393995549165922</v>
      </c>
      <c r="BE82">
        <v>0.11387809930886737</v>
      </c>
      <c r="BF82">
        <v>0.10298781795818281</v>
      </c>
      <c r="BG82">
        <v>9.1615312747603095E-2</v>
      </c>
      <c r="BH82">
        <v>8.8545959606824487E-2</v>
      </c>
      <c r="BI82">
        <v>6.4607528394025102E-2</v>
      </c>
      <c r="BJ82">
        <v>5.3696156763028892E-2</v>
      </c>
      <c r="BK82">
        <v>3.7192962288530383E-2</v>
      </c>
      <c r="BL82">
        <v>1.8470992470822265E-2</v>
      </c>
      <c r="BM82">
        <v>3.1174601863366829E-3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3.0279027612175075E-2</v>
      </c>
    </row>
    <row r="83" spans="1:73" x14ac:dyDescent="0.25">
      <c r="A83">
        <v>935</v>
      </c>
      <c r="B83">
        <v>1076.6723241955383</v>
      </c>
      <c r="C83">
        <v>2.8610297121436905E-3</v>
      </c>
      <c r="D83">
        <v>-40</v>
      </c>
      <c r="E83">
        <v>507.5</v>
      </c>
      <c r="F83">
        <v>-427.5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5.1976613933410283E-3</v>
      </c>
      <c r="N83">
        <v>1.7860733987026704E-2</v>
      </c>
      <c r="O83">
        <v>2.6947858581695659E-2</v>
      </c>
      <c r="P83">
        <v>3.6141527666431639E-2</v>
      </c>
      <c r="Q83">
        <v>4.824363544609557E-2</v>
      </c>
      <c r="R83">
        <v>8.4318674983641401E-2</v>
      </c>
      <c r="S83">
        <v>9.6737445991705889E-2</v>
      </c>
      <c r="T83">
        <v>0.12851188733889521</v>
      </c>
      <c r="U83">
        <v>0.14848849102389666</v>
      </c>
      <c r="V83">
        <v>0.16451604899339853</v>
      </c>
      <c r="W83">
        <v>0.16886365243654056</v>
      </c>
      <c r="X83">
        <v>0.17172468214868425</v>
      </c>
      <c r="Y83">
        <v>0.17172468214868425</v>
      </c>
      <c r="Z83">
        <v>0.17172468214868425</v>
      </c>
      <c r="AA83">
        <v>0.17172468214868425</v>
      </c>
      <c r="AB83">
        <v>0.17172468214868425</v>
      </c>
      <c r="AC83">
        <v>0.17172468214868425</v>
      </c>
      <c r="AD83">
        <v>0.17172468214868425</v>
      </c>
      <c r="AE83">
        <v>0.17172468214868425</v>
      </c>
      <c r="AF83">
        <v>0.17172468214868425</v>
      </c>
      <c r="AG83">
        <v>0.17172468214868425</v>
      </c>
      <c r="AH83">
        <v>0.17172468214868425</v>
      </c>
      <c r="AI83">
        <v>0.17172468214868425</v>
      </c>
      <c r="AJ83">
        <v>0.17172468214868425</v>
      </c>
      <c r="AK83">
        <v>0.17172468214868425</v>
      </c>
      <c r="AL83">
        <v>0.17172468214868425</v>
      </c>
      <c r="AM83">
        <v>0.17172468214868425</v>
      </c>
      <c r="AN83">
        <v>0.17172468214868425</v>
      </c>
      <c r="AO83">
        <v>0.17172468214868425</v>
      </c>
      <c r="AP83">
        <v>0.17172468214868425</v>
      </c>
      <c r="AQ83">
        <v>0.17172468214868425</v>
      </c>
      <c r="AR83">
        <v>0.17172468214868425</v>
      </c>
      <c r="AS83">
        <v>0.17172468214868425</v>
      </c>
      <c r="AT83">
        <v>0.17172468214868425</v>
      </c>
      <c r="AU83">
        <v>0.17172468214868425</v>
      </c>
      <c r="AV83">
        <v>0.17172468214868425</v>
      </c>
      <c r="AW83">
        <v>0.17172468214868425</v>
      </c>
      <c r="AX83">
        <v>0.17172468214868425</v>
      </c>
      <c r="AY83">
        <v>0.17172468214868425</v>
      </c>
      <c r="AZ83">
        <v>0.17172468214868425</v>
      </c>
      <c r="BA83">
        <v>0.17172468214868425</v>
      </c>
      <c r="BB83">
        <v>0.17172468214868425</v>
      </c>
      <c r="BC83">
        <v>0.17172468214868425</v>
      </c>
      <c r="BD83">
        <v>0.14680098520380291</v>
      </c>
      <c r="BE83">
        <v>0.11673912902101106</v>
      </c>
      <c r="BF83">
        <v>0.10298781795818281</v>
      </c>
      <c r="BG83">
        <v>9.1615312747603095E-2</v>
      </c>
      <c r="BH83">
        <v>8.8545959606824487E-2</v>
      </c>
      <c r="BI83">
        <v>6.4607528394025102E-2</v>
      </c>
      <c r="BJ83">
        <v>5.3696156763028892E-2</v>
      </c>
      <c r="BK83">
        <v>3.7192962288530383E-2</v>
      </c>
      <c r="BL83">
        <v>1.8470992470822265E-2</v>
      </c>
      <c r="BM83">
        <v>3.1174601863366829E-3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3.9842118089485373E-2</v>
      </c>
    </row>
    <row r="84" spans="1:73" x14ac:dyDescent="0.25">
      <c r="A84">
        <v>919</v>
      </c>
      <c r="B84">
        <v>1073.0094522624554</v>
      </c>
      <c r="C84">
        <v>2.8512964022063729E-3</v>
      </c>
      <c r="D84">
        <v>-47</v>
      </c>
      <c r="E84">
        <v>506.5</v>
      </c>
      <c r="F84">
        <v>-412.5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5.1976613933410283E-3</v>
      </c>
      <c r="N84">
        <v>1.7860733987026704E-2</v>
      </c>
      <c r="O84">
        <v>2.6947858581695659E-2</v>
      </c>
      <c r="P84">
        <v>3.6141527666431639E-2</v>
      </c>
      <c r="Q84">
        <v>4.824363544609557E-2</v>
      </c>
      <c r="R84">
        <v>8.4318674983641401E-2</v>
      </c>
      <c r="S84">
        <v>9.6737445991705889E-2</v>
      </c>
      <c r="T84">
        <v>0.12851188733889521</v>
      </c>
      <c r="U84">
        <v>0.14848849102389666</v>
      </c>
      <c r="V84">
        <v>0.16451604899339853</v>
      </c>
      <c r="W84">
        <v>0.16886365243654056</v>
      </c>
      <c r="X84">
        <v>0.17457597855089063</v>
      </c>
      <c r="Y84">
        <v>0.17457597855089063</v>
      </c>
      <c r="Z84">
        <v>0.17457597855089063</v>
      </c>
      <c r="AA84">
        <v>0.17457597855089063</v>
      </c>
      <c r="AB84">
        <v>0.17457597855089063</v>
      </c>
      <c r="AC84">
        <v>0.17457597855089063</v>
      </c>
      <c r="AD84">
        <v>0.17457597855089063</v>
      </c>
      <c r="AE84">
        <v>0.17457597855089063</v>
      </c>
      <c r="AF84">
        <v>0.17457597855089063</v>
      </c>
      <c r="AG84">
        <v>0.17457597855089063</v>
      </c>
      <c r="AH84">
        <v>0.17457597855089063</v>
      </c>
      <c r="AI84">
        <v>0.17457597855089063</v>
      </c>
      <c r="AJ84">
        <v>0.17457597855089063</v>
      </c>
      <c r="AK84">
        <v>0.17457597855089063</v>
      </c>
      <c r="AL84">
        <v>0.17457597855089063</v>
      </c>
      <c r="AM84">
        <v>0.17457597855089063</v>
      </c>
      <c r="AN84">
        <v>0.17457597855089063</v>
      </c>
      <c r="AO84">
        <v>0.17457597855089063</v>
      </c>
      <c r="AP84">
        <v>0.17457597855089063</v>
      </c>
      <c r="AQ84">
        <v>0.17457597855089063</v>
      </c>
      <c r="AR84">
        <v>0.17457597855089063</v>
      </c>
      <c r="AS84">
        <v>0.17457597855089063</v>
      </c>
      <c r="AT84">
        <v>0.17457597855089063</v>
      </c>
      <c r="AU84">
        <v>0.17457597855089063</v>
      </c>
      <c r="AV84">
        <v>0.17457597855089063</v>
      </c>
      <c r="AW84">
        <v>0.17457597855089063</v>
      </c>
      <c r="AX84">
        <v>0.17457597855089063</v>
      </c>
      <c r="AY84">
        <v>0.17457597855089063</v>
      </c>
      <c r="AZ84">
        <v>0.17457597855089063</v>
      </c>
      <c r="BA84">
        <v>0.17457597855089063</v>
      </c>
      <c r="BB84">
        <v>0.17457597855089063</v>
      </c>
      <c r="BC84">
        <v>0.17457597855089063</v>
      </c>
      <c r="BD84">
        <v>0.1496522816060093</v>
      </c>
      <c r="BE84">
        <v>0.11959042542321743</v>
      </c>
      <c r="BF84">
        <v>0.10298781795818281</v>
      </c>
      <c r="BG84">
        <v>9.1615312747603095E-2</v>
      </c>
      <c r="BH84">
        <v>8.8545959606824487E-2</v>
      </c>
      <c r="BI84">
        <v>6.4607528394025102E-2</v>
      </c>
      <c r="BJ84">
        <v>5.3696156763028892E-2</v>
      </c>
      <c r="BK84">
        <v>3.7192962288530383E-2</v>
      </c>
      <c r="BL84">
        <v>1.8470992470822265E-2</v>
      </c>
      <c r="BM84">
        <v>3.1174601863366829E-3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3.8717048621566524E-2</v>
      </c>
    </row>
    <row r="85" spans="1:73" x14ac:dyDescent="0.25">
      <c r="A85">
        <v>919</v>
      </c>
      <c r="B85">
        <v>1110.6104170185049</v>
      </c>
      <c r="C85">
        <v>2.9512130388234651E-3</v>
      </c>
      <c r="D85">
        <v>-54</v>
      </c>
      <c r="E85">
        <v>513.5</v>
      </c>
      <c r="F85">
        <v>-405.5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5.1976613933410283E-3</v>
      </c>
      <c r="N85">
        <v>1.7860733987026704E-2</v>
      </c>
      <c r="O85">
        <v>2.6947858581695659E-2</v>
      </c>
      <c r="P85">
        <v>3.6141527666431639E-2</v>
      </c>
      <c r="Q85">
        <v>4.824363544609557E-2</v>
      </c>
      <c r="R85">
        <v>8.4318674983641401E-2</v>
      </c>
      <c r="S85">
        <v>9.6737445991705889E-2</v>
      </c>
      <c r="T85">
        <v>0.12851188733889521</v>
      </c>
      <c r="U85">
        <v>0.14848849102389666</v>
      </c>
      <c r="V85">
        <v>0.16451604899339853</v>
      </c>
      <c r="W85">
        <v>0.16886365243654056</v>
      </c>
      <c r="X85">
        <v>0.17752719158971408</v>
      </c>
      <c r="Y85">
        <v>0.17752719158971408</v>
      </c>
      <c r="Z85">
        <v>0.17752719158971408</v>
      </c>
      <c r="AA85">
        <v>0.17752719158971408</v>
      </c>
      <c r="AB85">
        <v>0.17752719158971408</v>
      </c>
      <c r="AC85">
        <v>0.17752719158971408</v>
      </c>
      <c r="AD85">
        <v>0.17752719158971408</v>
      </c>
      <c r="AE85">
        <v>0.17752719158971408</v>
      </c>
      <c r="AF85">
        <v>0.17752719158971408</v>
      </c>
      <c r="AG85">
        <v>0.17752719158971408</v>
      </c>
      <c r="AH85">
        <v>0.17752719158971408</v>
      </c>
      <c r="AI85">
        <v>0.17752719158971408</v>
      </c>
      <c r="AJ85">
        <v>0.17752719158971408</v>
      </c>
      <c r="AK85">
        <v>0.17752719158971408</v>
      </c>
      <c r="AL85">
        <v>0.17752719158971408</v>
      </c>
      <c r="AM85">
        <v>0.17752719158971408</v>
      </c>
      <c r="AN85">
        <v>0.17752719158971408</v>
      </c>
      <c r="AO85">
        <v>0.17752719158971408</v>
      </c>
      <c r="AP85">
        <v>0.17752719158971408</v>
      </c>
      <c r="AQ85">
        <v>0.17752719158971408</v>
      </c>
      <c r="AR85">
        <v>0.17752719158971408</v>
      </c>
      <c r="AS85">
        <v>0.17752719158971408</v>
      </c>
      <c r="AT85">
        <v>0.17752719158971408</v>
      </c>
      <c r="AU85">
        <v>0.17752719158971408</v>
      </c>
      <c r="AV85">
        <v>0.17752719158971408</v>
      </c>
      <c r="AW85">
        <v>0.17752719158971408</v>
      </c>
      <c r="AX85">
        <v>0.17752719158971408</v>
      </c>
      <c r="AY85">
        <v>0.17752719158971408</v>
      </c>
      <c r="AZ85">
        <v>0.17752719158971408</v>
      </c>
      <c r="BA85">
        <v>0.17752719158971408</v>
      </c>
      <c r="BB85">
        <v>0.17752719158971408</v>
      </c>
      <c r="BC85">
        <v>0.17752719158971408</v>
      </c>
      <c r="BD85">
        <v>0.15260349464483275</v>
      </c>
      <c r="BE85">
        <v>0.1225416384620409</v>
      </c>
      <c r="BF85">
        <v>0.10593903099700627</v>
      </c>
      <c r="BG85">
        <v>9.1615312747603095E-2</v>
      </c>
      <c r="BH85">
        <v>8.8545959606824487E-2</v>
      </c>
      <c r="BI85">
        <v>6.4607528394025102E-2</v>
      </c>
      <c r="BJ85">
        <v>5.3696156763028892E-2</v>
      </c>
      <c r="BK85">
        <v>3.7192962288530383E-2</v>
      </c>
      <c r="BL85">
        <v>1.8470992470822265E-2</v>
      </c>
      <c r="BM85">
        <v>3.1174601863366829E-3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4.6592534896998494E-2</v>
      </c>
    </row>
    <row r="86" spans="1:73" x14ac:dyDescent="0.25">
      <c r="A86">
        <v>919</v>
      </c>
      <c r="B86">
        <v>1098.8904293540363</v>
      </c>
      <c r="C86">
        <v>2.9200696424711383E-3</v>
      </c>
      <c r="D86">
        <v>-61</v>
      </c>
      <c r="E86">
        <v>520.5</v>
      </c>
      <c r="F86">
        <v>-398.5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5.1976613933410283E-3</v>
      </c>
      <c r="N86">
        <v>1.7860733987026704E-2</v>
      </c>
      <c r="O86">
        <v>2.6947858581695659E-2</v>
      </c>
      <c r="P86">
        <v>3.6141527666431639E-2</v>
      </c>
      <c r="Q86">
        <v>4.824363544609557E-2</v>
      </c>
      <c r="R86">
        <v>8.4318674983641401E-2</v>
      </c>
      <c r="S86">
        <v>9.6737445991705889E-2</v>
      </c>
      <c r="T86">
        <v>0.12851188733889521</v>
      </c>
      <c r="U86">
        <v>0.14848849102389666</v>
      </c>
      <c r="V86">
        <v>0.16451604899339853</v>
      </c>
      <c r="W86">
        <v>0.16886365243654056</v>
      </c>
      <c r="X86">
        <v>0.17752719158971408</v>
      </c>
      <c r="Y86">
        <v>0.18044726123218521</v>
      </c>
      <c r="Z86">
        <v>0.18044726123218521</v>
      </c>
      <c r="AA86">
        <v>0.18044726123218521</v>
      </c>
      <c r="AB86">
        <v>0.18044726123218521</v>
      </c>
      <c r="AC86">
        <v>0.18044726123218521</v>
      </c>
      <c r="AD86">
        <v>0.18044726123218521</v>
      </c>
      <c r="AE86">
        <v>0.18044726123218521</v>
      </c>
      <c r="AF86">
        <v>0.18044726123218521</v>
      </c>
      <c r="AG86">
        <v>0.18044726123218521</v>
      </c>
      <c r="AH86">
        <v>0.18044726123218521</v>
      </c>
      <c r="AI86">
        <v>0.18044726123218521</v>
      </c>
      <c r="AJ86">
        <v>0.18044726123218521</v>
      </c>
      <c r="AK86">
        <v>0.18044726123218521</v>
      </c>
      <c r="AL86">
        <v>0.18044726123218521</v>
      </c>
      <c r="AM86">
        <v>0.18044726123218521</v>
      </c>
      <c r="AN86">
        <v>0.18044726123218521</v>
      </c>
      <c r="AO86">
        <v>0.18044726123218521</v>
      </c>
      <c r="AP86">
        <v>0.18044726123218521</v>
      </c>
      <c r="AQ86">
        <v>0.18044726123218521</v>
      </c>
      <c r="AR86">
        <v>0.18044726123218521</v>
      </c>
      <c r="AS86">
        <v>0.18044726123218521</v>
      </c>
      <c r="AT86">
        <v>0.18044726123218521</v>
      </c>
      <c r="AU86">
        <v>0.18044726123218521</v>
      </c>
      <c r="AV86">
        <v>0.18044726123218521</v>
      </c>
      <c r="AW86">
        <v>0.18044726123218521</v>
      </c>
      <c r="AX86">
        <v>0.18044726123218521</v>
      </c>
      <c r="AY86">
        <v>0.18044726123218521</v>
      </c>
      <c r="AZ86">
        <v>0.18044726123218521</v>
      </c>
      <c r="BA86">
        <v>0.18044726123218521</v>
      </c>
      <c r="BB86">
        <v>0.18044726123218521</v>
      </c>
      <c r="BC86">
        <v>0.18044726123218521</v>
      </c>
      <c r="BD86">
        <v>0.15552356428730388</v>
      </c>
      <c r="BE86">
        <v>0.12546170810451204</v>
      </c>
      <c r="BF86">
        <v>0.10885910063947742</v>
      </c>
      <c r="BG86">
        <v>9.1615312747603095E-2</v>
      </c>
      <c r="BH86">
        <v>8.8545959606824487E-2</v>
      </c>
      <c r="BI86">
        <v>6.4607528394025102E-2</v>
      </c>
      <c r="BJ86">
        <v>5.3696156763028892E-2</v>
      </c>
      <c r="BK86">
        <v>3.7192962288530383E-2</v>
      </c>
      <c r="BL86">
        <v>1.8470992470822265E-2</v>
      </c>
      <c r="BM86">
        <v>3.1174601863366829E-3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5.4468021172430492E-2</v>
      </c>
    </row>
    <row r="87" spans="1:73" x14ac:dyDescent="0.25">
      <c r="A87">
        <v>919</v>
      </c>
      <c r="B87">
        <v>1112.5856252169233</v>
      </c>
      <c r="C87">
        <v>2.9564617381875606E-3</v>
      </c>
      <c r="D87">
        <v>-68</v>
      </c>
      <c r="E87">
        <v>527.5</v>
      </c>
      <c r="F87">
        <v>-391.5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5.1976613933410283E-3</v>
      </c>
      <c r="N87">
        <v>1.7860733987026704E-2</v>
      </c>
      <c r="O87">
        <v>2.6947858581695659E-2</v>
      </c>
      <c r="P87">
        <v>3.6141527666431639E-2</v>
      </c>
      <c r="Q87">
        <v>4.824363544609557E-2</v>
      </c>
      <c r="R87">
        <v>8.4318674983641401E-2</v>
      </c>
      <c r="S87">
        <v>9.6737445991705889E-2</v>
      </c>
      <c r="T87">
        <v>0.12851188733889521</v>
      </c>
      <c r="U87">
        <v>0.14848849102389666</v>
      </c>
      <c r="V87">
        <v>0.16451604899339853</v>
      </c>
      <c r="W87">
        <v>0.16886365243654056</v>
      </c>
      <c r="X87">
        <v>0.17752719158971408</v>
      </c>
      <c r="Y87">
        <v>0.18340372297037277</v>
      </c>
      <c r="Z87">
        <v>0.18340372297037277</v>
      </c>
      <c r="AA87">
        <v>0.18340372297037277</v>
      </c>
      <c r="AB87">
        <v>0.18340372297037277</v>
      </c>
      <c r="AC87">
        <v>0.18340372297037277</v>
      </c>
      <c r="AD87">
        <v>0.18340372297037277</v>
      </c>
      <c r="AE87">
        <v>0.18340372297037277</v>
      </c>
      <c r="AF87">
        <v>0.18340372297037277</v>
      </c>
      <c r="AG87">
        <v>0.18340372297037277</v>
      </c>
      <c r="AH87">
        <v>0.18340372297037277</v>
      </c>
      <c r="AI87">
        <v>0.18340372297037277</v>
      </c>
      <c r="AJ87">
        <v>0.18340372297037277</v>
      </c>
      <c r="AK87">
        <v>0.18340372297037277</v>
      </c>
      <c r="AL87">
        <v>0.18340372297037277</v>
      </c>
      <c r="AM87">
        <v>0.18340372297037277</v>
      </c>
      <c r="AN87">
        <v>0.18340372297037277</v>
      </c>
      <c r="AO87">
        <v>0.18340372297037277</v>
      </c>
      <c r="AP87">
        <v>0.18340372297037277</v>
      </c>
      <c r="AQ87">
        <v>0.18340372297037277</v>
      </c>
      <c r="AR87">
        <v>0.18340372297037277</v>
      </c>
      <c r="AS87">
        <v>0.18340372297037277</v>
      </c>
      <c r="AT87">
        <v>0.18340372297037277</v>
      </c>
      <c r="AU87">
        <v>0.18340372297037277</v>
      </c>
      <c r="AV87">
        <v>0.18340372297037277</v>
      </c>
      <c r="AW87">
        <v>0.18340372297037277</v>
      </c>
      <c r="AX87">
        <v>0.18340372297037277</v>
      </c>
      <c r="AY87">
        <v>0.18340372297037277</v>
      </c>
      <c r="AZ87">
        <v>0.18340372297037277</v>
      </c>
      <c r="BA87">
        <v>0.18340372297037277</v>
      </c>
      <c r="BB87">
        <v>0.18340372297037277</v>
      </c>
      <c r="BC87">
        <v>0.18340372297037277</v>
      </c>
      <c r="BD87">
        <v>0.15848002602549144</v>
      </c>
      <c r="BE87">
        <v>0.1284181698426996</v>
      </c>
      <c r="BF87">
        <v>0.11181556237766498</v>
      </c>
      <c r="BG87">
        <v>9.1615312747603095E-2</v>
      </c>
      <c r="BH87">
        <v>8.8545959606824487E-2</v>
      </c>
      <c r="BI87">
        <v>6.4607528394025102E-2</v>
      </c>
      <c r="BJ87">
        <v>5.3696156763028892E-2</v>
      </c>
      <c r="BK87">
        <v>3.7192962288530383E-2</v>
      </c>
      <c r="BL87">
        <v>1.8470992470822265E-2</v>
      </c>
      <c r="BM87">
        <v>3.1174601863366829E-3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5.9049215284159948E-2</v>
      </c>
    </row>
    <row r="88" spans="1:73" x14ac:dyDescent="0.25">
      <c r="A88">
        <v>919</v>
      </c>
      <c r="B88">
        <v>1089.7666334823434</v>
      </c>
      <c r="C88">
        <v>2.8958250784660673E-3</v>
      </c>
      <c r="D88">
        <v>-75</v>
      </c>
      <c r="E88">
        <v>534.5</v>
      </c>
      <c r="F88">
        <v>-384.5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5.1976613933410283E-3</v>
      </c>
      <c r="N88">
        <v>1.7860733987026704E-2</v>
      </c>
      <c r="O88">
        <v>2.6947858581695659E-2</v>
      </c>
      <c r="P88">
        <v>3.6141527666431639E-2</v>
      </c>
      <c r="Q88">
        <v>4.824363544609557E-2</v>
      </c>
      <c r="R88">
        <v>8.4318674983641401E-2</v>
      </c>
      <c r="S88">
        <v>9.6737445991705889E-2</v>
      </c>
      <c r="T88">
        <v>0.12851188733889521</v>
      </c>
      <c r="U88">
        <v>0.14848849102389666</v>
      </c>
      <c r="V88">
        <v>0.16451604899339853</v>
      </c>
      <c r="W88">
        <v>0.16886365243654056</v>
      </c>
      <c r="X88">
        <v>0.17752719158971408</v>
      </c>
      <c r="Y88">
        <v>0.18629954804883883</v>
      </c>
      <c r="Z88">
        <v>0.18629954804883883</v>
      </c>
      <c r="AA88">
        <v>0.18629954804883883</v>
      </c>
      <c r="AB88">
        <v>0.18629954804883883</v>
      </c>
      <c r="AC88">
        <v>0.18629954804883883</v>
      </c>
      <c r="AD88">
        <v>0.18629954804883883</v>
      </c>
      <c r="AE88">
        <v>0.18629954804883883</v>
      </c>
      <c r="AF88">
        <v>0.18629954804883883</v>
      </c>
      <c r="AG88">
        <v>0.18629954804883883</v>
      </c>
      <c r="AH88">
        <v>0.18629954804883883</v>
      </c>
      <c r="AI88">
        <v>0.18629954804883883</v>
      </c>
      <c r="AJ88">
        <v>0.18629954804883883</v>
      </c>
      <c r="AK88">
        <v>0.18629954804883883</v>
      </c>
      <c r="AL88">
        <v>0.18629954804883883</v>
      </c>
      <c r="AM88">
        <v>0.18629954804883883</v>
      </c>
      <c r="AN88">
        <v>0.18629954804883883</v>
      </c>
      <c r="AO88">
        <v>0.18629954804883883</v>
      </c>
      <c r="AP88">
        <v>0.18629954804883883</v>
      </c>
      <c r="AQ88">
        <v>0.18629954804883883</v>
      </c>
      <c r="AR88">
        <v>0.18629954804883883</v>
      </c>
      <c r="AS88">
        <v>0.18629954804883883</v>
      </c>
      <c r="AT88">
        <v>0.18629954804883883</v>
      </c>
      <c r="AU88">
        <v>0.18629954804883883</v>
      </c>
      <c r="AV88">
        <v>0.18629954804883883</v>
      </c>
      <c r="AW88">
        <v>0.18629954804883883</v>
      </c>
      <c r="AX88">
        <v>0.18629954804883883</v>
      </c>
      <c r="AY88">
        <v>0.18629954804883883</v>
      </c>
      <c r="AZ88">
        <v>0.18629954804883883</v>
      </c>
      <c r="BA88">
        <v>0.18629954804883883</v>
      </c>
      <c r="BB88">
        <v>0.18629954804883883</v>
      </c>
      <c r="BC88">
        <v>0.18629954804883883</v>
      </c>
      <c r="BD88">
        <v>0.1613758511039575</v>
      </c>
      <c r="BE88">
        <v>0.13131399492116566</v>
      </c>
      <c r="BF88">
        <v>0.11471138745613105</v>
      </c>
      <c r="BG88">
        <v>9.4511137826069166E-2</v>
      </c>
      <c r="BH88">
        <v>8.8545959606824487E-2</v>
      </c>
      <c r="BI88">
        <v>6.4607528394025102E-2</v>
      </c>
      <c r="BJ88">
        <v>5.3696156763028892E-2</v>
      </c>
      <c r="BK88">
        <v>3.7192962288530383E-2</v>
      </c>
      <c r="BL88">
        <v>1.8470992470822265E-2</v>
      </c>
      <c r="BM88">
        <v>3.1174601863366829E-3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6.3398700772754349E-2</v>
      </c>
    </row>
    <row r="89" spans="1:73" x14ac:dyDescent="0.25">
      <c r="A89">
        <v>919</v>
      </c>
      <c r="B89">
        <v>1089.9101750692696</v>
      </c>
      <c r="C89">
        <v>2.8962065099711735E-3</v>
      </c>
      <c r="D89">
        <v>-68</v>
      </c>
      <c r="E89">
        <v>527.5</v>
      </c>
      <c r="F89">
        <v>-391.5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5.1976613933410283E-3</v>
      </c>
      <c r="N89">
        <v>1.7860733987026704E-2</v>
      </c>
      <c r="O89">
        <v>2.6947858581695659E-2</v>
      </c>
      <c r="P89">
        <v>3.6141527666431639E-2</v>
      </c>
      <c r="Q89">
        <v>4.824363544609557E-2</v>
      </c>
      <c r="R89">
        <v>8.4318674983641401E-2</v>
      </c>
      <c r="S89">
        <v>9.6737445991705889E-2</v>
      </c>
      <c r="T89">
        <v>0.12851188733889521</v>
      </c>
      <c r="U89">
        <v>0.14848849102389666</v>
      </c>
      <c r="V89">
        <v>0.16451604899339853</v>
      </c>
      <c r="W89">
        <v>0.16886365243654056</v>
      </c>
      <c r="X89">
        <v>0.17752719158971408</v>
      </c>
      <c r="Y89">
        <v>0.18919575455880999</v>
      </c>
      <c r="Z89">
        <v>0.18919575455880999</v>
      </c>
      <c r="AA89">
        <v>0.18919575455880999</v>
      </c>
      <c r="AB89">
        <v>0.18919575455880999</v>
      </c>
      <c r="AC89">
        <v>0.18919575455880999</v>
      </c>
      <c r="AD89">
        <v>0.18919575455880999</v>
      </c>
      <c r="AE89">
        <v>0.18919575455880999</v>
      </c>
      <c r="AF89">
        <v>0.18919575455880999</v>
      </c>
      <c r="AG89">
        <v>0.18919575455880999</v>
      </c>
      <c r="AH89">
        <v>0.18919575455880999</v>
      </c>
      <c r="AI89">
        <v>0.18919575455880999</v>
      </c>
      <c r="AJ89">
        <v>0.18919575455880999</v>
      </c>
      <c r="AK89">
        <v>0.18919575455880999</v>
      </c>
      <c r="AL89">
        <v>0.18919575455880999</v>
      </c>
      <c r="AM89">
        <v>0.18919575455880999</v>
      </c>
      <c r="AN89">
        <v>0.18919575455880999</v>
      </c>
      <c r="AO89">
        <v>0.18919575455880999</v>
      </c>
      <c r="AP89">
        <v>0.18919575455880999</v>
      </c>
      <c r="AQ89">
        <v>0.18919575455880999</v>
      </c>
      <c r="AR89">
        <v>0.18919575455880999</v>
      </c>
      <c r="AS89">
        <v>0.18919575455880999</v>
      </c>
      <c r="AT89">
        <v>0.18919575455880999</v>
      </c>
      <c r="AU89">
        <v>0.18919575455880999</v>
      </c>
      <c r="AV89">
        <v>0.18919575455880999</v>
      </c>
      <c r="AW89">
        <v>0.18919575455880999</v>
      </c>
      <c r="AX89">
        <v>0.18919575455880999</v>
      </c>
      <c r="AY89">
        <v>0.18919575455880999</v>
      </c>
      <c r="AZ89">
        <v>0.18919575455880999</v>
      </c>
      <c r="BA89">
        <v>0.18919575455880999</v>
      </c>
      <c r="BB89">
        <v>0.18919575455880999</v>
      </c>
      <c r="BC89">
        <v>0.18919575455880999</v>
      </c>
      <c r="BD89">
        <v>0.16427205761392866</v>
      </c>
      <c r="BE89">
        <v>0.13421020143113682</v>
      </c>
      <c r="BF89">
        <v>0.11760759396610222</v>
      </c>
      <c r="BG89">
        <v>9.4511137826069166E-2</v>
      </c>
      <c r="BH89">
        <v>8.8545959606824487E-2</v>
      </c>
      <c r="BI89">
        <v>6.4607528394025102E-2</v>
      </c>
      <c r="BJ89">
        <v>5.3696156763028892E-2</v>
      </c>
      <c r="BK89">
        <v>3.7192962288530383E-2</v>
      </c>
      <c r="BL89">
        <v>1.8470992470822265E-2</v>
      </c>
      <c r="BM89">
        <v>3.1174601863366829E-3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5.9049215284159934E-2</v>
      </c>
    </row>
    <row r="90" spans="1:73" x14ac:dyDescent="0.25">
      <c r="A90">
        <v>919</v>
      </c>
      <c r="B90">
        <v>1114.3811930754912</v>
      </c>
      <c r="C90">
        <v>2.9612330812211728E-3</v>
      </c>
      <c r="D90">
        <v>-61</v>
      </c>
      <c r="E90">
        <v>520.5</v>
      </c>
      <c r="F90">
        <v>-398.5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5.1976613933410283E-3</v>
      </c>
      <c r="N90">
        <v>1.7860733987026704E-2</v>
      </c>
      <c r="O90">
        <v>2.6947858581695659E-2</v>
      </c>
      <c r="P90">
        <v>3.6141527666431639E-2</v>
      </c>
      <c r="Q90">
        <v>4.824363544609557E-2</v>
      </c>
      <c r="R90">
        <v>8.4318674983641401E-2</v>
      </c>
      <c r="S90">
        <v>9.6737445991705889E-2</v>
      </c>
      <c r="T90">
        <v>0.12851188733889521</v>
      </c>
      <c r="U90">
        <v>0.14848849102389666</v>
      </c>
      <c r="V90">
        <v>0.16451604899339853</v>
      </c>
      <c r="W90">
        <v>0.16886365243654056</v>
      </c>
      <c r="X90">
        <v>0.17752719158971408</v>
      </c>
      <c r="Y90">
        <v>0.19215698764003117</v>
      </c>
      <c r="Z90">
        <v>0.19215698764003117</v>
      </c>
      <c r="AA90">
        <v>0.19215698764003117</v>
      </c>
      <c r="AB90">
        <v>0.19215698764003117</v>
      </c>
      <c r="AC90">
        <v>0.19215698764003117</v>
      </c>
      <c r="AD90">
        <v>0.19215698764003117</v>
      </c>
      <c r="AE90">
        <v>0.19215698764003117</v>
      </c>
      <c r="AF90">
        <v>0.19215698764003117</v>
      </c>
      <c r="AG90">
        <v>0.19215698764003117</v>
      </c>
      <c r="AH90">
        <v>0.19215698764003117</v>
      </c>
      <c r="AI90">
        <v>0.19215698764003117</v>
      </c>
      <c r="AJ90">
        <v>0.19215698764003117</v>
      </c>
      <c r="AK90">
        <v>0.19215698764003117</v>
      </c>
      <c r="AL90">
        <v>0.19215698764003117</v>
      </c>
      <c r="AM90">
        <v>0.19215698764003117</v>
      </c>
      <c r="AN90">
        <v>0.19215698764003117</v>
      </c>
      <c r="AO90">
        <v>0.19215698764003117</v>
      </c>
      <c r="AP90">
        <v>0.19215698764003117</v>
      </c>
      <c r="AQ90">
        <v>0.19215698764003117</v>
      </c>
      <c r="AR90">
        <v>0.19215698764003117</v>
      </c>
      <c r="AS90">
        <v>0.19215698764003117</v>
      </c>
      <c r="AT90">
        <v>0.19215698764003117</v>
      </c>
      <c r="AU90">
        <v>0.19215698764003117</v>
      </c>
      <c r="AV90">
        <v>0.19215698764003117</v>
      </c>
      <c r="AW90">
        <v>0.19215698764003117</v>
      </c>
      <c r="AX90">
        <v>0.19215698764003117</v>
      </c>
      <c r="AY90">
        <v>0.19215698764003117</v>
      </c>
      <c r="AZ90">
        <v>0.19215698764003117</v>
      </c>
      <c r="BA90">
        <v>0.19215698764003117</v>
      </c>
      <c r="BB90">
        <v>0.19215698764003117</v>
      </c>
      <c r="BC90">
        <v>0.19215698764003117</v>
      </c>
      <c r="BD90">
        <v>0.16723329069514983</v>
      </c>
      <c r="BE90">
        <v>0.137171434512358</v>
      </c>
      <c r="BF90">
        <v>0.1205688270473234</v>
      </c>
      <c r="BG90">
        <v>9.4511137826069166E-2</v>
      </c>
      <c r="BH90">
        <v>8.8545959606824487E-2</v>
      </c>
      <c r="BI90">
        <v>6.4607528394025102E-2</v>
      </c>
      <c r="BJ90">
        <v>5.3696156763028892E-2</v>
      </c>
      <c r="BK90">
        <v>3.7192962288530383E-2</v>
      </c>
      <c r="BL90">
        <v>1.8470992470822265E-2</v>
      </c>
      <c r="BM90">
        <v>3.1174601863366829E-3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5.4468021172430492E-2</v>
      </c>
    </row>
    <row r="91" spans="1:73" x14ac:dyDescent="0.25">
      <c r="A91">
        <v>919</v>
      </c>
      <c r="B91">
        <v>1146.4645620013609</v>
      </c>
      <c r="C91">
        <v>3.046487870166514E-3</v>
      </c>
      <c r="D91">
        <v>-54</v>
      </c>
      <c r="E91">
        <v>513.5</v>
      </c>
      <c r="F91">
        <v>-405.5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5.1976613933410283E-3</v>
      </c>
      <c r="N91">
        <v>1.7860733987026704E-2</v>
      </c>
      <c r="O91">
        <v>2.6947858581695659E-2</v>
      </c>
      <c r="P91">
        <v>3.6141527666431639E-2</v>
      </c>
      <c r="Q91">
        <v>4.824363544609557E-2</v>
      </c>
      <c r="R91">
        <v>8.4318674983641401E-2</v>
      </c>
      <c r="S91">
        <v>9.6737445991705889E-2</v>
      </c>
      <c r="T91">
        <v>0.12851188733889521</v>
      </c>
      <c r="U91">
        <v>0.14848849102389666</v>
      </c>
      <c r="V91">
        <v>0.16451604899339853</v>
      </c>
      <c r="W91">
        <v>0.16886365243654056</v>
      </c>
      <c r="X91">
        <v>0.18057367945988059</v>
      </c>
      <c r="Y91">
        <v>0.19520347551019768</v>
      </c>
      <c r="Z91">
        <v>0.19520347551019768</v>
      </c>
      <c r="AA91">
        <v>0.19520347551019768</v>
      </c>
      <c r="AB91">
        <v>0.19520347551019768</v>
      </c>
      <c r="AC91">
        <v>0.19520347551019768</v>
      </c>
      <c r="AD91">
        <v>0.19520347551019768</v>
      </c>
      <c r="AE91">
        <v>0.19520347551019768</v>
      </c>
      <c r="AF91">
        <v>0.19520347551019768</v>
      </c>
      <c r="AG91">
        <v>0.19520347551019768</v>
      </c>
      <c r="AH91">
        <v>0.19520347551019768</v>
      </c>
      <c r="AI91">
        <v>0.19520347551019768</v>
      </c>
      <c r="AJ91">
        <v>0.19520347551019768</v>
      </c>
      <c r="AK91">
        <v>0.19520347551019768</v>
      </c>
      <c r="AL91">
        <v>0.19520347551019768</v>
      </c>
      <c r="AM91">
        <v>0.19520347551019768</v>
      </c>
      <c r="AN91">
        <v>0.19520347551019768</v>
      </c>
      <c r="AO91">
        <v>0.19520347551019768</v>
      </c>
      <c r="AP91">
        <v>0.19520347551019768</v>
      </c>
      <c r="AQ91">
        <v>0.19520347551019768</v>
      </c>
      <c r="AR91">
        <v>0.19520347551019768</v>
      </c>
      <c r="AS91">
        <v>0.19520347551019768</v>
      </c>
      <c r="AT91">
        <v>0.19520347551019768</v>
      </c>
      <c r="AU91">
        <v>0.19520347551019768</v>
      </c>
      <c r="AV91">
        <v>0.19520347551019768</v>
      </c>
      <c r="AW91">
        <v>0.19520347551019768</v>
      </c>
      <c r="AX91">
        <v>0.19520347551019768</v>
      </c>
      <c r="AY91">
        <v>0.19520347551019768</v>
      </c>
      <c r="AZ91">
        <v>0.19520347551019768</v>
      </c>
      <c r="BA91">
        <v>0.19520347551019768</v>
      </c>
      <c r="BB91">
        <v>0.19520347551019768</v>
      </c>
      <c r="BC91">
        <v>0.19520347551019768</v>
      </c>
      <c r="BD91">
        <v>0.17027977856531634</v>
      </c>
      <c r="BE91">
        <v>0.14021792238252451</v>
      </c>
      <c r="BF91">
        <v>0.12361531491748991</v>
      </c>
      <c r="BG91">
        <v>9.4511137826069166E-2</v>
      </c>
      <c r="BH91">
        <v>8.8545959606824487E-2</v>
      </c>
      <c r="BI91">
        <v>6.4607528394025102E-2</v>
      </c>
      <c r="BJ91">
        <v>5.3696156763028892E-2</v>
      </c>
      <c r="BK91">
        <v>3.7192962288530383E-2</v>
      </c>
      <c r="BL91">
        <v>1.8470992470822265E-2</v>
      </c>
      <c r="BM91">
        <v>3.1174601863366829E-3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4.6592534896998494E-2</v>
      </c>
    </row>
    <row r="92" spans="1:73" x14ac:dyDescent="0.25">
      <c r="A92">
        <v>919</v>
      </c>
      <c r="B92">
        <v>1091.2655463880358</v>
      </c>
      <c r="C92">
        <v>2.8998081235046829E-3</v>
      </c>
      <c r="D92">
        <v>-47</v>
      </c>
      <c r="E92">
        <v>506.5</v>
      </c>
      <c r="F92">
        <v>-412.5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5.1976613933410283E-3</v>
      </c>
      <c r="N92">
        <v>1.7860733987026704E-2</v>
      </c>
      <c r="O92">
        <v>2.6947858581695659E-2</v>
      </c>
      <c r="P92">
        <v>3.6141527666431639E-2</v>
      </c>
      <c r="Q92">
        <v>4.824363544609557E-2</v>
      </c>
      <c r="R92">
        <v>8.4318674983641401E-2</v>
      </c>
      <c r="S92">
        <v>9.6737445991705889E-2</v>
      </c>
      <c r="T92">
        <v>0.12851188733889521</v>
      </c>
      <c r="U92">
        <v>0.14848849102389666</v>
      </c>
      <c r="V92">
        <v>0.16451604899339853</v>
      </c>
      <c r="W92">
        <v>0.16886365243654056</v>
      </c>
      <c r="X92">
        <v>0.18347348758338528</v>
      </c>
      <c r="Y92">
        <v>0.19810328363370236</v>
      </c>
      <c r="Z92">
        <v>0.19810328363370236</v>
      </c>
      <c r="AA92">
        <v>0.19810328363370236</v>
      </c>
      <c r="AB92">
        <v>0.19810328363370236</v>
      </c>
      <c r="AC92">
        <v>0.19810328363370236</v>
      </c>
      <c r="AD92">
        <v>0.19810328363370236</v>
      </c>
      <c r="AE92">
        <v>0.19810328363370236</v>
      </c>
      <c r="AF92">
        <v>0.19810328363370236</v>
      </c>
      <c r="AG92">
        <v>0.19810328363370236</v>
      </c>
      <c r="AH92">
        <v>0.19810328363370236</v>
      </c>
      <c r="AI92">
        <v>0.19810328363370236</v>
      </c>
      <c r="AJ92">
        <v>0.19810328363370236</v>
      </c>
      <c r="AK92">
        <v>0.19810328363370236</v>
      </c>
      <c r="AL92">
        <v>0.19810328363370236</v>
      </c>
      <c r="AM92">
        <v>0.19810328363370236</v>
      </c>
      <c r="AN92">
        <v>0.19810328363370236</v>
      </c>
      <c r="AO92">
        <v>0.19810328363370236</v>
      </c>
      <c r="AP92">
        <v>0.19810328363370236</v>
      </c>
      <c r="AQ92">
        <v>0.19810328363370236</v>
      </c>
      <c r="AR92">
        <v>0.19810328363370236</v>
      </c>
      <c r="AS92">
        <v>0.19810328363370236</v>
      </c>
      <c r="AT92">
        <v>0.19810328363370236</v>
      </c>
      <c r="AU92">
        <v>0.19810328363370236</v>
      </c>
      <c r="AV92">
        <v>0.19810328363370236</v>
      </c>
      <c r="AW92">
        <v>0.19810328363370236</v>
      </c>
      <c r="AX92">
        <v>0.19810328363370236</v>
      </c>
      <c r="AY92">
        <v>0.19810328363370236</v>
      </c>
      <c r="AZ92">
        <v>0.19810328363370236</v>
      </c>
      <c r="BA92">
        <v>0.19810328363370236</v>
      </c>
      <c r="BB92">
        <v>0.19810328363370236</v>
      </c>
      <c r="BC92">
        <v>0.19810328363370236</v>
      </c>
      <c r="BD92">
        <v>0.17317958668882102</v>
      </c>
      <c r="BE92">
        <v>0.14311773050602919</v>
      </c>
      <c r="BF92">
        <v>0.12361531491748991</v>
      </c>
      <c r="BG92">
        <v>9.4511137826069166E-2</v>
      </c>
      <c r="BH92">
        <v>8.8545959606824487E-2</v>
      </c>
      <c r="BI92">
        <v>6.4607528394025102E-2</v>
      </c>
      <c r="BJ92">
        <v>5.3696156763028892E-2</v>
      </c>
      <c r="BK92">
        <v>3.7192962288530383E-2</v>
      </c>
      <c r="BL92">
        <v>1.8470992470822265E-2</v>
      </c>
      <c r="BM92">
        <v>3.1174601863366829E-3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3.8717048621566497E-2</v>
      </c>
    </row>
    <row r="93" spans="1:73" x14ac:dyDescent="0.25">
      <c r="A93">
        <v>919</v>
      </c>
      <c r="B93">
        <v>1084.9198953552973</v>
      </c>
      <c r="C93">
        <v>2.8829458937068425E-3</v>
      </c>
      <c r="D93">
        <v>-40</v>
      </c>
      <c r="E93">
        <v>499.5</v>
      </c>
      <c r="F93">
        <v>-419.5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5.1976613933410283E-3</v>
      </c>
      <c r="N93">
        <v>1.7860733987026704E-2</v>
      </c>
      <c r="O93">
        <v>2.6947858581695659E-2</v>
      </c>
      <c r="P93">
        <v>3.6141527666431639E-2</v>
      </c>
      <c r="Q93">
        <v>4.824363544609557E-2</v>
      </c>
      <c r="R93">
        <v>8.4318674983641401E-2</v>
      </c>
      <c r="S93">
        <v>9.6737445991705889E-2</v>
      </c>
      <c r="T93">
        <v>0.12851188733889521</v>
      </c>
      <c r="U93">
        <v>0.14848849102389666</v>
      </c>
      <c r="V93">
        <v>0.16451604899339853</v>
      </c>
      <c r="W93">
        <v>0.16886365243654056</v>
      </c>
      <c r="X93">
        <v>0.18635643347709213</v>
      </c>
      <c r="Y93">
        <v>0.20098622952740919</v>
      </c>
      <c r="Z93">
        <v>0.20098622952740919</v>
      </c>
      <c r="AA93">
        <v>0.20098622952740919</v>
      </c>
      <c r="AB93">
        <v>0.20098622952740919</v>
      </c>
      <c r="AC93">
        <v>0.20098622952740919</v>
      </c>
      <c r="AD93">
        <v>0.20098622952740919</v>
      </c>
      <c r="AE93">
        <v>0.20098622952740919</v>
      </c>
      <c r="AF93">
        <v>0.20098622952740919</v>
      </c>
      <c r="AG93">
        <v>0.20098622952740919</v>
      </c>
      <c r="AH93">
        <v>0.20098622952740919</v>
      </c>
      <c r="AI93">
        <v>0.20098622952740919</v>
      </c>
      <c r="AJ93">
        <v>0.20098622952740919</v>
      </c>
      <c r="AK93">
        <v>0.20098622952740919</v>
      </c>
      <c r="AL93">
        <v>0.20098622952740919</v>
      </c>
      <c r="AM93">
        <v>0.20098622952740919</v>
      </c>
      <c r="AN93">
        <v>0.20098622952740919</v>
      </c>
      <c r="AO93">
        <v>0.20098622952740919</v>
      </c>
      <c r="AP93">
        <v>0.20098622952740919</v>
      </c>
      <c r="AQ93">
        <v>0.20098622952740919</v>
      </c>
      <c r="AR93">
        <v>0.20098622952740919</v>
      </c>
      <c r="AS93">
        <v>0.20098622952740919</v>
      </c>
      <c r="AT93">
        <v>0.20098622952740919</v>
      </c>
      <c r="AU93">
        <v>0.20098622952740919</v>
      </c>
      <c r="AV93">
        <v>0.20098622952740919</v>
      </c>
      <c r="AW93">
        <v>0.20098622952740919</v>
      </c>
      <c r="AX93">
        <v>0.20098622952740919</v>
      </c>
      <c r="AY93">
        <v>0.20098622952740919</v>
      </c>
      <c r="AZ93">
        <v>0.20098622952740919</v>
      </c>
      <c r="BA93">
        <v>0.20098622952740919</v>
      </c>
      <c r="BB93">
        <v>0.20098622952740919</v>
      </c>
      <c r="BC93">
        <v>0.20098622952740919</v>
      </c>
      <c r="BD93">
        <v>0.17606253258252785</v>
      </c>
      <c r="BE93">
        <v>0.14600067639973602</v>
      </c>
      <c r="BF93">
        <v>0.12361531491748991</v>
      </c>
      <c r="BG93">
        <v>9.4511137826069166E-2</v>
      </c>
      <c r="BH93">
        <v>8.8545959606824487E-2</v>
      </c>
      <c r="BI93">
        <v>6.4607528394025102E-2</v>
      </c>
      <c r="BJ93">
        <v>5.3696156763028892E-2</v>
      </c>
      <c r="BK93">
        <v>3.7192962288530383E-2</v>
      </c>
      <c r="BL93">
        <v>1.8470992470822265E-2</v>
      </c>
      <c r="BM93">
        <v>3.1174601863366829E-3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2.9675709054161337E-3</v>
      </c>
      <c r="BU93">
        <v>3.0841562346134499E-2</v>
      </c>
    </row>
    <row r="94" spans="1:73" x14ac:dyDescent="0.25">
      <c r="A94">
        <v>919</v>
      </c>
      <c r="B94">
        <v>1050.4572196383897</v>
      </c>
      <c r="C94">
        <v>2.7913685985815908E-3</v>
      </c>
      <c r="D94">
        <v>-30</v>
      </c>
      <c r="E94">
        <v>489.5</v>
      </c>
      <c r="F94">
        <v>-429.5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5.1976613933410283E-3</v>
      </c>
      <c r="N94">
        <v>1.7860733987026704E-2</v>
      </c>
      <c r="O94">
        <v>2.6947858581695659E-2</v>
      </c>
      <c r="P94">
        <v>3.6141527666431639E-2</v>
      </c>
      <c r="Q94">
        <v>4.824363544609557E-2</v>
      </c>
      <c r="R94">
        <v>8.4318674983641401E-2</v>
      </c>
      <c r="S94">
        <v>9.6737445991705889E-2</v>
      </c>
      <c r="T94">
        <v>0.12851188733889521</v>
      </c>
      <c r="U94">
        <v>0.14848849102389666</v>
      </c>
      <c r="V94">
        <v>0.16451604899339853</v>
      </c>
      <c r="W94">
        <v>0.17165502103512215</v>
      </c>
      <c r="X94">
        <v>0.18914780207567372</v>
      </c>
      <c r="Y94">
        <v>0.20377759812599078</v>
      </c>
      <c r="Z94">
        <v>0.20377759812599078</v>
      </c>
      <c r="AA94">
        <v>0.20377759812599078</v>
      </c>
      <c r="AB94">
        <v>0.20377759812599078</v>
      </c>
      <c r="AC94">
        <v>0.20377759812599078</v>
      </c>
      <c r="AD94">
        <v>0.20377759812599078</v>
      </c>
      <c r="AE94">
        <v>0.20377759812599078</v>
      </c>
      <c r="AF94">
        <v>0.20377759812599078</v>
      </c>
      <c r="AG94">
        <v>0.20377759812599078</v>
      </c>
      <c r="AH94">
        <v>0.20377759812599078</v>
      </c>
      <c r="AI94">
        <v>0.20377759812599078</v>
      </c>
      <c r="AJ94">
        <v>0.20377759812599078</v>
      </c>
      <c r="AK94">
        <v>0.20377759812599078</v>
      </c>
      <c r="AL94">
        <v>0.20377759812599078</v>
      </c>
      <c r="AM94">
        <v>0.20377759812599078</v>
      </c>
      <c r="AN94">
        <v>0.20377759812599078</v>
      </c>
      <c r="AO94">
        <v>0.20377759812599078</v>
      </c>
      <c r="AP94">
        <v>0.20377759812599078</v>
      </c>
      <c r="AQ94">
        <v>0.20377759812599078</v>
      </c>
      <c r="AR94">
        <v>0.20377759812599078</v>
      </c>
      <c r="AS94">
        <v>0.20377759812599078</v>
      </c>
      <c r="AT94">
        <v>0.20377759812599078</v>
      </c>
      <c r="AU94">
        <v>0.20377759812599078</v>
      </c>
      <c r="AV94">
        <v>0.20377759812599078</v>
      </c>
      <c r="AW94">
        <v>0.20377759812599078</v>
      </c>
      <c r="AX94">
        <v>0.20377759812599078</v>
      </c>
      <c r="AY94">
        <v>0.20377759812599078</v>
      </c>
      <c r="AZ94">
        <v>0.20377759812599078</v>
      </c>
      <c r="BA94">
        <v>0.20377759812599078</v>
      </c>
      <c r="BB94">
        <v>0.20377759812599078</v>
      </c>
      <c r="BC94">
        <v>0.20377759812599078</v>
      </c>
      <c r="BD94">
        <v>0.17885390118110944</v>
      </c>
      <c r="BE94">
        <v>0.14879204499831761</v>
      </c>
      <c r="BF94">
        <v>0.12361531491748991</v>
      </c>
      <c r="BG94">
        <v>9.4511137826069166E-2</v>
      </c>
      <c r="BH94">
        <v>8.8545959606824487E-2</v>
      </c>
      <c r="BI94">
        <v>6.4607528394025102E-2</v>
      </c>
      <c r="BJ94">
        <v>5.3696156763028892E-2</v>
      </c>
      <c r="BK94">
        <v>3.7192962288530383E-2</v>
      </c>
      <c r="BL94">
        <v>1.8470992470822265E-2</v>
      </c>
      <c r="BM94">
        <v>3.1174601863366829E-3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8.4427939781395733E-3</v>
      </c>
      <c r="BU94">
        <v>2.0502352501814841E-2</v>
      </c>
    </row>
    <row r="95" spans="1:73" x14ac:dyDescent="0.25">
      <c r="A95">
        <v>919</v>
      </c>
      <c r="B95">
        <v>1145.4839570112458</v>
      </c>
      <c r="C95">
        <v>3.0438821191412966E-3</v>
      </c>
      <c r="D95">
        <v>-20</v>
      </c>
      <c r="E95">
        <v>479.5</v>
      </c>
      <c r="F95">
        <v>-439.5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5.1976613933410283E-3</v>
      </c>
      <c r="N95">
        <v>1.7860733987026704E-2</v>
      </c>
      <c r="O95">
        <v>2.6947858581695659E-2</v>
      </c>
      <c r="P95">
        <v>3.6141527666431639E-2</v>
      </c>
      <c r="Q95">
        <v>4.824363544609557E-2</v>
      </c>
      <c r="R95">
        <v>8.4318674983641401E-2</v>
      </c>
      <c r="S95">
        <v>9.6737445991705889E-2</v>
      </c>
      <c r="T95">
        <v>0.12851188733889521</v>
      </c>
      <c r="U95">
        <v>0.14848849102389666</v>
      </c>
      <c r="V95">
        <v>0.16451604899339853</v>
      </c>
      <c r="W95">
        <v>0.17469890315426345</v>
      </c>
      <c r="X95">
        <v>0.19219168419481503</v>
      </c>
      <c r="Y95">
        <v>0.20682148024513208</v>
      </c>
      <c r="Z95">
        <v>0.20682148024513208</v>
      </c>
      <c r="AA95">
        <v>0.20682148024513208</v>
      </c>
      <c r="AB95">
        <v>0.20682148024513208</v>
      </c>
      <c r="AC95">
        <v>0.20682148024513208</v>
      </c>
      <c r="AD95">
        <v>0.20682148024513208</v>
      </c>
      <c r="AE95">
        <v>0.20682148024513208</v>
      </c>
      <c r="AF95">
        <v>0.20682148024513208</v>
      </c>
      <c r="AG95">
        <v>0.20682148024513208</v>
      </c>
      <c r="AH95">
        <v>0.20682148024513208</v>
      </c>
      <c r="AI95">
        <v>0.20682148024513208</v>
      </c>
      <c r="AJ95">
        <v>0.20682148024513208</v>
      </c>
      <c r="AK95">
        <v>0.20682148024513208</v>
      </c>
      <c r="AL95">
        <v>0.20682148024513208</v>
      </c>
      <c r="AM95">
        <v>0.20682148024513208</v>
      </c>
      <c r="AN95">
        <v>0.20682148024513208</v>
      </c>
      <c r="AO95">
        <v>0.20682148024513208</v>
      </c>
      <c r="AP95">
        <v>0.20682148024513208</v>
      </c>
      <c r="AQ95">
        <v>0.20682148024513208</v>
      </c>
      <c r="AR95">
        <v>0.20682148024513208</v>
      </c>
      <c r="AS95">
        <v>0.20682148024513208</v>
      </c>
      <c r="AT95">
        <v>0.20682148024513208</v>
      </c>
      <c r="AU95">
        <v>0.20682148024513208</v>
      </c>
      <c r="AV95">
        <v>0.20682148024513208</v>
      </c>
      <c r="AW95">
        <v>0.20682148024513208</v>
      </c>
      <c r="AX95">
        <v>0.20682148024513208</v>
      </c>
      <c r="AY95">
        <v>0.20682148024513208</v>
      </c>
      <c r="AZ95">
        <v>0.20682148024513208</v>
      </c>
      <c r="BA95">
        <v>0.20682148024513208</v>
      </c>
      <c r="BB95">
        <v>0.20682148024513208</v>
      </c>
      <c r="BC95">
        <v>0.20682148024513208</v>
      </c>
      <c r="BD95">
        <v>0.18189778330025075</v>
      </c>
      <c r="BE95">
        <v>0.14879204499831761</v>
      </c>
      <c r="BF95">
        <v>0.12361531491748991</v>
      </c>
      <c r="BG95">
        <v>9.4511137826069166E-2</v>
      </c>
      <c r="BH95">
        <v>8.8545959606824487E-2</v>
      </c>
      <c r="BI95">
        <v>6.4607528394025102E-2</v>
      </c>
      <c r="BJ95">
        <v>5.3696156763028892E-2</v>
      </c>
      <c r="BK95">
        <v>3.7192962288530383E-2</v>
      </c>
      <c r="BL95">
        <v>1.8470992470822265E-2</v>
      </c>
      <c r="BM95">
        <v>3.1174601863366829E-3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1.3918017050863041E-2</v>
      </c>
      <c r="BU95">
        <v>1.1174621609269408E-2</v>
      </c>
    </row>
    <row r="96" spans="1:73" x14ac:dyDescent="0.25">
      <c r="A96">
        <v>919</v>
      </c>
      <c r="B96">
        <v>1067.2919614879033</v>
      </c>
      <c r="C96">
        <v>2.8361033758627979E-3</v>
      </c>
      <c r="D96">
        <v>-10</v>
      </c>
      <c r="E96">
        <v>469.5</v>
      </c>
      <c r="F96">
        <v>-449.5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5.1976613933410283E-3</v>
      </c>
      <c r="N96">
        <v>1.7860733987026704E-2</v>
      </c>
      <c r="O96">
        <v>2.6947858581695659E-2</v>
      </c>
      <c r="P96">
        <v>3.6141527666431639E-2</v>
      </c>
      <c r="Q96">
        <v>4.824363544609557E-2</v>
      </c>
      <c r="R96">
        <v>8.4318674983641401E-2</v>
      </c>
      <c r="S96">
        <v>9.6737445991705889E-2</v>
      </c>
      <c r="T96">
        <v>0.12851188733889521</v>
      </c>
      <c r="U96">
        <v>0.14848849102389666</v>
      </c>
      <c r="V96">
        <v>0.16451604899339853</v>
      </c>
      <c r="W96">
        <v>0.17753500653012624</v>
      </c>
      <c r="X96">
        <v>0.19502778757067782</v>
      </c>
      <c r="Y96">
        <v>0.20965758362099488</v>
      </c>
      <c r="Z96">
        <v>0.20965758362099488</v>
      </c>
      <c r="AA96">
        <v>0.20965758362099488</v>
      </c>
      <c r="AB96">
        <v>0.20965758362099488</v>
      </c>
      <c r="AC96">
        <v>0.20965758362099488</v>
      </c>
      <c r="AD96">
        <v>0.20965758362099488</v>
      </c>
      <c r="AE96">
        <v>0.20965758362099488</v>
      </c>
      <c r="AF96">
        <v>0.20965758362099488</v>
      </c>
      <c r="AG96">
        <v>0.20965758362099488</v>
      </c>
      <c r="AH96">
        <v>0.20965758362099488</v>
      </c>
      <c r="AI96">
        <v>0.20965758362099488</v>
      </c>
      <c r="AJ96">
        <v>0.20965758362099488</v>
      </c>
      <c r="AK96">
        <v>0.20965758362099488</v>
      </c>
      <c r="AL96">
        <v>0.20965758362099488</v>
      </c>
      <c r="AM96">
        <v>0.20965758362099488</v>
      </c>
      <c r="AN96">
        <v>0.20965758362099488</v>
      </c>
      <c r="AO96">
        <v>0.20965758362099488</v>
      </c>
      <c r="AP96">
        <v>0.20965758362099488</v>
      </c>
      <c r="AQ96">
        <v>0.20965758362099488</v>
      </c>
      <c r="AR96">
        <v>0.20965758362099488</v>
      </c>
      <c r="AS96">
        <v>0.20965758362099488</v>
      </c>
      <c r="AT96">
        <v>0.20965758362099488</v>
      </c>
      <c r="AU96">
        <v>0.20965758362099488</v>
      </c>
      <c r="AV96">
        <v>0.20965758362099488</v>
      </c>
      <c r="AW96">
        <v>0.20965758362099488</v>
      </c>
      <c r="AX96">
        <v>0.20965758362099488</v>
      </c>
      <c r="AY96">
        <v>0.20965758362099488</v>
      </c>
      <c r="AZ96">
        <v>0.20965758362099488</v>
      </c>
      <c r="BA96">
        <v>0.20965758362099488</v>
      </c>
      <c r="BB96">
        <v>0.20965758362099488</v>
      </c>
      <c r="BC96">
        <v>0.20965758362099488</v>
      </c>
      <c r="BD96">
        <v>0.18473388667611354</v>
      </c>
      <c r="BE96">
        <v>0.14879204499831761</v>
      </c>
      <c r="BF96">
        <v>0.12361531491748991</v>
      </c>
      <c r="BG96">
        <v>9.4511137826069166E-2</v>
      </c>
      <c r="BH96">
        <v>8.8545959606824487E-2</v>
      </c>
      <c r="BI96">
        <v>6.4607528394025102E-2</v>
      </c>
      <c r="BJ96">
        <v>5.3696156763028892E-2</v>
      </c>
      <c r="BK96">
        <v>3.7192962288530383E-2</v>
      </c>
      <c r="BL96">
        <v>1.8470992470822265E-2</v>
      </c>
      <c r="BM96">
        <v>3.1174601863366829E-3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2.0325424607682302E-2</v>
      </c>
      <c r="BU96">
        <v>1.8468907167240034E-3</v>
      </c>
    </row>
    <row r="97" spans="1:73" x14ac:dyDescent="0.25">
      <c r="A97">
        <v>919</v>
      </c>
      <c r="B97">
        <v>1088.6309253835188</v>
      </c>
      <c r="C97">
        <v>2.8928071736290624E-3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5.1976613933410283E-3</v>
      </c>
      <c r="N97">
        <v>1.7860733987026704E-2</v>
      </c>
      <c r="O97">
        <v>2.6947858581695659E-2</v>
      </c>
      <c r="P97">
        <v>3.6141527666431639E-2</v>
      </c>
      <c r="Q97">
        <v>4.824363544609557E-2</v>
      </c>
      <c r="R97">
        <v>8.4318674983641401E-2</v>
      </c>
      <c r="S97">
        <v>9.6737445991705889E-2</v>
      </c>
      <c r="T97">
        <v>0.12851188733889521</v>
      </c>
      <c r="U97">
        <v>0.14848849102389666</v>
      </c>
      <c r="V97">
        <v>0.16740885616702758</v>
      </c>
      <c r="W97">
        <v>0.1804278137037553</v>
      </c>
      <c r="X97">
        <v>0.19792059474430687</v>
      </c>
      <c r="Y97">
        <v>0.21255039079462393</v>
      </c>
      <c r="Z97">
        <v>0.21255039079462393</v>
      </c>
      <c r="AA97">
        <v>0.21255039079462393</v>
      </c>
      <c r="AB97">
        <v>0.21255039079462393</v>
      </c>
      <c r="AC97">
        <v>0.21255039079462393</v>
      </c>
      <c r="AD97">
        <v>0.21255039079462393</v>
      </c>
      <c r="AE97">
        <v>0.21255039079462393</v>
      </c>
      <c r="AF97">
        <v>0.21255039079462393</v>
      </c>
      <c r="AG97">
        <v>0.21255039079462393</v>
      </c>
      <c r="AH97">
        <v>0.21255039079462393</v>
      </c>
      <c r="AI97">
        <v>0.21255039079462393</v>
      </c>
      <c r="AJ97">
        <v>0.21255039079462393</v>
      </c>
      <c r="AK97">
        <v>0.21255039079462393</v>
      </c>
      <c r="AL97">
        <v>0.21255039079462393</v>
      </c>
      <c r="AM97">
        <v>0.21255039079462393</v>
      </c>
      <c r="AN97">
        <v>0.21255039079462393</v>
      </c>
      <c r="AO97">
        <v>0.21255039079462393</v>
      </c>
      <c r="AP97">
        <v>0.21255039079462393</v>
      </c>
      <c r="AQ97">
        <v>0.21255039079462393</v>
      </c>
      <c r="AR97">
        <v>0.21255039079462393</v>
      </c>
      <c r="AS97">
        <v>0.21255039079462393</v>
      </c>
      <c r="AT97">
        <v>0.21255039079462393</v>
      </c>
      <c r="AU97">
        <v>0.21255039079462393</v>
      </c>
      <c r="AV97">
        <v>0.21255039079462393</v>
      </c>
      <c r="AW97">
        <v>0.21255039079462393</v>
      </c>
      <c r="AX97">
        <v>0.21255039079462393</v>
      </c>
      <c r="AY97">
        <v>0.21255039079462393</v>
      </c>
      <c r="AZ97">
        <v>0.21255039079462393</v>
      </c>
      <c r="BA97">
        <v>0.21255039079462393</v>
      </c>
      <c r="BB97">
        <v>0.21255039079462393</v>
      </c>
      <c r="BC97">
        <v>0.21255039079462393</v>
      </c>
      <c r="BD97">
        <v>0.18762669384974259</v>
      </c>
      <c r="BE97">
        <v>0.14879204499831761</v>
      </c>
      <c r="BF97">
        <v>0.12361531491748991</v>
      </c>
      <c r="BG97">
        <v>9.4511137826069166E-2</v>
      </c>
      <c r="BH97">
        <v>8.8545959606824487E-2</v>
      </c>
      <c r="BI97">
        <v>6.4607528394025102E-2</v>
      </c>
      <c r="BJ97">
        <v>5.3696156763028892E-2</v>
      </c>
      <c r="BK97">
        <v>3.7192962288530383E-2</v>
      </c>
      <c r="BL97">
        <v>1.8470992470822265E-2</v>
      </c>
      <c r="BM97">
        <v>3.1174601863366829E-3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2.6872124098906686E-2</v>
      </c>
      <c r="BU97">
        <v>0</v>
      </c>
    </row>
    <row r="98" spans="1:73" x14ac:dyDescent="0.25">
      <c r="A98">
        <v>919</v>
      </c>
      <c r="B98">
        <v>1087.9568221250679</v>
      </c>
      <c r="C98">
        <v>2.8910158863375253E-3</v>
      </c>
      <c r="D98">
        <v>10</v>
      </c>
      <c r="E98">
        <v>449.5</v>
      </c>
      <c r="F98">
        <v>-469.5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5.1976613933410283E-3</v>
      </c>
      <c r="N98">
        <v>1.7860733987026704E-2</v>
      </c>
      <c r="O98">
        <v>2.6947858581695659E-2</v>
      </c>
      <c r="P98">
        <v>3.6141527666431639E-2</v>
      </c>
      <c r="Q98">
        <v>4.824363544609557E-2</v>
      </c>
      <c r="R98">
        <v>8.4318674983641401E-2</v>
      </c>
      <c r="S98">
        <v>9.6737445991705889E-2</v>
      </c>
      <c r="T98">
        <v>0.12851188733889521</v>
      </c>
      <c r="U98">
        <v>0.14848849102389666</v>
      </c>
      <c r="V98">
        <v>0.17029987205336511</v>
      </c>
      <c r="W98">
        <v>0.18331882959009282</v>
      </c>
      <c r="X98">
        <v>0.2008116106306444</v>
      </c>
      <c r="Y98">
        <v>0.21544140668096146</v>
      </c>
      <c r="Z98">
        <v>0.21544140668096146</v>
      </c>
      <c r="AA98">
        <v>0.21544140668096146</v>
      </c>
      <c r="AB98">
        <v>0.21544140668096146</v>
      </c>
      <c r="AC98">
        <v>0.21544140668096146</v>
      </c>
      <c r="AD98">
        <v>0.21544140668096146</v>
      </c>
      <c r="AE98">
        <v>0.21544140668096146</v>
      </c>
      <c r="AF98">
        <v>0.21544140668096146</v>
      </c>
      <c r="AG98">
        <v>0.21544140668096146</v>
      </c>
      <c r="AH98">
        <v>0.21544140668096146</v>
      </c>
      <c r="AI98">
        <v>0.21544140668096146</v>
      </c>
      <c r="AJ98">
        <v>0.21544140668096146</v>
      </c>
      <c r="AK98">
        <v>0.21544140668096146</v>
      </c>
      <c r="AL98">
        <v>0.21544140668096146</v>
      </c>
      <c r="AM98">
        <v>0.21544140668096146</v>
      </c>
      <c r="AN98">
        <v>0.21544140668096146</v>
      </c>
      <c r="AO98">
        <v>0.21544140668096146</v>
      </c>
      <c r="AP98">
        <v>0.21544140668096146</v>
      </c>
      <c r="AQ98">
        <v>0.21544140668096146</v>
      </c>
      <c r="AR98">
        <v>0.21544140668096146</v>
      </c>
      <c r="AS98">
        <v>0.21544140668096146</v>
      </c>
      <c r="AT98">
        <v>0.21544140668096146</v>
      </c>
      <c r="AU98">
        <v>0.21544140668096146</v>
      </c>
      <c r="AV98">
        <v>0.21544140668096146</v>
      </c>
      <c r="AW98">
        <v>0.21544140668096146</v>
      </c>
      <c r="AX98">
        <v>0.21544140668096146</v>
      </c>
      <c r="AY98">
        <v>0.21544140668096146</v>
      </c>
      <c r="AZ98">
        <v>0.21544140668096146</v>
      </c>
      <c r="BA98">
        <v>0.21544140668096146</v>
      </c>
      <c r="BB98">
        <v>0.21544140668096146</v>
      </c>
      <c r="BC98">
        <v>0.21544140668096146</v>
      </c>
      <c r="BD98">
        <v>0.18762669384974259</v>
      </c>
      <c r="BE98">
        <v>0.14879204499831761</v>
      </c>
      <c r="BF98">
        <v>0.12361531491748991</v>
      </c>
      <c r="BG98">
        <v>9.4511137826069166E-2</v>
      </c>
      <c r="BH98">
        <v>8.8545959606824487E-2</v>
      </c>
      <c r="BI98">
        <v>6.4607528394025102E-2</v>
      </c>
      <c r="BJ98">
        <v>5.3696156763028892E-2</v>
      </c>
      <c r="BK98">
        <v>3.7192962288530383E-2</v>
      </c>
      <c r="BL98">
        <v>1.8470992470822265E-2</v>
      </c>
      <c r="BM98">
        <v>3.1174601863366829E-3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3.3087305231689013E-2</v>
      </c>
      <c r="BU98">
        <v>0</v>
      </c>
    </row>
    <row r="99" spans="1:73" x14ac:dyDescent="0.25">
      <c r="A99">
        <v>919</v>
      </c>
      <c r="B99">
        <v>1088.7786171550329</v>
      </c>
      <c r="C99">
        <v>2.893199633374748E-3</v>
      </c>
      <c r="D99">
        <v>20</v>
      </c>
      <c r="E99">
        <v>439.5</v>
      </c>
      <c r="F99">
        <v>-479.5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5.1976613933410283E-3</v>
      </c>
      <c r="N99">
        <v>1.7860733987026704E-2</v>
      </c>
      <c r="O99">
        <v>2.6947858581695659E-2</v>
      </c>
      <c r="P99">
        <v>3.6141527666431639E-2</v>
      </c>
      <c r="Q99">
        <v>4.824363544609557E-2</v>
      </c>
      <c r="R99">
        <v>8.4318674983641401E-2</v>
      </c>
      <c r="S99">
        <v>9.6737445991705889E-2</v>
      </c>
      <c r="T99">
        <v>0.12851188733889521</v>
      </c>
      <c r="U99">
        <v>0.14848849102389666</v>
      </c>
      <c r="V99">
        <v>0.17319307168673986</v>
      </c>
      <c r="W99">
        <v>0.18621202922346758</v>
      </c>
      <c r="X99">
        <v>0.20370481026401915</v>
      </c>
      <c r="Y99">
        <v>0.21833460631433621</v>
      </c>
      <c r="Z99">
        <v>0.21833460631433621</v>
      </c>
      <c r="AA99">
        <v>0.21833460631433621</v>
      </c>
      <c r="AB99">
        <v>0.21833460631433621</v>
      </c>
      <c r="AC99">
        <v>0.21833460631433621</v>
      </c>
      <c r="AD99">
        <v>0.21833460631433621</v>
      </c>
      <c r="AE99">
        <v>0.21833460631433621</v>
      </c>
      <c r="AF99">
        <v>0.21833460631433621</v>
      </c>
      <c r="AG99">
        <v>0.21833460631433621</v>
      </c>
      <c r="AH99">
        <v>0.21833460631433621</v>
      </c>
      <c r="AI99">
        <v>0.21833460631433621</v>
      </c>
      <c r="AJ99">
        <v>0.21833460631433621</v>
      </c>
      <c r="AK99">
        <v>0.21833460631433621</v>
      </c>
      <c r="AL99">
        <v>0.21833460631433621</v>
      </c>
      <c r="AM99">
        <v>0.21833460631433621</v>
      </c>
      <c r="AN99">
        <v>0.21833460631433621</v>
      </c>
      <c r="AO99">
        <v>0.21833460631433621</v>
      </c>
      <c r="AP99">
        <v>0.21833460631433621</v>
      </c>
      <c r="AQ99">
        <v>0.21833460631433621</v>
      </c>
      <c r="AR99">
        <v>0.21833460631433621</v>
      </c>
      <c r="AS99">
        <v>0.21833460631433621</v>
      </c>
      <c r="AT99">
        <v>0.21833460631433621</v>
      </c>
      <c r="AU99">
        <v>0.21833460631433621</v>
      </c>
      <c r="AV99">
        <v>0.21833460631433621</v>
      </c>
      <c r="AW99">
        <v>0.21833460631433621</v>
      </c>
      <c r="AX99">
        <v>0.21833460631433621</v>
      </c>
      <c r="AY99">
        <v>0.21833460631433621</v>
      </c>
      <c r="AZ99">
        <v>0.21833460631433621</v>
      </c>
      <c r="BA99">
        <v>0.21833460631433621</v>
      </c>
      <c r="BB99">
        <v>0.21833460631433621</v>
      </c>
      <c r="BC99">
        <v>0.21833460631433621</v>
      </c>
      <c r="BD99">
        <v>0.18762669384974259</v>
      </c>
      <c r="BE99">
        <v>0.14879204499831761</v>
      </c>
      <c r="BF99">
        <v>0.12361531491748991</v>
      </c>
      <c r="BG99">
        <v>9.4511137826069166E-2</v>
      </c>
      <c r="BH99">
        <v>8.8545959606824487E-2</v>
      </c>
      <c r="BI99">
        <v>6.4607528394025102E-2</v>
      </c>
      <c r="BJ99">
        <v>5.3696156763028892E-2</v>
      </c>
      <c r="BK99">
        <v>3.7192962288530383E-2</v>
      </c>
      <c r="BL99">
        <v>1.8470992470822265E-2</v>
      </c>
      <c r="BM99">
        <v>3.1174601863366829E-3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3.7959669579266747E-2</v>
      </c>
      <c r="BU99">
        <v>0</v>
      </c>
    </row>
    <row r="100" spans="1:73" x14ac:dyDescent="0.25">
      <c r="A100">
        <v>919</v>
      </c>
      <c r="B100">
        <v>1100.8142045844754</v>
      </c>
      <c r="C100">
        <v>2.9251816695661831E-3</v>
      </c>
      <c r="D100">
        <v>30</v>
      </c>
      <c r="E100">
        <v>429.5</v>
      </c>
      <c r="F100">
        <v>-489.5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5.1976613933410283E-3</v>
      </c>
      <c r="N100">
        <v>1.7860733987026704E-2</v>
      </c>
      <c r="O100">
        <v>2.6947858581695659E-2</v>
      </c>
      <c r="P100">
        <v>3.6141527666431639E-2</v>
      </c>
      <c r="Q100">
        <v>4.824363544609557E-2</v>
      </c>
      <c r="R100">
        <v>8.4318674983641401E-2</v>
      </c>
      <c r="S100">
        <v>9.6737445991705889E-2</v>
      </c>
      <c r="T100">
        <v>0.12851188733889521</v>
      </c>
      <c r="U100">
        <v>0.15141367269346284</v>
      </c>
      <c r="V100">
        <v>0.17611825335630604</v>
      </c>
      <c r="W100">
        <v>0.18913721089303376</v>
      </c>
      <c r="X100">
        <v>0.20662999193358533</v>
      </c>
      <c r="Y100">
        <v>0.22125978798390239</v>
      </c>
      <c r="Z100">
        <v>0.22125978798390239</v>
      </c>
      <c r="AA100">
        <v>0.22125978798390239</v>
      </c>
      <c r="AB100">
        <v>0.22125978798390239</v>
      </c>
      <c r="AC100">
        <v>0.22125978798390239</v>
      </c>
      <c r="AD100">
        <v>0.22125978798390239</v>
      </c>
      <c r="AE100">
        <v>0.22125978798390239</v>
      </c>
      <c r="AF100">
        <v>0.22125978798390239</v>
      </c>
      <c r="AG100">
        <v>0.22125978798390239</v>
      </c>
      <c r="AH100">
        <v>0.22125978798390239</v>
      </c>
      <c r="AI100">
        <v>0.22125978798390239</v>
      </c>
      <c r="AJ100">
        <v>0.22125978798390239</v>
      </c>
      <c r="AK100">
        <v>0.22125978798390239</v>
      </c>
      <c r="AL100">
        <v>0.22125978798390239</v>
      </c>
      <c r="AM100">
        <v>0.22125978798390239</v>
      </c>
      <c r="AN100">
        <v>0.22125978798390239</v>
      </c>
      <c r="AO100">
        <v>0.22125978798390239</v>
      </c>
      <c r="AP100">
        <v>0.22125978798390239</v>
      </c>
      <c r="AQ100">
        <v>0.22125978798390239</v>
      </c>
      <c r="AR100">
        <v>0.22125978798390239</v>
      </c>
      <c r="AS100">
        <v>0.22125978798390239</v>
      </c>
      <c r="AT100">
        <v>0.22125978798390239</v>
      </c>
      <c r="AU100">
        <v>0.22125978798390239</v>
      </c>
      <c r="AV100">
        <v>0.22125978798390239</v>
      </c>
      <c r="AW100">
        <v>0.22125978798390239</v>
      </c>
      <c r="AX100">
        <v>0.22125978798390239</v>
      </c>
      <c r="AY100">
        <v>0.22125978798390239</v>
      </c>
      <c r="AZ100">
        <v>0.22125978798390239</v>
      </c>
      <c r="BA100">
        <v>0.22125978798390239</v>
      </c>
      <c r="BB100">
        <v>0.22125978798390239</v>
      </c>
      <c r="BC100">
        <v>0.22125978798390239</v>
      </c>
      <c r="BD100">
        <v>0.18762669384974259</v>
      </c>
      <c r="BE100">
        <v>0.14879204499831761</v>
      </c>
      <c r="BF100">
        <v>0.12361531491748991</v>
      </c>
      <c r="BG100">
        <v>9.4511137826069166E-2</v>
      </c>
      <c r="BH100">
        <v>8.8545959606824487E-2</v>
      </c>
      <c r="BI100">
        <v>6.4607528394025102E-2</v>
      </c>
      <c r="BJ100">
        <v>5.3696156763028892E-2</v>
      </c>
      <c r="BK100">
        <v>3.7192962288530383E-2</v>
      </c>
      <c r="BL100">
        <v>1.8470992470822265E-2</v>
      </c>
      <c r="BM100">
        <v>3.1174601863366829E-3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4.2832033926844482E-2</v>
      </c>
      <c r="BU100">
        <v>0</v>
      </c>
    </row>
    <row r="101" spans="1:73" x14ac:dyDescent="0.25">
      <c r="A101">
        <v>919</v>
      </c>
      <c r="B101">
        <v>1113.748596406002</v>
      </c>
      <c r="C101">
        <v>2.9595520889391762E-3</v>
      </c>
      <c r="D101">
        <v>40</v>
      </c>
      <c r="E101">
        <v>419.5</v>
      </c>
      <c r="F101">
        <v>-499.5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5.1976613933410283E-3</v>
      </c>
      <c r="N101">
        <v>1.7860733987026704E-2</v>
      </c>
      <c r="O101">
        <v>2.6947858581695659E-2</v>
      </c>
      <c r="P101">
        <v>3.6141527666431639E-2</v>
      </c>
      <c r="Q101">
        <v>4.824363544609557E-2</v>
      </c>
      <c r="R101">
        <v>8.4318674983641401E-2</v>
      </c>
      <c r="S101">
        <v>9.6737445991705889E-2</v>
      </c>
      <c r="T101">
        <v>0.12851188733889521</v>
      </c>
      <c r="U101">
        <v>0.15437322478240201</v>
      </c>
      <c r="V101">
        <v>0.17907780544524521</v>
      </c>
      <c r="W101">
        <v>0.19209676298197292</v>
      </c>
      <c r="X101">
        <v>0.2095895440225245</v>
      </c>
      <c r="Y101">
        <v>0.22421934007284156</v>
      </c>
      <c r="Z101">
        <v>0.22421934007284156</v>
      </c>
      <c r="AA101">
        <v>0.22421934007284156</v>
      </c>
      <c r="AB101">
        <v>0.22421934007284156</v>
      </c>
      <c r="AC101">
        <v>0.22421934007284156</v>
      </c>
      <c r="AD101">
        <v>0.22421934007284156</v>
      </c>
      <c r="AE101">
        <v>0.22421934007284156</v>
      </c>
      <c r="AF101">
        <v>0.22421934007284156</v>
      </c>
      <c r="AG101">
        <v>0.22421934007284156</v>
      </c>
      <c r="AH101">
        <v>0.22421934007284156</v>
      </c>
      <c r="AI101">
        <v>0.22421934007284156</v>
      </c>
      <c r="AJ101">
        <v>0.22421934007284156</v>
      </c>
      <c r="AK101">
        <v>0.22421934007284156</v>
      </c>
      <c r="AL101">
        <v>0.22421934007284156</v>
      </c>
      <c r="AM101">
        <v>0.22421934007284156</v>
      </c>
      <c r="AN101">
        <v>0.22421934007284156</v>
      </c>
      <c r="AO101">
        <v>0.22421934007284156</v>
      </c>
      <c r="AP101">
        <v>0.22421934007284156</v>
      </c>
      <c r="AQ101">
        <v>0.22421934007284156</v>
      </c>
      <c r="AR101">
        <v>0.22421934007284156</v>
      </c>
      <c r="AS101">
        <v>0.22421934007284156</v>
      </c>
      <c r="AT101">
        <v>0.22421934007284156</v>
      </c>
      <c r="AU101">
        <v>0.22421934007284156</v>
      </c>
      <c r="AV101">
        <v>0.22421934007284156</v>
      </c>
      <c r="AW101">
        <v>0.22421934007284156</v>
      </c>
      <c r="AX101">
        <v>0.22421934007284156</v>
      </c>
      <c r="AY101">
        <v>0.22421934007284156</v>
      </c>
      <c r="AZ101">
        <v>0.22421934007284156</v>
      </c>
      <c r="BA101">
        <v>0.22421934007284156</v>
      </c>
      <c r="BB101">
        <v>0.22421934007284156</v>
      </c>
      <c r="BC101">
        <v>0.22125978798390239</v>
      </c>
      <c r="BD101">
        <v>0.18762669384974259</v>
      </c>
      <c r="BE101">
        <v>0.14879204499831761</v>
      </c>
      <c r="BF101">
        <v>0.12361531491748991</v>
      </c>
      <c r="BG101">
        <v>9.4511137826069166E-2</v>
      </c>
      <c r="BH101">
        <v>8.8545959606824487E-2</v>
      </c>
      <c r="BI101">
        <v>6.4607528394025102E-2</v>
      </c>
      <c r="BJ101">
        <v>5.3696156763028892E-2</v>
      </c>
      <c r="BK101">
        <v>3.7192962288530383E-2</v>
      </c>
      <c r="BL101">
        <v>1.8470992470822265E-2</v>
      </c>
      <c r="BM101">
        <v>3.1174601863366829E-3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5.0004786659278821E-2</v>
      </c>
      <c r="BU101">
        <v>0</v>
      </c>
    </row>
    <row r="102" spans="1:73" x14ac:dyDescent="0.25">
      <c r="A102">
        <v>897</v>
      </c>
      <c r="B102">
        <v>1210.8910205540624</v>
      </c>
      <c r="C102">
        <v>3.2176876010643956E-3</v>
      </c>
      <c r="D102">
        <v>47</v>
      </c>
      <c r="E102">
        <v>401.5</v>
      </c>
      <c r="F102">
        <v>-495.5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5.1976613933410283E-3</v>
      </c>
      <c r="N102">
        <v>1.7860733987026704E-2</v>
      </c>
      <c r="O102">
        <v>2.6947858581695659E-2</v>
      </c>
      <c r="P102">
        <v>3.6141527666431639E-2</v>
      </c>
      <c r="Q102">
        <v>4.824363544609557E-2</v>
      </c>
      <c r="R102">
        <v>8.4318674983641401E-2</v>
      </c>
      <c r="S102">
        <v>9.6737445991705889E-2</v>
      </c>
      <c r="T102">
        <v>0.12851188733889521</v>
      </c>
      <c r="U102">
        <v>0.1575909123834664</v>
      </c>
      <c r="V102">
        <v>0.1822954930463096</v>
      </c>
      <c r="W102">
        <v>0.19531445058303731</v>
      </c>
      <c r="X102">
        <v>0.21280723162358889</v>
      </c>
      <c r="Y102">
        <v>0.22743702767390594</v>
      </c>
      <c r="Z102">
        <v>0.22743702767390594</v>
      </c>
      <c r="AA102">
        <v>0.22743702767390594</v>
      </c>
      <c r="AB102">
        <v>0.22743702767390594</v>
      </c>
      <c r="AC102">
        <v>0.22743702767390594</v>
      </c>
      <c r="AD102">
        <v>0.22743702767390594</v>
      </c>
      <c r="AE102">
        <v>0.22743702767390594</v>
      </c>
      <c r="AF102">
        <v>0.22743702767390594</v>
      </c>
      <c r="AG102">
        <v>0.22743702767390594</v>
      </c>
      <c r="AH102">
        <v>0.22743702767390594</v>
      </c>
      <c r="AI102">
        <v>0.22743702767390594</v>
      </c>
      <c r="AJ102">
        <v>0.22743702767390594</v>
      </c>
      <c r="AK102">
        <v>0.22743702767390594</v>
      </c>
      <c r="AL102">
        <v>0.22743702767390594</v>
      </c>
      <c r="AM102">
        <v>0.22743702767390594</v>
      </c>
      <c r="AN102">
        <v>0.22743702767390594</v>
      </c>
      <c r="AO102">
        <v>0.22743702767390594</v>
      </c>
      <c r="AP102">
        <v>0.22743702767390594</v>
      </c>
      <c r="AQ102">
        <v>0.22743702767390594</v>
      </c>
      <c r="AR102">
        <v>0.22743702767390594</v>
      </c>
      <c r="AS102">
        <v>0.22743702767390594</v>
      </c>
      <c r="AT102">
        <v>0.22743702767390594</v>
      </c>
      <c r="AU102">
        <v>0.22743702767390594</v>
      </c>
      <c r="AV102">
        <v>0.22743702767390594</v>
      </c>
      <c r="AW102">
        <v>0.22743702767390594</v>
      </c>
      <c r="AX102">
        <v>0.22743702767390594</v>
      </c>
      <c r="AY102">
        <v>0.22743702767390594</v>
      </c>
      <c r="AZ102">
        <v>0.22743702767390594</v>
      </c>
      <c r="BA102">
        <v>0.22743702767390594</v>
      </c>
      <c r="BB102">
        <v>0.22743702767390594</v>
      </c>
      <c r="BC102">
        <v>0.22125978798390239</v>
      </c>
      <c r="BD102">
        <v>0.18762669384974259</v>
      </c>
      <c r="BE102">
        <v>0.14879204499831761</v>
      </c>
      <c r="BF102">
        <v>0.12361531491748991</v>
      </c>
      <c r="BG102">
        <v>9.4511137826069166E-2</v>
      </c>
      <c r="BH102">
        <v>8.8545959606824487E-2</v>
      </c>
      <c r="BI102">
        <v>6.4607528394025102E-2</v>
      </c>
      <c r="BJ102">
        <v>5.3696156763028892E-2</v>
      </c>
      <c r="BK102">
        <v>3.7192962288530383E-2</v>
      </c>
      <c r="BL102">
        <v>1.8470992470822265E-2</v>
      </c>
      <c r="BM102">
        <v>3.1174601863366829E-3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4.6306496140889108E-2</v>
      </c>
      <c r="BU102">
        <v>0</v>
      </c>
    </row>
    <row r="103" spans="1:73" x14ac:dyDescent="0.25">
      <c r="A103">
        <v>897</v>
      </c>
      <c r="B103">
        <v>1146.3662934357887</v>
      </c>
      <c r="C103">
        <v>3.0462267421709731E-3</v>
      </c>
      <c r="D103">
        <v>54</v>
      </c>
      <c r="E103">
        <v>394.5</v>
      </c>
      <c r="F103">
        <v>-502.5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5.1976613933410283E-3</v>
      </c>
      <c r="N103">
        <v>1.7860733987026704E-2</v>
      </c>
      <c r="O103">
        <v>2.6947858581695659E-2</v>
      </c>
      <c r="P103">
        <v>3.6141527666431639E-2</v>
      </c>
      <c r="Q103">
        <v>4.824363544609557E-2</v>
      </c>
      <c r="R103">
        <v>8.4318674983641401E-2</v>
      </c>
      <c r="S103">
        <v>9.6737445991705889E-2</v>
      </c>
      <c r="T103">
        <v>0.12851188733889521</v>
      </c>
      <c r="U103">
        <v>0.16063713912563737</v>
      </c>
      <c r="V103">
        <v>0.18534171978848057</v>
      </c>
      <c r="W103">
        <v>0.19836067732520829</v>
      </c>
      <c r="X103">
        <v>0.21585345836575986</v>
      </c>
      <c r="Y103">
        <v>0.23048325441607692</v>
      </c>
      <c r="Z103">
        <v>0.23048325441607692</v>
      </c>
      <c r="AA103">
        <v>0.23048325441607692</v>
      </c>
      <c r="AB103">
        <v>0.23048325441607692</v>
      </c>
      <c r="AC103">
        <v>0.23048325441607692</v>
      </c>
      <c r="AD103">
        <v>0.23048325441607692</v>
      </c>
      <c r="AE103">
        <v>0.23048325441607692</v>
      </c>
      <c r="AF103">
        <v>0.23048325441607692</v>
      </c>
      <c r="AG103">
        <v>0.23048325441607692</v>
      </c>
      <c r="AH103">
        <v>0.23048325441607692</v>
      </c>
      <c r="AI103">
        <v>0.23048325441607692</v>
      </c>
      <c r="AJ103">
        <v>0.23048325441607692</v>
      </c>
      <c r="AK103">
        <v>0.23048325441607692</v>
      </c>
      <c r="AL103">
        <v>0.23048325441607692</v>
      </c>
      <c r="AM103">
        <v>0.23048325441607692</v>
      </c>
      <c r="AN103">
        <v>0.23048325441607692</v>
      </c>
      <c r="AO103">
        <v>0.23048325441607692</v>
      </c>
      <c r="AP103">
        <v>0.23048325441607692</v>
      </c>
      <c r="AQ103">
        <v>0.23048325441607692</v>
      </c>
      <c r="AR103">
        <v>0.23048325441607692</v>
      </c>
      <c r="AS103">
        <v>0.23048325441607692</v>
      </c>
      <c r="AT103">
        <v>0.23048325441607692</v>
      </c>
      <c r="AU103">
        <v>0.23048325441607692</v>
      </c>
      <c r="AV103">
        <v>0.23048325441607692</v>
      </c>
      <c r="AW103">
        <v>0.23048325441607692</v>
      </c>
      <c r="AX103">
        <v>0.23048325441607692</v>
      </c>
      <c r="AY103">
        <v>0.23048325441607692</v>
      </c>
      <c r="AZ103">
        <v>0.23048325441607692</v>
      </c>
      <c r="BA103">
        <v>0.23048325441607692</v>
      </c>
      <c r="BB103">
        <v>0.22743702767390594</v>
      </c>
      <c r="BC103">
        <v>0.22125978798390239</v>
      </c>
      <c r="BD103">
        <v>0.18762669384974259</v>
      </c>
      <c r="BE103">
        <v>0.14879204499831761</v>
      </c>
      <c r="BF103">
        <v>0.12361531491748991</v>
      </c>
      <c r="BG103">
        <v>9.4511137826069166E-2</v>
      </c>
      <c r="BH103">
        <v>8.8545959606824487E-2</v>
      </c>
      <c r="BI103">
        <v>6.4607528394025102E-2</v>
      </c>
      <c r="BJ103">
        <v>5.3696156763028892E-2</v>
      </c>
      <c r="BK103">
        <v>3.7192962288530383E-2</v>
      </c>
      <c r="BL103">
        <v>1.8470992470822265E-2</v>
      </c>
      <c r="BM103">
        <v>3.1174601863366829E-3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5.2778504548071092E-2</v>
      </c>
      <c r="BU103">
        <v>0</v>
      </c>
    </row>
    <row r="104" spans="1:73" x14ac:dyDescent="0.25">
      <c r="A104">
        <v>897</v>
      </c>
      <c r="B104">
        <v>1177.7375080402107</v>
      </c>
      <c r="C104">
        <v>3.1295891311469777E-3</v>
      </c>
      <c r="D104">
        <v>61</v>
      </c>
      <c r="E104">
        <v>387.5</v>
      </c>
      <c r="F104">
        <v>-509.5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5.1976613933410283E-3</v>
      </c>
      <c r="N104">
        <v>1.7860733987026704E-2</v>
      </c>
      <c r="O104">
        <v>2.6947858581695659E-2</v>
      </c>
      <c r="P104">
        <v>3.6141527666431639E-2</v>
      </c>
      <c r="Q104">
        <v>4.824363544609557E-2</v>
      </c>
      <c r="R104">
        <v>8.4318674983641401E-2</v>
      </c>
      <c r="S104">
        <v>9.6737445991705889E-2</v>
      </c>
      <c r="T104">
        <v>0.13164147647004218</v>
      </c>
      <c r="U104">
        <v>0.16376672825678434</v>
      </c>
      <c r="V104">
        <v>0.18847130891962754</v>
      </c>
      <c r="W104">
        <v>0.20149026645635526</v>
      </c>
      <c r="X104">
        <v>0.21898304749690684</v>
      </c>
      <c r="Y104">
        <v>0.23361284354722389</v>
      </c>
      <c r="Z104">
        <v>0.23361284354722389</v>
      </c>
      <c r="AA104">
        <v>0.23361284354722389</v>
      </c>
      <c r="AB104">
        <v>0.23361284354722389</v>
      </c>
      <c r="AC104">
        <v>0.23361284354722389</v>
      </c>
      <c r="AD104">
        <v>0.23361284354722389</v>
      </c>
      <c r="AE104">
        <v>0.23361284354722389</v>
      </c>
      <c r="AF104">
        <v>0.23361284354722389</v>
      </c>
      <c r="AG104">
        <v>0.23361284354722389</v>
      </c>
      <c r="AH104">
        <v>0.23361284354722389</v>
      </c>
      <c r="AI104">
        <v>0.23361284354722389</v>
      </c>
      <c r="AJ104">
        <v>0.23361284354722389</v>
      </c>
      <c r="AK104">
        <v>0.23361284354722389</v>
      </c>
      <c r="AL104">
        <v>0.23361284354722389</v>
      </c>
      <c r="AM104">
        <v>0.23361284354722389</v>
      </c>
      <c r="AN104">
        <v>0.23361284354722389</v>
      </c>
      <c r="AO104">
        <v>0.23361284354722389</v>
      </c>
      <c r="AP104">
        <v>0.23361284354722389</v>
      </c>
      <c r="AQ104">
        <v>0.23361284354722389</v>
      </c>
      <c r="AR104">
        <v>0.23361284354722389</v>
      </c>
      <c r="AS104">
        <v>0.23361284354722389</v>
      </c>
      <c r="AT104">
        <v>0.23361284354722389</v>
      </c>
      <c r="AU104">
        <v>0.23361284354722389</v>
      </c>
      <c r="AV104">
        <v>0.23361284354722389</v>
      </c>
      <c r="AW104">
        <v>0.23361284354722389</v>
      </c>
      <c r="AX104">
        <v>0.23361284354722389</v>
      </c>
      <c r="AY104">
        <v>0.23361284354722389</v>
      </c>
      <c r="AZ104">
        <v>0.23361284354722389</v>
      </c>
      <c r="BA104">
        <v>0.23361284354722389</v>
      </c>
      <c r="BB104">
        <v>0.22743702767390594</v>
      </c>
      <c r="BC104">
        <v>0.22125978798390239</v>
      </c>
      <c r="BD104">
        <v>0.18762669384974259</v>
      </c>
      <c r="BE104">
        <v>0.14879204499831761</v>
      </c>
      <c r="BF104">
        <v>0.12361531491748991</v>
      </c>
      <c r="BG104">
        <v>9.4511137826069166E-2</v>
      </c>
      <c r="BH104">
        <v>8.8545959606824487E-2</v>
      </c>
      <c r="BI104">
        <v>6.4607528394025102E-2</v>
      </c>
      <c r="BJ104">
        <v>5.3696156763028892E-2</v>
      </c>
      <c r="BK104">
        <v>3.7192962288530383E-2</v>
      </c>
      <c r="BL104">
        <v>1.8470992470822265E-2</v>
      </c>
      <c r="BM104">
        <v>3.1174601863366829E-3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5.9250512955253076E-2</v>
      </c>
      <c r="BU104">
        <v>0</v>
      </c>
    </row>
    <row r="105" spans="1:73" x14ac:dyDescent="0.25">
      <c r="A105">
        <v>897</v>
      </c>
      <c r="B105">
        <v>1157.4124684812602</v>
      </c>
      <c r="C105">
        <v>3.075579623544837E-3</v>
      </c>
      <c r="D105">
        <v>68</v>
      </c>
      <c r="E105">
        <v>380.5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5.1976613933410283E-3</v>
      </c>
      <c r="N105">
        <v>1.7860733987026704E-2</v>
      </c>
      <c r="O105">
        <v>2.6947858581695659E-2</v>
      </c>
      <c r="P105">
        <v>3.6141527666431639E-2</v>
      </c>
      <c r="Q105">
        <v>4.824363544609557E-2</v>
      </c>
      <c r="R105">
        <v>8.4318674983641401E-2</v>
      </c>
      <c r="S105">
        <v>9.6737445991705889E-2</v>
      </c>
      <c r="T105">
        <v>0.13471705609358703</v>
      </c>
      <c r="U105">
        <v>0.16684230788032919</v>
      </c>
      <c r="V105">
        <v>0.19154688854317239</v>
      </c>
      <c r="W105">
        <v>0.20456584607990011</v>
      </c>
      <c r="X105">
        <v>0.22205862712045168</v>
      </c>
      <c r="Y105">
        <v>0.23668842317076874</v>
      </c>
      <c r="Z105">
        <v>0.23668842317076874</v>
      </c>
      <c r="AA105">
        <v>0.23668842317076874</v>
      </c>
      <c r="AB105">
        <v>0.23668842317076874</v>
      </c>
      <c r="AC105">
        <v>0.23668842317076874</v>
      </c>
      <c r="AD105">
        <v>0.23668842317076874</v>
      </c>
      <c r="AE105">
        <v>0.23668842317076874</v>
      </c>
      <c r="AF105">
        <v>0.23668842317076874</v>
      </c>
      <c r="AG105">
        <v>0.23668842317076874</v>
      </c>
      <c r="AH105">
        <v>0.23668842317076874</v>
      </c>
      <c r="AI105">
        <v>0.23668842317076874</v>
      </c>
      <c r="AJ105">
        <v>0.23668842317076874</v>
      </c>
      <c r="AK105">
        <v>0.23668842317076874</v>
      </c>
      <c r="AL105">
        <v>0.23668842317076874</v>
      </c>
      <c r="AM105">
        <v>0.23668842317076874</v>
      </c>
      <c r="AN105">
        <v>0.23668842317076874</v>
      </c>
      <c r="AO105">
        <v>0.23668842317076874</v>
      </c>
      <c r="AP105">
        <v>0.23668842317076874</v>
      </c>
      <c r="AQ105">
        <v>0.23668842317076874</v>
      </c>
      <c r="AR105">
        <v>0.23668842317076874</v>
      </c>
      <c r="AS105">
        <v>0.23668842317076874</v>
      </c>
      <c r="AT105">
        <v>0.23668842317076874</v>
      </c>
      <c r="AU105">
        <v>0.23668842317076874</v>
      </c>
      <c r="AV105">
        <v>0.23668842317076874</v>
      </c>
      <c r="AW105">
        <v>0.23668842317076874</v>
      </c>
      <c r="AX105">
        <v>0.23668842317076874</v>
      </c>
      <c r="AY105">
        <v>0.23668842317076874</v>
      </c>
      <c r="AZ105">
        <v>0.23668842317076874</v>
      </c>
      <c r="BA105">
        <v>0.23668842317076874</v>
      </c>
      <c r="BB105">
        <v>0.22743702767390594</v>
      </c>
      <c r="BC105">
        <v>0.22125978798390239</v>
      </c>
      <c r="BD105">
        <v>0.18762669384974259</v>
      </c>
      <c r="BE105">
        <v>0.14879204499831761</v>
      </c>
      <c r="BF105">
        <v>0.12361531491748991</v>
      </c>
      <c r="BG105">
        <v>9.4511137826069166E-2</v>
      </c>
      <c r="BH105">
        <v>8.8545959606824487E-2</v>
      </c>
      <c r="BI105">
        <v>6.4607528394025102E-2</v>
      </c>
      <c r="BJ105">
        <v>5.3696156763028892E-2</v>
      </c>
      <c r="BK105">
        <v>3.7192962288530383E-2</v>
      </c>
      <c r="BL105">
        <v>1.8470992470822265E-2</v>
      </c>
      <c r="BM105">
        <v>3.1174601863366829E-3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6.572252136243506E-2</v>
      </c>
      <c r="BU105">
        <v>0</v>
      </c>
    </row>
    <row r="106" spans="1:73" x14ac:dyDescent="0.25">
      <c r="A106">
        <v>878</v>
      </c>
      <c r="B106">
        <v>1189.3980933594653</v>
      </c>
      <c r="C106">
        <v>3.160574678290395E-3</v>
      </c>
      <c r="D106">
        <v>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5.1976613933410283E-3</v>
      </c>
      <c r="N106">
        <v>1.7860733987026704E-2</v>
      </c>
      <c r="O106">
        <v>2.6947858581695659E-2</v>
      </c>
      <c r="P106">
        <v>3.6141527666431639E-2</v>
      </c>
      <c r="Q106">
        <v>4.824363544609557E-2</v>
      </c>
      <c r="R106">
        <v>8.4318674983641401E-2</v>
      </c>
      <c r="S106">
        <v>9.6737445991705889E-2</v>
      </c>
      <c r="T106">
        <v>0.13787763077187742</v>
      </c>
      <c r="U106">
        <v>0.17000288255861959</v>
      </c>
      <c r="V106">
        <v>0.19470746322146279</v>
      </c>
      <c r="W106">
        <v>0.20772642075819051</v>
      </c>
      <c r="X106">
        <v>0.22521920179874208</v>
      </c>
      <c r="Y106">
        <v>0.23984899784905914</v>
      </c>
      <c r="Z106">
        <v>0.23984899784905914</v>
      </c>
      <c r="AA106">
        <v>0.23984899784905914</v>
      </c>
      <c r="AB106">
        <v>0.23984899784905914</v>
      </c>
      <c r="AC106">
        <v>0.23984899784905914</v>
      </c>
      <c r="AD106">
        <v>0.23984899784905914</v>
      </c>
      <c r="AE106">
        <v>0.23984899784905914</v>
      </c>
      <c r="AF106">
        <v>0.23984899784905914</v>
      </c>
      <c r="AG106">
        <v>0.23984899784905914</v>
      </c>
      <c r="AH106">
        <v>0.23984899784905914</v>
      </c>
      <c r="AI106">
        <v>0.23984899784905914</v>
      </c>
      <c r="AJ106">
        <v>0.23984899784905914</v>
      </c>
      <c r="AK106">
        <v>0.23984899784905914</v>
      </c>
      <c r="AL106">
        <v>0.23984899784905914</v>
      </c>
      <c r="AM106">
        <v>0.23984899784905914</v>
      </c>
      <c r="AN106">
        <v>0.23984899784905914</v>
      </c>
      <c r="AO106">
        <v>0.23984899784905914</v>
      </c>
      <c r="AP106">
        <v>0.23984899784905914</v>
      </c>
      <c r="AQ106">
        <v>0.23984899784905914</v>
      </c>
      <c r="AR106">
        <v>0.23984899784905914</v>
      </c>
      <c r="AS106">
        <v>0.23984899784905914</v>
      </c>
      <c r="AT106">
        <v>0.23984899784905914</v>
      </c>
      <c r="AU106">
        <v>0.23984899784905914</v>
      </c>
      <c r="AV106">
        <v>0.23984899784905914</v>
      </c>
      <c r="AW106">
        <v>0.23984899784905914</v>
      </c>
      <c r="AX106">
        <v>0.23984899784905914</v>
      </c>
      <c r="AY106">
        <v>0.23984899784905914</v>
      </c>
      <c r="AZ106">
        <v>0.23984899784905914</v>
      </c>
      <c r="BA106">
        <v>0.23668842317076874</v>
      </c>
      <c r="BB106">
        <v>0.22743702767390594</v>
      </c>
      <c r="BC106">
        <v>0.22125978798390239</v>
      </c>
      <c r="BD106">
        <v>0.18762669384974259</v>
      </c>
      <c r="BE106">
        <v>0.14879204499831761</v>
      </c>
      <c r="BF106">
        <v>0.12361531491748991</v>
      </c>
      <c r="BG106">
        <v>9.4511137826069166E-2</v>
      </c>
      <c r="BH106">
        <v>8.8545959606824487E-2</v>
      </c>
      <c r="BI106">
        <v>6.4607528394025102E-2</v>
      </c>
      <c r="BJ106">
        <v>5.3696156763028892E-2</v>
      </c>
      <c r="BK106">
        <v>3.7192962288530383E-2</v>
      </c>
      <c r="BL106">
        <v>1.8470992470822265E-2</v>
      </c>
      <c r="BM106">
        <v>3.1174601863366829E-3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6.3411089788441483E-2</v>
      </c>
      <c r="BU106">
        <v>0</v>
      </c>
    </row>
    <row r="107" spans="1:73" x14ac:dyDescent="0.25">
      <c r="A107">
        <v>870</v>
      </c>
      <c r="B107">
        <v>1155.1707662531069</v>
      </c>
      <c r="C107">
        <v>3.0696227724803151E-3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5.1976613933410283E-3</v>
      </c>
      <c r="N107">
        <v>1.7860733987026704E-2</v>
      </c>
      <c r="O107">
        <v>2.6947858581695659E-2</v>
      </c>
      <c r="P107">
        <v>3.6141527666431639E-2</v>
      </c>
      <c r="Q107">
        <v>4.824363544609557E-2</v>
      </c>
      <c r="R107">
        <v>8.4318674983641401E-2</v>
      </c>
      <c r="S107">
        <v>9.6737445991705889E-2</v>
      </c>
      <c r="T107">
        <v>0.13787763077187742</v>
      </c>
      <c r="U107">
        <v>0.17307250533109991</v>
      </c>
      <c r="V107">
        <v>0.19777708599394311</v>
      </c>
      <c r="W107">
        <v>0.21079604353067083</v>
      </c>
      <c r="X107">
        <v>0.2282888245712224</v>
      </c>
      <c r="Y107">
        <v>0.24291862062153946</v>
      </c>
      <c r="Z107">
        <v>0.24291862062153946</v>
      </c>
      <c r="AA107">
        <v>0.24291862062153946</v>
      </c>
      <c r="AB107">
        <v>0.24291862062153946</v>
      </c>
      <c r="AC107">
        <v>0.24291862062153946</v>
      </c>
      <c r="AD107">
        <v>0.24291862062153946</v>
      </c>
      <c r="AE107">
        <v>0.24291862062153946</v>
      </c>
      <c r="AF107">
        <v>0.24291862062153946</v>
      </c>
      <c r="AG107">
        <v>0.24291862062153946</v>
      </c>
      <c r="AH107">
        <v>0.24291862062153946</v>
      </c>
      <c r="AI107">
        <v>0.24291862062153946</v>
      </c>
      <c r="AJ107">
        <v>0.24291862062153946</v>
      </c>
      <c r="AK107">
        <v>0.24291862062153946</v>
      </c>
      <c r="AL107">
        <v>0.24291862062153946</v>
      </c>
      <c r="AM107">
        <v>0.24291862062153946</v>
      </c>
      <c r="AN107">
        <v>0.24291862062153946</v>
      </c>
      <c r="AO107">
        <v>0.24291862062153946</v>
      </c>
      <c r="AP107">
        <v>0.24291862062153946</v>
      </c>
      <c r="AQ107">
        <v>0.24291862062153946</v>
      </c>
      <c r="AR107">
        <v>0.24291862062153946</v>
      </c>
      <c r="AS107">
        <v>0.24291862062153946</v>
      </c>
      <c r="AT107">
        <v>0.24291862062153946</v>
      </c>
      <c r="AU107">
        <v>0.24291862062153946</v>
      </c>
      <c r="AV107">
        <v>0.24291862062153946</v>
      </c>
      <c r="AW107">
        <v>0.24291862062153946</v>
      </c>
      <c r="AX107">
        <v>0.24291862062153946</v>
      </c>
      <c r="AY107">
        <v>0.24291862062153946</v>
      </c>
      <c r="AZ107">
        <v>0.24291862062153946</v>
      </c>
      <c r="BA107">
        <v>0.23668842317076874</v>
      </c>
      <c r="BB107">
        <v>0.22743702767390594</v>
      </c>
      <c r="BC107">
        <v>0.22125978798390239</v>
      </c>
      <c r="BD107">
        <v>0.18762669384974259</v>
      </c>
      <c r="BE107">
        <v>0.14879204499831761</v>
      </c>
      <c r="BF107">
        <v>0.12361531491748991</v>
      </c>
      <c r="BG107">
        <v>9.4511137826069166E-2</v>
      </c>
      <c r="BH107">
        <v>8.8545959606824487E-2</v>
      </c>
      <c r="BI107">
        <v>6.4607528394025102E-2</v>
      </c>
      <c r="BJ107">
        <v>5.3696156763028892E-2</v>
      </c>
      <c r="BK107">
        <v>3.7192962288530383E-2</v>
      </c>
      <c r="BL107">
        <v>1.8470992470822265E-2</v>
      </c>
      <c r="BM107">
        <v>3.1174601863366829E-3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5.3240790862869813E-2</v>
      </c>
      <c r="BU107">
        <v>0</v>
      </c>
    </row>
    <row r="108" spans="1:73" x14ac:dyDescent="0.25">
      <c r="A108">
        <v>870</v>
      </c>
      <c r="B108">
        <v>1234.8597244643149</v>
      </c>
      <c r="C108">
        <v>3.281379378504709E-3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5.1976613933410283E-3</v>
      </c>
      <c r="N108">
        <v>1.7860733987026704E-2</v>
      </c>
      <c r="O108">
        <v>2.6947858581695659E-2</v>
      </c>
      <c r="P108">
        <v>3.6141527666431639E-2</v>
      </c>
      <c r="Q108">
        <v>4.824363544609557E-2</v>
      </c>
      <c r="R108">
        <v>8.4318674983641401E-2</v>
      </c>
      <c r="S108">
        <v>9.6737445991705889E-2</v>
      </c>
      <c r="T108">
        <v>0.13787763077187742</v>
      </c>
      <c r="U108">
        <v>0.17635388470960461</v>
      </c>
      <c r="V108">
        <v>0.20105846537244781</v>
      </c>
      <c r="W108">
        <v>0.21407742290917553</v>
      </c>
      <c r="X108">
        <v>0.2315702039497271</v>
      </c>
      <c r="Y108">
        <v>0.24620000000004416</v>
      </c>
      <c r="Z108">
        <v>0.24620000000004416</v>
      </c>
      <c r="AA108">
        <v>0.24620000000004416</v>
      </c>
      <c r="AB108">
        <v>0.24620000000004416</v>
      </c>
      <c r="AC108">
        <v>0.24620000000004416</v>
      </c>
      <c r="AD108">
        <v>0.24620000000004416</v>
      </c>
      <c r="AE108">
        <v>0.24620000000004416</v>
      </c>
      <c r="AF108">
        <v>0.24620000000004416</v>
      </c>
      <c r="AG108">
        <v>0.24620000000004416</v>
      </c>
      <c r="AH108">
        <v>0.24620000000004416</v>
      </c>
      <c r="AI108">
        <v>0.24620000000004416</v>
      </c>
      <c r="AJ108">
        <v>0.24620000000004416</v>
      </c>
      <c r="AK108">
        <v>0.24620000000004416</v>
      </c>
      <c r="AL108">
        <v>0.24620000000004416</v>
      </c>
      <c r="AM108">
        <v>0.24620000000004416</v>
      </c>
      <c r="AN108">
        <v>0.24620000000004416</v>
      </c>
      <c r="AO108">
        <v>0.24620000000004416</v>
      </c>
      <c r="AP108">
        <v>0.24620000000004416</v>
      </c>
      <c r="AQ108">
        <v>0.24620000000004416</v>
      </c>
      <c r="AR108">
        <v>0.24620000000004416</v>
      </c>
      <c r="AS108">
        <v>0.24620000000004416</v>
      </c>
      <c r="AT108">
        <v>0.24620000000004416</v>
      </c>
      <c r="AU108">
        <v>0.24620000000004416</v>
      </c>
      <c r="AV108">
        <v>0.24620000000004416</v>
      </c>
      <c r="AW108">
        <v>0.24620000000004416</v>
      </c>
      <c r="AX108">
        <v>0.24620000000004416</v>
      </c>
      <c r="AY108">
        <v>0.24620000000004416</v>
      </c>
      <c r="AZ108">
        <v>0.24620000000004416</v>
      </c>
      <c r="BA108">
        <v>0.23668842317076874</v>
      </c>
      <c r="BB108">
        <v>0.22743702767390594</v>
      </c>
      <c r="BC108">
        <v>0.22125978798390239</v>
      </c>
      <c r="BD108">
        <v>0.18762669384974259</v>
      </c>
      <c r="BE108">
        <v>0.14879204499831761</v>
      </c>
      <c r="BF108">
        <v>0.12361531491748991</v>
      </c>
      <c r="BG108">
        <v>9.4511137826069166E-2</v>
      </c>
      <c r="BH108">
        <v>8.8545959606824487E-2</v>
      </c>
      <c r="BI108">
        <v>6.4607528394025102E-2</v>
      </c>
      <c r="BJ108">
        <v>5.3696156763028892E-2</v>
      </c>
      <c r="BK108">
        <v>3.7192962288530383E-2</v>
      </c>
      <c r="BL108">
        <v>1.8470992470822265E-2</v>
      </c>
      <c r="BM108">
        <v>3.1174601863366829E-3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4.676878245568783E-2</v>
      </c>
      <c r="BU10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515.3524809729787</v>
      </c>
      <c r="C3">
        <v>1.0266932983861031E-3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1.0266932983861031E-3</v>
      </c>
      <c r="W3">
        <v>1.0266932983861031E-3</v>
      </c>
      <c r="X3">
        <v>1.0266932983861031E-3</v>
      </c>
      <c r="Y3">
        <v>1.0266932983861031E-3</v>
      </c>
      <c r="Z3">
        <v>1.0266932983861031E-3</v>
      </c>
      <c r="AA3">
        <v>1.0266932983861031E-3</v>
      </c>
      <c r="AB3">
        <v>1.0266932983861031E-3</v>
      </c>
      <c r="AC3">
        <v>1.0266932983861031E-3</v>
      </c>
      <c r="AD3">
        <v>1.0266932983861031E-3</v>
      </c>
      <c r="AE3">
        <v>1.0266932983861031E-3</v>
      </c>
      <c r="AF3">
        <v>1.0266932983861031E-3</v>
      </c>
      <c r="AG3">
        <v>1.0266932983861031E-3</v>
      </c>
      <c r="AH3">
        <v>1.0266932983861031E-3</v>
      </c>
      <c r="AI3">
        <v>1.0266932983861031E-3</v>
      </c>
      <c r="AJ3">
        <v>1.0266932983861031E-3</v>
      </c>
      <c r="AK3">
        <v>1.0266932983861031E-3</v>
      </c>
      <c r="AL3">
        <v>1.0266932983861031E-3</v>
      </c>
      <c r="AM3">
        <v>1.0266932983861031E-3</v>
      </c>
      <c r="AN3">
        <v>1.0266932983861031E-3</v>
      </c>
      <c r="AO3">
        <v>1.0266932983861031E-3</v>
      </c>
      <c r="AP3">
        <v>1.0266932983861031E-3</v>
      </c>
      <c r="AQ3">
        <v>1.0266932983861031E-3</v>
      </c>
      <c r="AR3">
        <v>1.0266932983861031E-3</v>
      </c>
      <c r="AS3">
        <v>1.0266932983861031E-3</v>
      </c>
      <c r="AT3">
        <v>1.0266932983861031E-3</v>
      </c>
      <c r="AU3">
        <v>1.0266932983861031E-3</v>
      </c>
      <c r="AV3">
        <v>1.0266932983861031E-3</v>
      </c>
      <c r="AW3">
        <v>1.0266932983861031E-3</v>
      </c>
      <c r="AX3">
        <v>1.0266932983861031E-3</v>
      </c>
      <c r="AY3">
        <v>1.0266932983861031E-3</v>
      </c>
      <c r="AZ3">
        <v>1.0266932983861031E-3</v>
      </c>
      <c r="BA3">
        <v>1.0266932983861031E-3</v>
      </c>
      <c r="BB3">
        <v>1.0266932983861031E-3</v>
      </c>
      <c r="BC3">
        <v>1.0266932983861031E-3</v>
      </c>
      <c r="BD3">
        <v>1.0266932983861031E-3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589.85042396521283</v>
      </c>
      <c r="C4">
        <v>1.1751092692751364E-3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2.2018025676612393E-3</v>
      </c>
      <c r="W4">
        <v>2.2018025676612393E-3</v>
      </c>
      <c r="X4">
        <v>2.2018025676612393E-3</v>
      </c>
      <c r="Y4">
        <v>2.2018025676612393E-3</v>
      </c>
      <c r="Z4">
        <v>2.2018025676612393E-3</v>
      </c>
      <c r="AA4">
        <v>2.2018025676612393E-3</v>
      </c>
      <c r="AB4">
        <v>2.2018025676612393E-3</v>
      </c>
      <c r="AC4">
        <v>2.2018025676612393E-3</v>
      </c>
      <c r="AD4">
        <v>2.2018025676612393E-3</v>
      </c>
      <c r="AE4">
        <v>2.2018025676612393E-3</v>
      </c>
      <c r="AF4">
        <v>2.2018025676612393E-3</v>
      </c>
      <c r="AG4">
        <v>2.2018025676612393E-3</v>
      </c>
      <c r="AH4">
        <v>2.2018025676612393E-3</v>
      </c>
      <c r="AI4">
        <v>2.2018025676612393E-3</v>
      </c>
      <c r="AJ4">
        <v>2.2018025676612393E-3</v>
      </c>
      <c r="AK4">
        <v>2.2018025676612393E-3</v>
      </c>
      <c r="AL4">
        <v>2.2018025676612393E-3</v>
      </c>
      <c r="AM4">
        <v>2.2018025676612393E-3</v>
      </c>
      <c r="AN4">
        <v>2.2018025676612393E-3</v>
      </c>
      <c r="AO4">
        <v>2.2018025676612393E-3</v>
      </c>
      <c r="AP4">
        <v>2.2018025676612393E-3</v>
      </c>
      <c r="AQ4">
        <v>2.2018025676612393E-3</v>
      </c>
      <c r="AR4">
        <v>2.2018025676612393E-3</v>
      </c>
      <c r="AS4">
        <v>2.2018025676612393E-3</v>
      </c>
      <c r="AT4">
        <v>2.2018025676612393E-3</v>
      </c>
      <c r="AU4">
        <v>2.2018025676612393E-3</v>
      </c>
      <c r="AV4">
        <v>2.2018025676612393E-3</v>
      </c>
      <c r="AW4">
        <v>2.2018025676612393E-3</v>
      </c>
      <c r="AX4">
        <v>2.2018025676612393E-3</v>
      </c>
      <c r="AY4">
        <v>2.2018025676612393E-3</v>
      </c>
      <c r="AZ4">
        <v>2.2018025676612393E-3</v>
      </c>
      <c r="BA4">
        <v>2.2018025676612393E-3</v>
      </c>
      <c r="BB4">
        <v>2.2018025676612393E-3</v>
      </c>
      <c r="BC4">
        <v>2.2018025676612393E-3</v>
      </c>
      <c r="BD4">
        <v>2.2018025676612393E-3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644.37135204765957</v>
      </c>
      <c r="C5">
        <v>1.2837267176249655E-3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3.4855292852862046E-3</v>
      </c>
      <c r="W5">
        <v>3.4855292852862046E-3</v>
      </c>
      <c r="X5">
        <v>3.4855292852862046E-3</v>
      </c>
      <c r="Y5">
        <v>3.4855292852862046E-3</v>
      </c>
      <c r="Z5">
        <v>3.4855292852862046E-3</v>
      </c>
      <c r="AA5">
        <v>3.4855292852862046E-3</v>
      </c>
      <c r="AB5">
        <v>3.4855292852862046E-3</v>
      </c>
      <c r="AC5">
        <v>3.4855292852862046E-3</v>
      </c>
      <c r="AD5">
        <v>3.4855292852862046E-3</v>
      </c>
      <c r="AE5">
        <v>3.4855292852862046E-3</v>
      </c>
      <c r="AF5">
        <v>3.4855292852862046E-3</v>
      </c>
      <c r="AG5">
        <v>3.4855292852862046E-3</v>
      </c>
      <c r="AH5">
        <v>3.4855292852862046E-3</v>
      </c>
      <c r="AI5">
        <v>3.4855292852862046E-3</v>
      </c>
      <c r="AJ5">
        <v>3.4855292852862046E-3</v>
      </c>
      <c r="AK5">
        <v>3.4855292852862046E-3</v>
      </c>
      <c r="AL5">
        <v>3.4855292852862046E-3</v>
      </c>
      <c r="AM5">
        <v>3.4855292852862046E-3</v>
      </c>
      <c r="AN5">
        <v>3.4855292852862046E-3</v>
      </c>
      <c r="AO5">
        <v>3.4855292852862046E-3</v>
      </c>
      <c r="AP5">
        <v>3.4855292852862046E-3</v>
      </c>
      <c r="AQ5">
        <v>3.4855292852862046E-3</v>
      </c>
      <c r="AR5">
        <v>3.4855292852862046E-3</v>
      </c>
      <c r="AS5">
        <v>3.4855292852862046E-3</v>
      </c>
      <c r="AT5">
        <v>3.4855292852862046E-3</v>
      </c>
      <c r="AU5">
        <v>3.4855292852862046E-3</v>
      </c>
      <c r="AV5">
        <v>3.4855292852862046E-3</v>
      </c>
      <c r="AW5">
        <v>3.4855292852862046E-3</v>
      </c>
      <c r="AX5">
        <v>3.4855292852862046E-3</v>
      </c>
      <c r="AY5">
        <v>3.4855292852862046E-3</v>
      </c>
      <c r="AZ5">
        <v>3.4855292852862046E-3</v>
      </c>
      <c r="BA5">
        <v>3.4855292852862046E-3</v>
      </c>
      <c r="BB5">
        <v>3.4855292852862046E-3</v>
      </c>
      <c r="BC5">
        <v>3.4855292852862046E-3</v>
      </c>
      <c r="BD5">
        <v>3.4855292852862046E-3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595.68217997621275</v>
      </c>
      <c r="C6">
        <v>1.1867273850994988E-3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4.6722566703857032E-3</v>
      </c>
      <c r="W6">
        <v>4.6722566703857032E-3</v>
      </c>
      <c r="X6">
        <v>4.6722566703857032E-3</v>
      </c>
      <c r="Y6">
        <v>4.6722566703857032E-3</v>
      </c>
      <c r="Z6">
        <v>4.6722566703857032E-3</v>
      </c>
      <c r="AA6">
        <v>4.6722566703857032E-3</v>
      </c>
      <c r="AB6">
        <v>4.6722566703857032E-3</v>
      </c>
      <c r="AC6">
        <v>4.6722566703857032E-3</v>
      </c>
      <c r="AD6">
        <v>4.6722566703857032E-3</v>
      </c>
      <c r="AE6">
        <v>4.6722566703857032E-3</v>
      </c>
      <c r="AF6">
        <v>4.6722566703857032E-3</v>
      </c>
      <c r="AG6">
        <v>4.6722566703857032E-3</v>
      </c>
      <c r="AH6">
        <v>4.6722566703857032E-3</v>
      </c>
      <c r="AI6">
        <v>4.6722566703857032E-3</v>
      </c>
      <c r="AJ6">
        <v>4.6722566703857032E-3</v>
      </c>
      <c r="AK6">
        <v>4.6722566703857032E-3</v>
      </c>
      <c r="AL6">
        <v>4.6722566703857032E-3</v>
      </c>
      <c r="AM6">
        <v>4.6722566703857032E-3</v>
      </c>
      <c r="AN6">
        <v>4.6722566703857032E-3</v>
      </c>
      <c r="AO6">
        <v>4.6722566703857032E-3</v>
      </c>
      <c r="AP6">
        <v>4.6722566703857032E-3</v>
      </c>
      <c r="AQ6">
        <v>4.6722566703857032E-3</v>
      </c>
      <c r="AR6">
        <v>4.6722566703857032E-3</v>
      </c>
      <c r="AS6">
        <v>4.6722566703857032E-3</v>
      </c>
      <c r="AT6">
        <v>4.6722566703857032E-3</v>
      </c>
      <c r="AU6">
        <v>4.6722566703857032E-3</v>
      </c>
      <c r="AV6">
        <v>4.6722566703857032E-3</v>
      </c>
      <c r="AW6">
        <v>4.6722566703857032E-3</v>
      </c>
      <c r="AX6">
        <v>4.6722566703857032E-3</v>
      </c>
      <c r="AY6">
        <v>4.6722566703857032E-3</v>
      </c>
      <c r="AZ6">
        <v>4.6722566703857032E-3</v>
      </c>
      <c r="BA6">
        <v>4.6722566703857032E-3</v>
      </c>
      <c r="BB6">
        <v>4.6722566703857032E-3</v>
      </c>
      <c r="BC6">
        <v>4.6722566703857032E-3</v>
      </c>
      <c r="BD6">
        <v>4.6722566703857032E-3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573.183179254734</v>
      </c>
      <c r="C7">
        <v>1.1419045228567195E-3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5.8141611932424229E-3</v>
      </c>
      <c r="W7">
        <v>5.8141611932424229E-3</v>
      </c>
      <c r="X7">
        <v>5.8141611932424229E-3</v>
      </c>
      <c r="Y7">
        <v>5.8141611932424229E-3</v>
      </c>
      <c r="Z7">
        <v>5.8141611932424229E-3</v>
      </c>
      <c r="AA7">
        <v>5.8141611932424229E-3</v>
      </c>
      <c r="AB7">
        <v>5.8141611932424229E-3</v>
      </c>
      <c r="AC7">
        <v>5.8141611932424229E-3</v>
      </c>
      <c r="AD7">
        <v>5.8141611932424229E-3</v>
      </c>
      <c r="AE7">
        <v>5.8141611932424229E-3</v>
      </c>
      <c r="AF7">
        <v>5.8141611932424229E-3</v>
      </c>
      <c r="AG7">
        <v>5.8141611932424229E-3</v>
      </c>
      <c r="AH7">
        <v>5.8141611932424229E-3</v>
      </c>
      <c r="AI7">
        <v>5.8141611932424229E-3</v>
      </c>
      <c r="AJ7">
        <v>5.8141611932424229E-3</v>
      </c>
      <c r="AK7">
        <v>5.8141611932424229E-3</v>
      </c>
      <c r="AL7">
        <v>5.8141611932424229E-3</v>
      </c>
      <c r="AM7">
        <v>5.8141611932424229E-3</v>
      </c>
      <c r="AN7">
        <v>5.8141611932424229E-3</v>
      </c>
      <c r="AO7">
        <v>5.8141611932424229E-3</v>
      </c>
      <c r="AP7">
        <v>5.8141611932424229E-3</v>
      </c>
      <c r="AQ7">
        <v>5.8141611932424229E-3</v>
      </c>
      <c r="AR7">
        <v>5.8141611932424229E-3</v>
      </c>
      <c r="AS7">
        <v>5.8141611932424229E-3</v>
      </c>
      <c r="AT7">
        <v>5.8141611932424229E-3</v>
      </c>
      <c r="AU7">
        <v>5.8141611932424229E-3</v>
      </c>
      <c r="AV7">
        <v>5.8141611932424229E-3</v>
      </c>
      <c r="AW7">
        <v>5.8141611932424229E-3</v>
      </c>
      <c r="AX7">
        <v>5.8141611932424229E-3</v>
      </c>
      <c r="AY7">
        <v>5.8141611932424229E-3</v>
      </c>
      <c r="AZ7">
        <v>5.8141611932424229E-3</v>
      </c>
      <c r="BA7">
        <v>5.8141611932424229E-3</v>
      </c>
      <c r="BB7">
        <v>5.8141611932424229E-3</v>
      </c>
      <c r="BC7">
        <v>5.8141611932424229E-3</v>
      </c>
      <c r="BD7">
        <v>5.8141611932424229E-3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559.38955801203201</v>
      </c>
      <c r="C8">
        <v>1.1144246541974652E-3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6.9285858474398884E-3</v>
      </c>
      <c r="W8">
        <v>6.9285858474398884E-3</v>
      </c>
      <c r="X8">
        <v>6.9285858474398884E-3</v>
      </c>
      <c r="Y8">
        <v>6.9285858474398884E-3</v>
      </c>
      <c r="Z8">
        <v>6.9285858474398884E-3</v>
      </c>
      <c r="AA8">
        <v>6.9285858474398884E-3</v>
      </c>
      <c r="AB8">
        <v>6.9285858474398884E-3</v>
      </c>
      <c r="AC8">
        <v>6.9285858474398884E-3</v>
      </c>
      <c r="AD8">
        <v>6.9285858474398884E-3</v>
      </c>
      <c r="AE8">
        <v>6.9285858474398884E-3</v>
      </c>
      <c r="AF8">
        <v>6.9285858474398884E-3</v>
      </c>
      <c r="AG8">
        <v>6.9285858474398884E-3</v>
      </c>
      <c r="AH8">
        <v>6.9285858474398884E-3</v>
      </c>
      <c r="AI8">
        <v>6.9285858474398884E-3</v>
      </c>
      <c r="AJ8">
        <v>6.9285858474398884E-3</v>
      </c>
      <c r="AK8">
        <v>6.9285858474398884E-3</v>
      </c>
      <c r="AL8">
        <v>6.9285858474398884E-3</v>
      </c>
      <c r="AM8">
        <v>6.9285858474398884E-3</v>
      </c>
      <c r="AN8">
        <v>6.9285858474398884E-3</v>
      </c>
      <c r="AO8">
        <v>6.9285858474398884E-3</v>
      </c>
      <c r="AP8">
        <v>6.9285858474398884E-3</v>
      </c>
      <c r="AQ8">
        <v>6.9285858474398884E-3</v>
      </c>
      <c r="AR8">
        <v>6.9285858474398884E-3</v>
      </c>
      <c r="AS8">
        <v>6.9285858474398884E-3</v>
      </c>
      <c r="AT8">
        <v>6.9285858474398884E-3</v>
      </c>
      <c r="AU8">
        <v>6.9285858474398884E-3</v>
      </c>
      <c r="AV8">
        <v>6.9285858474398884E-3</v>
      </c>
      <c r="AW8">
        <v>6.9285858474398884E-3</v>
      </c>
      <c r="AX8">
        <v>6.9285858474398884E-3</v>
      </c>
      <c r="AY8">
        <v>6.9285858474398884E-3</v>
      </c>
      <c r="AZ8">
        <v>6.9285858474398884E-3</v>
      </c>
      <c r="BA8">
        <v>6.9285858474398884E-3</v>
      </c>
      <c r="BB8">
        <v>6.9285858474398884E-3</v>
      </c>
      <c r="BC8">
        <v>6.9285858474398884E-3</v>
      </c>
      <c r="BD8">
        <v>6.9285858474398884E-3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549.13066450050451</v>
      </c>
      <c r="C9">
        <v>1.0939867255835263E-3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8.0225725730234156E-3</v>
      </c>
      <c r="W9">
        <v>8.0225725730234156E-3</v>
      </c>
      <c r="X9">
        <v>8.0225725730234156E-3</v>
      </c>
      <c r="Y9">
        <v>8.0225725730234156E-3</v>
      </c>
      <c r="Z9">
        <v>8.0225725730234156E-3</v>
      </c>
      <c r="AA9">
        <v>8.0225725730234156E-3</v>
      </c>
      <c r="AB9">
        <v>8.0225725730234156E-3</v>
      </c>
      <c r="AC9">
        <v>8.0225725730234156E-3</v>
      </c>
      <c r="AD9">
        <v>8.0225725730234156E-3</v>
      </c>
      <c r="AE9">
        <v>8.0225725730234156E-3</v>
      </c>
      <c r="AF9">
        <v>8.0225725730234156E-3</v>
      </c>
      <c r="AG9">
        <v>8.0225725730234156E-3</v>
      </c>
      <c r="AH9">
        <v>8.0225725730234156E-3</v>
      </c>
      <c r="AI9">
        <v>8.0225725730234156E-3</v>
      </c>
      <c r="AJ9">
        <v>8.0225725730234156E-3</v>
      </c>
      <c r="AK9">
        <v>8.0225725730234156E-3</v>
      </c>
      <c r="AL9">
        <v>8.0225725730234156E-3</v>
      </c>
      <c r="AM9">
        <v>8.0225725730234156E-3</v>
      </c>
      <c r="AN9">
        <v>8.0225725730234156E-3</v>
      </c>
      <c r="AO9">
        <v>8.0225725730234156E-3</v>
      </c>
      <c r="AP9">
        <v>8.0225725730234156E-3</v>
      </c>
      <c r="AQ9">
        <v>8.0225725730234156E-3</v>
      </c>
      <c r="AR9">
        <v>8.0225725730234156E-3</v>
      </c>
      <c r="AS9">
        <v>8.0225725730234156E-3</v>
      </c>
      <c r="AT9">
        <v>8.0225725730234156E-3</v>
      </c>
      <c r="AU9">
        <v>8.0225725730234156E-3</v>
      </c>
      <c r="AV9">
        <v>8.0225725730234156E-3</v>
      </c>
      <c r="AW9">
        <v>8.0225725730234156E-3</v>
      </c>
      <c r="AX9">
        <v>8.0225725730234156E-3</v>
      </c>
      <c r="AY9">
        <v>8.0225725730234156E-3</v>
      </c>
      <c r="AZ9">
        <v>8.0225725730234156E-3</v>
      </c>
      <c r="BA9">
        <v>8.0225725730234156E-3</v>
      </c>
      <c r="BB9">
        <v>8.0225725730234156E-3</v>
      </c>
      <c r="BC9">
        <v>8.0225725730234156E-3</v>
      </c>
      <c r="BD9">
        <v>8.0225725730234156E-3</v>
      </c>
      <c r="BE9">
        <v>1.0939867255835263E-3</v>
      </c>
      <c r="BF9">
        <v>1.0939867255835263E-3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5.5127894878956576E-3</v>
      </c>
    </row>
    <row r="10" spans="1:73" x14ac:dyDescent="0.25">
      <c r="A10">
        <v>1057</v>
      </c>
      <c r="B10">
        <v>500.40668757218543</v>
      </c>
      <c r="C10">
        <v>9.9691805427611644E-4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9.9691805427611644E-4</v>
      </c>
      <c r="V10">
        <v>9.0194906272995316E-3</v>
      </c>
      <c r="W10">
        <v>9.0194906272995316E-3</v>
      </c>
      <c r="X10">
        <v>9.0194906272995316E-3</v>
      </c>
      <c r="Y10">
        <v>9.0194906272995316E-3</v>
      </c>
      <c r="Z10">
        <v>9.0194906272995316E-3</v>
      </c>
      <c r="AA10">
        <v>9.0194906272995316E-3</v>
      </c>
      <c r="AB10">
        <v>9.0194906272995316E-3</v>
      </c>
      <c r="AC10">
        <v>9.0194906272995316E-3</v>
      </c>
      <c r="AD10">
        <v>9.0194906272995316E-3</v>
      </c>
      <c r="AE10">
        <v>9.0194906272995316E-3</v>
      </c>
      <c r="AF10">
        <v>9.0194906272995316E-3</v>
      </c>
      <c r="AG10">
        <v>9.0194906272995316E-3</v>
      </c>
      <c r="AH10">
        <v>9.0194906272995316E-3</v>
      </c>
      <c r="AI10">
        <v>9.0194906272995316E-3</v>
      </c>
      <c r="AJ10">
        <v>9.0194906272995316E-3</v>
      </c>
      <c r="AK10">
        <v>9.0194906272995316E-3</v>
      </c>
      <c r="AL10">
        <v>9.0194906272995316E-3</v>
      </c>
      <c r="AM10">
        <v>9.0194906272995316E-3</v>
      </c>
      <c r="AN10">
        <v>9.0194906272995316E-3</v>
      </c>
      <c r="AO10">
        <v>9.0194906272995316E-3</v>
      </c>
      <c r="AP10">
        <v>9.0194906272995316E-3</v>
      </c>
      <c r="AQ10">
        <v>9.0194906272995316E-3</v>
      </c>
      <c r="AR10">
        <v>9.0194906272995316E-3</v>
      </c>
      <c r="AS10">
        <v>9.0194906272995316E-3</v>
      </c>
      <c r="AT10">
        <v>9.0194906272995316E-3</v>
      </c>
      <c r="AU10">
        <v>9.0194906272995316E-3</v>
      </c>
      <c r="AV10">
        <v>9.0194906272995316E-3</v>
      </c>
      <c r="AW10">
        <v>9.0194906272995316E-3</v>
      </c>
      <c r="AX10">
        <v>9.0194906272995316E-3</v>
      </c>
      <c r="AY10">
        <v>9.0194906272995316E-3</v>
      </c>
      <c r="AZ10">
        <v>9.0194906272995316E-3</v>
      </c>
      <c r="BA10">
        <v>9.0194906272995316E-3</v>
      </c>
      <c r="BB10">
        <v>9.0194906272995316E-3</v>
      </c>
      <c r="BC10">
        <v>9.0194906272995316E-3</v>
      </c>
      <c r="BD10">
        <v>9.0194906272995316E-3</v>
      </c>
      <c r="BE10">
        <v>2.0909047798596428E-3</v>
      </c>
      <c r="BF10">
        <v>2.0909047798596428E-3</v>
      </c>
      <c r="BG10">
        <v>9.9691805427611644E-4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1.279047872794906E-3</v>
      </c>
      <c r="BU10">
        <v>7.3715849631140586E-3</v>
      </c>
    </row>
    <row r="11" spans="1:73" x14ac:dyDescent="0.25">
      <c r="A11">
        <v>1057</v>
      </c>
      <c r="B11">
        <v>589.64116679543054</v>
      </c>
      <c r="C11">
        <v>1.1746923838582871E-3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2.1716104381344038E-3</v>
      </c>
      <c r="V11">
        <v>1.0194183011157818E-2</v>
      </c>
      <c r="W11">
        <v>1.0194183011157818E-2</v>
      </c>
      <c r="X11">
        <v>1.0194183011157818E-2</v>
      </c>
      <c r="Y11">
        <v>1.0194183011157818E-2</v>
      </c>
      <c r="Z11">
        <v>1.0194183011157818E-2</v>
      </c>
      <c r="AA11">
        <v>1.0194183011157818E-2</v>
      </c>
      <c r="AB11">
        <v>1.0194183011157818E-2</v>
      </c>
      <c r="AC11">
        <v>1.0194183011157818E-2</v>
      </c>
      <c r="AD11">
        <v>1.0194183011157818E-2</v>
      </c>
      <c r="AE11">
        <v>1.0194183011157818E-2</v>
      </c>
      <c r="AF11">
        <v>1.0194183011157818E-2</v>
      </c>
      <c r="AG11">
        <v>1.0194183011157818E-2</v>
      </c>
      <c r="AH11">
        <v>1.0194183011157818E-2</v>
      </c>
      <c r="AI11">
        <v>1.0194183011157818E-2</v>
      </c>
      <c r="AJ11">
        <v>1.0194183011157818E-2</v>
      </c>
      <c r="AK11">
        <v>1.0194183011157818E-2</v>
      </c>
      <c r="AL11">
        <v>1.0194183011157818E-2</v>
      </c>
      <c r="AM11">
        <v>1.0194183011157818E-2</v>
      </c>
      <c r="AN11">
        <v>1.0194183011157818E-2</v>
      </c>
      <c r="AO11">
        <v>1.0194183011157818E-2</v>
      </c>
      <c r="AP11">
        <v>1.0194183011157818E-2</v>
      </c>
      <c r="AQ11">
        <v>1.0194183011157818E-2</v>
      </c>
      <c r="AR11">
        <v>1.0194183011157818E-2</v>
      </c>
      <c r="AS11">
        <v>1.0194183011157818E-2</v>
      </c>
      <c r="AT11">
        <v>1.0194183011157818E-2</v>
      </c>
      <c r="AU11">
        <v>1.0194183011157818E-2</v>
      </c>
      <c r="AV11">
        <v>1.0194183011157818E-2</v>
      </c>
      <c r="AW11">
        <v>1.0194183011157818E-2</v>
      </c>
      <c r="AX11">
        <v>1.0194183011157818E-2</v>
      </c>
      <c r="AY11">
        <v>1.0194183011157818E-2</v>
      </c>
      <c r="AZ11">
        <v>1.0194183011157818E-2</v>
      </c>
      <c r="BA11">
        <v>1.0194183011157818E-2</v>
      </c>
      <c r="BB11">
        <v>1.0194183011157818E-2</v>
      </c>
      <c r="BC11">
        <v>1.0194183011157818E-2</v>
      </c>
      <c r="BD11">
        <v>1.0194183011157818E-2</v>
      </c>
      <c r="BE11">
        <v>3.2655971637179301E-3</v>
      </c>
      <c r="BF11">
        <v>3.2655971637179301E-3</v>
      </c>
      <c r="BG11">
        <v>2.1716104381344038E-3</v>
      </c>
      <c r="BH11">
        <v>1.1746923838582871E-3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7.7810111328683717E-3</v>
      </c>
    </row>
    <row r="12" spans="1:73" x14ac:dyDescent="0.25">
      <c r="A12">
        <v>1057</v>
      </c>
      <c r="B12">
        <v>564.9662616920341</v>
      </c>
      <c r="C12">
        <v>1.1255346507662862E-3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3.2971450889006902E-3</v>
      </c>
      <c r="V12">
        <v>1.1319717661924104E-2</v>
      </c>
      <c r="W12">
        <v>1.1319717661924104E-2</v>
      </c>
      <c r="X12">
        <v>1.1319717661924104E-2</v>
      </c>
      <c r="Y12">
        <v>1.1319717661924104E-2</v>
      </c>
      <c r="Z12">
        <v>1.1319717661924104E-2</v>
      </c>
      <c r="AA12">
        <v>1.1319717661924104E-2</v>
      </c>
      <c r="AB12">
        <v>1.1319717661924104E-2</v>
      </c>
      <c r="AC12">
        <v>1.1319717661924104E-2</v>
      </c>
      <c r="AD12">
        <v>1.1319717661924104E-2</v>
      </c>
      <c r="AE12">
        <v>1.1319717661924104E-2</v>
      </c>
      <c r="AF12">
        <v>1.1319717661924104E-2</v>
      </c>
      <c r="AG12">
        <v>1.1319717661924104E-2</v>
      </c>
      <c r="AH12">
        <v>1.1319717661924104E-2</v>
      </c>
      <c r="AI12">
        <v>1.1319717661924104E-2</v>
      </c>
      <c r="AJ12">
        <v>1.1319717661924104E-2</v>
      </c>
      <c r="AK12">
        <v>1.1319717661924104E-2</v>
      </c>
      <c r="AL12">
        <v>1.1319717661924104E-2</v>
      </c>
      <c r="AM12">
        <v>1.1319717661924104E-2</v>
      </c>
      <c r="AN12">
        <v>1.1319717661924104E-2</v>
      </c>
      <c r="AO12">
        <v>1.1319717661924104E-2</v>
      </c>
      <c r="AP12">
        <v>1.1319717661924104E-2</v>
      </c>
      <c r="AQ12">
        <v>1.1319717661924104E-2</v>
      </c>
      <c r="AR12">
        <v>1.1319717661924104E-2</v>
      </c>
      <c r="AS12">
        <v>1.1319717661924104E-2</v>
      </c>
      <c r="AT12">
        <v>1.1319717661924104E-2</v>
      </c>
      <c r="AU12">
        <v>1.1319717661924104E-2</v>
      </c>
      <c r="AV12">
        <v>1.1319717661924104E-2</v>
      </c>
      <c r="AW12">
        <v>1.1319717661924104E-2</v>
      </c>
      <c r="AX12">
        <v>1.1319717661924104E-2</v>
      </c>
      <c r="AY12">
        <v>1.1319717661924104E-2</v>
      </c>
      <c r="AZ12">
        <v>1.1319717661924104E-2</v>
      </c>
      <c r="BA12">
        <v>1.1319717661924104E-2</v>
      </c>
      <c r="BB12">
        <v>1.1319717661924104E-2</v>
      </c>
      <c r="BC12">
        <v>1.1319717661924104E-2</v>
      </c>
      <c r="BD12">
        <v>1.1319717661924104E-2</v>
      </c>
      <c r="BE12">
        <v>4.3911318144842166E-3</v>
      </c>
      <c r="BF12">
        <v>4.3911318144842166E-3</v>
      </c>
      <c r="BG12">
        <v>3.2971450889006902E-3</v>
      </c>
      <c r="BH12">
        <v>2.3002270346245733E-3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8.0636133611859794E-3</v>
      </c>
    </row>
    <row r="13" spans="1:73" x14ac:dyDescent="0.25">
      <c r="A13">
        <v>1175</v>
      </c>
      <c r="B13">
        <v>656.93253626738726</v>
      </c>
      <c r="C13">
        <v>1.3087513059103256E-3</v>
      </c>
      <c r="D13">
        <v>54</v>
      </c>
      <c r="E13">
        <v>641.5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1.3087513059103256E-3</v>
      </c>
      <c r="U13">
        <v>4.6058963948110154E-3</v>
      </c>
      <c r="V13">
        <v>1.2628468967834429E-2</v>
      </c>
      <c r="W13">
        <v>1.2628468967834429E-2</v>
      </c>
      <c r="X13">
        <v>1.2628468967834429E-2</v>
      </c>
      <c r="Y13">
        <v>1.2628468967834429E-2</v>
      </c>
      <c r="Z13">
        <v>1.2628468967834429E-2</v>
      </c>
      <c r="AA13">
        <v>1.2628468967834429E-2</v>
      </c>
      <c r="AB13">
        <v>1.2628468967834429E-2</v>
      </c>
      <c r="AC13">
        <v>1.2628468967834429E-2</v>
      </c>
      <c r="AD13">
        <v>1.2628468967834429E-2</v>
      </c>
      <c r="AE13">
        <v>1.2628468967834429E-2</v>
      </c>
      <c r="AF13">
        <v>1.2628468967834429E-2</v>
      </c>
      <c r="AG13">
        <v>1.2628468967834429E-2</v>
      </c>
      <c r="AH13">
        <v>1.2628468967834429E-2</v>
      </c>
      <c r="AI13">
        <v>1.2628468967834429E-2</v>
      </c>
      <c r="AJ13">
        <v>1.2628468967834429E-2</v>
      </c>
      <c r="AK13">
        <v>1.2628468967834429E-2</v>
      </c>
      <c r="AL13">
        <v>1.2628468967834429E-2</v>
      </c>
      <c r="AM13">
        <v>1.2628468967834429E-2</v>
      </c>
      <c r="AN13">
        <v>1.2628468967834429E-2</v>
      </c>
      <c r="AO13">
        <v>1.2628468967834429E-2</v>
      </c>
      <c r="AP13">
        <v>1.2628468967834429E-2</v>
      </c>
      <c r="AQ13">
        <v>1.2628468967834429E-2</v>
      </c>
      <c r="AR13">
        <v>1.2628468967834429E-2</v>
      </c>
      <c r="AS13">
        <v>1.2628468967834429E-2</v>
      </c>
      <c r="AT13">
        <v>1.2628468967834429E-2</v>
      </c>
      <c r="AU13">
        <v>1.2628468967834429E-2</v>
      </c>
      <c r="AV13">
        <v>1.2628468967834429E-2</v>
      </c>
      <c r="AW13">
        <v>1.2628468967834429E-2</v>
      </c>
      <c r="AX13">
        <v>1.2628468967834429E-2</v>
      </c>
      <c r="AY13">
        <v>1.2628468967834429E-2</v>
      </c>
      <c r="AZ13">
        <v>1.2628468967834429E-2</v>
      </c>
      <c r="BA13">
        <v>1.2628468967834429E-2</v>
      </c>
      <c r="BB13">
        <v>1.2628468967834429E-2</v>
      </c>
      <c r="BC13">
        <v>1.2628468967834429E-2</v>
      </c>
      <c r="BD13">
        <v>1.2628468967834429E-2</v>
      </c>
      <c r="BE13">
        <v>5.6998831203945426E-3</v>
      </c>
      <c r="BF13">
        <v>5.6998831203945426E-3</v>
      </c>
      <c r="BG13">
        <v>4.6058963948110154E-3</v>
      </c>
      <c r="BH13">
        <v>3.608978340534899E-3</v>
      </c>
      <c r="BI13">
        <v>1.3087513059103256E-3</v>
      </c>
      <c r="BJ13">
        <v>1.3087513059103256E-3</v>
      </c>
      <c r="BK13">
        <v>1.3087513059103256E-3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9.5699602756736685E-3</v>
      </c>
      <c r="BU13">
        <v>1.1319717661924104E-2</v>
      </c>
    </row>
    <row r="14" spans="1:73" x14ac:dyDescent="0.25">
      <c r="A14">
        <v>1249</v>
      </c>
      <c r="B14">
        <v>592.02240738613295</v>
      </c>
      <c r="C14">
        <v>1.1794363287243397E-3</v>
      </c>
      <c r="D14">
        <v>61</v>
      </c>
      <c r="E14">
        <v>685.5</v>
      </c>
      <c r="F14">
        <v>-563.5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1.1794363287243397E-3</v>
      </c>
      <c r="S14">
        <v>1.1794363287243397E-3</v>
      </c>
      <c r="T14">
        <v>2.4881876346346653E-3</v>
      </c>
      <c r="U14">
        <v>5.7853327235353556E-3</v>
      </c>
      <c r="V14">
        <v>1.3807905296558769E-2</v>
      </c>
      <c r="W14">
        <v>1.3807905296558769E-2</v>
      </c>
      <c r="X14">
        <v>1.3807905296558769E-2</v>
      </c>
      <c r="Y14">
        <v>1.3807905296558769E-2</v>
      </c>
      <c r="Z14">
        <v>1.3807905296558769E-2</v>
      </c>
      <c r="AA14">
        <v>1.3807905296558769E-2</v>
      </c>
      <c r="AB14">
        <v>1.3807905296558769E-2</v>
      </c>
      <c r="AC14">
        <v>1.3807905296558769E-2</v>
      </c>
      <c r="AD14">
        <v>1.3807905296558769E-2</v>
      </c>
      <c r="AE14">
        <v>1.3807905296558769E-2</v>
      </c>
      <c r="AF14">
        <v>1.3807905296558769E-2</v>
      </c>
      <c r="AG14">
        <v>1.3807905296558769E-2</v>
      </c>
      <c r="AH14">
        <v>1.3807905296558769E-2</v>
      </c>
      <c r="AI14">
        <v>1.3807905296558769E-2</v>
      </c>
      <c r="AJ14">
        <v>1.3807905296558769E-2</v>
      </c>
      <c r="AK14">
        <v>1.3807905296558769E-2</v>
      </c>
      <c r="AL14">
        <v>1.3807905296558769E-2</v>
      </c>
      <c r="AM14">
        <v>1.3807905296558769E-2</v>
      </c>
      <c r="AN14">
        <v>1.3807905296558769E-2</v>
      </c>
      <c r="AO14">
        <v>1.3807905296558769E-2</v>
      </c>
      <c r="AP14">
        <v>1.3807905296558769E-2</v>
      </c>
      <c r="AQ14">
        <v>1.3807905296558769E-2</v>
      </c>
      <c r="AR14">
        <v>1.3807905296558769E-2</v>
      </c>
      <c r="AS14">
        <v>1.3807905296558769E-2</v>
      </c>
      <c r="AT14">
        <v>1.3807905296558769E-2</v>
      </c>
      <c r="AU14">
        <v>1.3807905296558769E-2</v>
      </c>
      <c r="AV14">
        <v>1.3807905296558769E-2</v>
      </c>
      <c r="AW14">
        <v>1.3807905296558769E-2</v>
      </c>
      <c r="AX14">
        <v>1.3807905296558769E-2</v>
      </c>
      <c r="AY14">
        <v>1.3807905296558769E-2</v>
      </c>
      <c r="AZ14">
        <v>1.3807905296558769E-2</v>
      </c>
      <c r="BA14">
        <v>1.3807905296558769E-2</v>
      </c>
      <c r="BB14">
        <v>1.3807905296558769E-2</v>
      </c>
      <c r="BC14">
        <v>1.3807905296558769E-2</v>
      </c>
      <c r="BD14">
        <v>1.3807905296558769E-2</v>
      </c>
      <c r="BE14">
        <v>6.8793194491188828E-3</v>
      </c>
      <c r="BF14">
        <v>6.8793194491188828E-3</v>
      </c>
      <c r="BG14">
        <v>5.7853327235353556E-3</v>
      </c>
      <c r="BH14">
        <v>4.7884146692592387E-3</v>
      </c>
      <c r="BI14">
        <v>2.4881876346346653E-3</v>
      </c>
      <c r="BJ14">
        <v>2.4881876346346653E-3</v>
      </c>
      <c r="BK14">
        <v>2.4881876346346653E-3</v>
      </c>
      <c r="BL14">
        <v>1.1794363287243397E-3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1.2094584640198856E-2</v>
      </c>
      <c r="BU14">
        <v>1.1526414163082099E-2</v>
      </c>
    </row>
    <row r="15" spans="1:73" x14ac:dyDescent="0.25">
      <c r="A15">
        <v>1249</v>
      </c>
      <c r="B15">
        <v>639.15490456765406</v>
      </c>
      <c r="C15">
        <v>1.2733344291101353E-3</v>
      </c>
      <c r="D15">
        <v>68</v>
      </c>
      <c r="E15">
        <v>692.5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1.1794363287243397E-3</v>
      </c>
      <c r="S15">
        <v>2.4527707578344748E-3</v>
      </c>
      <c r="T15">
        <v>3.7615220637448009E-3</v>
      </c>
      <c r="U15">
        <v>7.0586671526454911E-3</v>
      </c>
      <c r="V15">
        <v>1.5081239725668905E-2</v>
      </c>
      <c r="W15">
        <v>1.5081239725668905E-2</v>
      </c>
      <c r="X15">
        <v>1.5081239725668905E-2</v>
      </c>
      <c r="Y15">
        <v>1.5081239725668905E-2</v>
      </c>
      <c r="Z15">
        <v>1.5081239725668905E-2</v>
      </c>
      <c r="AA15">
        <v>1.5081239725668905E-2</v>
      </c>
      <c r="AB15">
        <v>1.5081239725668905E-2</v>
      </c>
      <c r="AC15">
        <v>1.5081239725668905E-2</v>
      </c>
      <c r="AD15">
        <v>1.5081239725668905E-2</v>
      </c>
      <c r="AE15">
        <v>1.5081239725668905E-2</v>
      </c>
      <c r="AF15">
        <v>1.5081239725668905E-2</v>
      </c>
      <c r="AG15">
        <v>1.5081239725668905E-2</v>
      </c>
      <c r="AH15">
        <v>1.5081239725668905E-2</v>
      </c>
      <c r="AI15">
        <v>1.5081239725668905E-2</v>
      </c>
      <c r="AJ15">
        <v>1.5081239725668905E-2</v>
      </c>
      <c r="AK15">
        <v>1.5081239725668905E-2</v>
      </c>
      <c r="AL15">
        <v>1.5081239725668905E-2</v>
      </c>
      <c r="AM15">
        <v>1.5081239725668905E-2</v>
      </c>
      <c r="AN15">
        <v>1.5081239725668905E-2</v>
      </c>
      <c r="AO15">
        <v>1.5081239725668905E-2</v>
      </c>
      <c r="AP15">
        <v>1.5081239725668905E-2</v>
      </c>
      <c r="AQ15">
        <v>1.5081239725668905E-2</v>
      </c>
      <c r="AR15">
        <v>1.5081239725668905E-2</v>
      </c>
      <c r="AS15">
        <v>1.5081239725668905E-2</v>
      </c>
      <c r="AT15">
        <v>1.5081239725668905E-2</v>
      </c>
      <c r="AU15">
        <v>1.5081239725668905E-2</v>
      </c>
      <c r="AV15">
        <v>1.5081239725668905E-2</v>
      </c>
      <c r="AW15">
        <v>1.5081239725668905E-2</v>
      </c>
      <c r="AX15">
        <v>1.5081239725668905E-2</v>
      </c>
      <c r="AY15">
        <v>1.5081239725668905E-2</v>
      </c>
      <c r="AZ15">
        <v>1.5081239725668905E-2</v>
      </c>
      <c r="BA15">
        <v>1.5081239725668905E-2</v>
      </c>
      <c r="BB15">
        <v>1.5081239725668905E-2</v>
      </c>
      <c r="BC15">
        <v>1.5081239725668905E-2</v>
      </c>
      <c r="BD15">
        <v>1.5081239725668905E-2</v>
      </c>
      <c r="BE15">
        <v>8.1526538782290183E-3</v>
      </c>
      <c r="BF15">
        <v>8.1526538782290183E-3</v>
      </c>
      <c r="BG15">
        <v>7.0586671526454911E-3</v>
      </c>
      <c r="BH15">
        <v>6.0617490983693742E-3</v>
      </c>
      <c r="BI15">
        <v>3.7615220637448009E-3</v>
      </c>
      <c r="BJ15">
        <v>3.7615220637448009E-3</v>
      </c>
      <c r="BK15">
        <v>3.7615220637448009E-3</v>
      </c>
      <c r="BL15">
        <v>2.4527707578344748E-3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1.1751723145387021E-2</v>
      </c>
      <c r="BU15">
        <v>1.1869275657893936E-2</v>
      </c>
    </row>
    <row r="16" spans="1:73" x14ac:dyDescent="0.25">
      <c r="A16">
        <v>1253</v>
      </c>
      <c r="B16">
        <v>554.22779894411815</v>
      </c>
      <c r="C16">
        <v>1.1041413167952557E-3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1.1794363287243397E-3</v>
      </c>
      <c r="S16">
        <v>3.5569120746297305E-3</v>
      </c>
      <c r="T16">
        <v>4.865663380540057E-3</v>
      </c>
      <c r="U16">
        <v>8.1628084694407473E-3</v>
      </c>
      <c r="V16">
        <v>1.6185381042464159E-2</v>
      </c>
      <c r="W16">
        <v>1.6185381042464159E-2</v>
      </c>
      <c r="X16">
        <v>1.6185381042464159E-2</v>
      </c>
      <c r="Y16">
        <v>1.6185381042464159E-2</v>
      </c>
      <c r="Z16">
        <v>1.6185381042464159E-2</v>
      </c>
      <c r="AA16">
        <v>1.6185381042464159E-2</v>
      </c>
      <c r="AB16">
        <v>1.6185381042464159E-2</v>
      </c>
      <c r="AC16">
        <v>1.6185381042464159E-2</v>
      </c>
      <c r="AD16">
        <v>1.6185381042464159E-2</v>
      </c>
      <c r="AE16">
        <v>1.6185381042464159E-2</v>
      </c>
      <c r="AF16">
        <v>1.6185381042464159E-2</v>
      </c>
      <c r="AG16">
        <v>1.6185381042464159E-2</v>
      </c>
      <c r="AH16">
        <v>1.6185381042464159E-2</v>
      </c>
      <c r="AI16">
        <v>1.6185381042464159E-2</v>
      </c>
      <c r="AJ16">
        <v>1.6185381042464159E-2</v>
      </c>
      <c r="AK16">
        <v>1.6185381042464159E-2</v>
      </c>
      <c r="AL16">
        <v>1.6185381042464159E-2</v>
      </c>
      <c r="AM16">
        <v>1.6185381042464159E-2</v>
      </c>
      <c r="AN16">
        <v>1.6185381042464159E-2</v>
      </c>
      <c r="AO16">
        <v>1.6185381042464159E-2</v>
      </c>
      <c r="AP16">
        <v>1.6185381042464159E-2</v>
      </c>
      <c r="AQ16">
        <v>1.6185381042464159E-2</v>
      </c>
      <c r="AR16">
        <v>1.6185381042464159E-2</v>
      </c>
      <c r="AS16">
        <v>1.6185381042464159E-2</v>
      </c>
      <c r="AT16">
        <v>1.6185381042464159E-2</v>
      </c>
      <c r="AU16">
        <v>1.6185381042464159E-2</v>
      </c>
      <c r="AV16">
        <v>1.6185381042464159E-2</v>
      </c>
      <c r="AW16">
        <v>1.6185381042464159E-2</v>
      </c>
      <c r="AX16">
        <v>1.6185381042464159E-2</v>
      </c>
      <c r="AY16">
        <v>1.6185381042464159E-2</v>
      </c>
      <c r="AZ16">
        <v>1.6185381042464159E-2</v>
      </c>
      <c r="BA16">
        <v>1.6185381042464159E-2</v>
      </c>
      <c r="BB16">
        <v>1.6185381042464159E-2</v>
      </c>
      <c r="BC16">
        <v>1.6185381042464159E-2</v>
      </c>
      <c r="BD16">
        <v>1.6185381042464159E-2</v>
      </c>
      <c r="BE16">
        <v>9.2567951950242745E-3</v>
      </c>
      <c r="BF16">
        <v>9.2567951950242745E-3</v>
      </c>
      <c r="BG16">
        <v>8.1628084694407473E-3</v>
      </c>
      <c r="BH16">
        <v>7.1658904151646295E-3</v>
      </c>
      <c r="BI16">
        <v>4.865663380540057E-3</v>
      </c>
      <c r="BJ16">
        <v>4.865663380540057E-3</v>
      </c>
      <c r="BK16">
        <v>4.865663380540057E-3</v>
      </c>
      <c r="BL16">
        <v>3.5569120746297305E-3</v>
      </c>
      <c r="BM16">
        <v>1.1041413167952557E-3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1.1506822077664278E-2</v>
      </c>
      <c r="BU16">
        <v>1.2310097579794867E-2</v>
      </c>
    </row>
    <row r="17" spans="1:73" x14ac:dyDescent="0.25">
      <c r="A17">
        <v>1262</v>
      </c>
      <c r="B17">
        <v>728.39718935971484</v>
      </c>
      <c r="C17">
        <v>1.4511243090689688E-3</v>
      </c>
      <c r="D17">
        <v>68</v>
      </c>
      <c r="E17">
        <v>699</v>
      </c>
      <c r="F17">
        <v>-563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2.6305606377933083E-3</v>
      </c>
      <c r="S17">
        <v>5.0080363836986991E-3</v>
      </c>
      <c r="T17">
        <v>6.3167876896090261E-3</v>
      </c>
      <c r="U17">
        <v>9.6139327785097154E-3</v>
      </c>
      <c r="V17">
        <v>1.7636505351533129E-2</v>
      </c>
      <c r="W17">
        <v>1.7636505351533129E-2</v>
      </c>
      <c r="X17">
        <v>1.7636505351533129E-2</v>
      </c>
      <c r="Y17">
        <v>1.7636505351533129E-2</v>
      </c>
      <c r="Z17">
        <v>1.7636505351533129E-2</v>
      </c>
      <c r="AA17">
        <v>1.7636505351533129E-2</v>
      </c>
      <c r="AB17">
        <v>1.7636505351533129E-2</v>
      </c>
      <c r="AC17">
        <v>1.7636505351533129E-2</v>
      </c>
      <c r="AD17">
        <v>1.7636505351533129E-2</v>
      </c>
      <c r="AE17">
        <v>1.7636505351533129E-2</v>
      </c>
      <c r="AF17">
        <v>1.7636505351533129E-2</v>
      </c>
      <c r="AG17">
        <v>1.7636505351533129E-2</v>
      </c>
      <c r="AH17">
        <v>1.7636505351533129E-2</v>
      </c>
      <c r="AI17">
        <v>1.7636505351533129E-2</v>
      </c>
      <c r="AJ17">
        <v>1.7636505351533129E-2</v>
      </c>
      <c r="AK17">
        <v>1.7636505351533129E-2</v>
      </c>
      <c r="AL17">
        <v>1.7636505351533129E-2</v>
      </c>
      <c r="AM17">
        <v>1.7636505351533129E-2</v>
      </c>
      <c r="AN17">
        <v>1.7636505351533129E-2</v>
      </c>
      <c r="AO17">
        <v>1.7636505351533129E-2</v>
      </c>
      <c r="AP17">
        <v>1.7636505351533129E-2</v>
      </c>
      <c r="AQ17">
        <v>1.7636505351533129E-2</v>
      </c>
      <c r="AR17">
        <v>1.7636505351533129E-2</v>
      </c>
      <c r="AS17">
        <v>1.7636505351533129E-2</v>
      </c>
      <c r="AT17">
        <v>1.7636505351533129E-2</v>
      </c>
      <c r="AU17">
        <v>1.7636505351533129E-2</v>
      </c>
      <c r="AV17">
        <v>1.7636505351533129E-2</v>
      </c>
      <c r="AW17">
        <v>1.7636505351533129E-2</v>
      </c>
      <c r="AX17">
        <v>1.7636505351533129E-2</v>
      </c>
      <c r="AY17">
        <v>1.7636505351533129E-2</v>
      </c>
      <c r="AZ17">
        <v>1.7636505351533129E-2</v>
      </c>
      <c r="BA17">
        <v>1.7636505351533129E-2</v>
      </c>
      <c r="BB17">
        <v>1.7636505351533129E-2</v>
      </c>
      <c r="BC17">
        <v>1.7636505351533129E-2</v>
      </c>
      <c r="BD17">
        <v>1.7636505351533129E-2</v>
      </c>
      <c r="BE17">
        <v>1.0707919504093243E-2</v>
      </c>
      <c r="BF17">
        <v>1.0707919504093243E-2</v>
      </c>
      <c r="BG17">
        <v>9.6139327785097154E-3</v>
      </c>
      <c r="BH17">
        <v>8.6170147242335977E-3</v>
      </c>
      <c r="BI17">
        <v>6.3167876896090261E-3</v>
      </c>
      <c r="BJ17">
        <v>6.3167876896090261E-3</v>
      </c>
      <c r="BK17">
        <v>6.3167876896090261E-3</v>
      </c>
      <c r="BL17">
        <v>5.0080363836986991E-3</v>
      </c>
      <c r="BM17">
        <v>2.5552656258642243E-3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1.2070094533426582E-2</v>
      </c>
      <c r="BU17">
        <v>1.2187647045933498E-2</v>
      </c>
    </row>
    <row r="18" spans="1:73" x14ac:dyDescent="0.25">
      <c r="A18">
        <v>1262</v>
      </c>
      <c r="B18">
        <v>716.81866748019013</v>
      </c>
      <c r="C18">
        <v>1.4280573961155639E-3</v>
      </c>
      <c r="D18">
        <v>61</v>
      </c>
      <c r="E18">
        <v>692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4.0586180339088722E-3</v>
      </c>
      <c r="S18">
        <v>6.436093779814263E-3</v>
      </c>
      <c r="T18">
        <v>7.74484508572459E-3</v>
      </c>
      <c r="U18">
        <v>1.1041990174625279E-2</v>
      </c>
      <c r="V18">
        <v>1.9064562747648693E-2</v>
      </c>
      <c r="W18">
        <v>1.9064562747648693E-2</v>
      </c>
      <c r="X18">
        <v>1.9064562747648693E-2</v>
      </c>
      <c r="Y18">
        <v>1.9064562747648693E-2</v>
      </c>
      <c r="Z18">
        <v>1.9064562747648693E-2</v>
      </c>
      <c r="AA18">
        <v>1.9064562747648693E-2</v>
      </c>
      <c r="AB18">
        <v>1.9064562747648693E-2</v>
      </c>
      <c r="AC18">
        <v>1.9064562747648693E-2</v>
      </c>
      <c r="AD18">
        <v>1.9064562747648693E-2</v>
      </c>
      <c r="AE18">
        <v>1.9064562747648693E-2</v>
      </c>
      <c r="AF18">
        <v>1.9064562747648693E-2</v>
      </c>
      <c r="AG18">
        <v>1.9064562747648693E-2</v>
      </c>
      <c r="AH18">
        <v>1.9064562747648693E-2</v>
      </c>
      <c r="AI18">
        <v>1.9064562747648693E-2</v>
      </c>
      <c r="AJ18">
        <v>1.9064562747648693E-2</v>
      </c>
      <c r="AK18">
        <v>1.9064562747648693E-2</v>
      </c>
      <c r="AL18">
        <v>1.9064562747648693E-2</v>
      </c>
      <c r="AM18">
        <v>1.9064562747648693E-2</v>
      </c>
      <c r="AN18">
        <v>1.9064562747648693E-2</v>
      </c>
      <c r="AO18">
        <v>1.9064562747648693E-2</v>
      </c>
      <c r="AP18">
        <v>1.9064562747648693E-2</v>
      </c>
      <c r="AQ18">
        <v>1.9064562747648693E-2</v>
      </c>
      <c r="AR18">
        <v>1.9064562747648693E-2</v>
      </c>
      <c r="AS18">
        <v>1.9064562747648693E-2</v>
      </c>
      <c r="AT18">
        <v>1.9064562747648693E-2</v>
      </c>
      <c r="AU18">
        <v>1.9064562747648693E-2</v>
      </c>
      <c r="AV18">
        <v>1.9064562747648693E-2</v>
      </c>
      <c r="AW18">
        <v>1.9064562747648693E-2</v>
      </c>
      <c r="AX18">
        <v>1.9064562747648693E-2</v>
      </c>
      <c r="AY18">
        <v>1.9064562747648693E-2</v>
      </c>
      <c r="AZ18">
        <v>1.9064562747648693E-2</v>
      </c>
      <c r="BA18">
        <v>1.9064562747648693E-2</v>
      </c>
      <c r="BB18">
        <v>1.9064562747648693E-2</v>
      </c>
      <c r="BC18">
        <v>1.9064562747648693E-2</v>
      </c>
      <c r="BD18">
        <v>1.9064562747648693E-2</v>
      </c>
      <c r="BE18">
        <v>1.2135976900208807E-2</v>
      </c>
      <c r="BF18">
        <v>1.2135976900208807E-2</v>
      </c>
      <c r="BG18">
        <v>1.1041990174625279E-2</v>
      </c>
      <c r="BH18">
        <v>1.0045072120349162E-2</v>
      </c>
      <c r="BI18">
        <v>7.74484508572459E-3</v>
      </c>
      <c r="BJ18">
        <v>7.74484508572459E-3</v>
      </c>
      <c r="BK18">
        <v>7.74484508572459E-3</v>
      </c>
      <c r="BL18">
        <v>6.436093779814263E-3</v>
      </c>
      <c r="BM18">
        <v>2.5552656258642243E-3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1.241295602823842E-2</v>
      </c>
      <c r="BU18">
        <v>1.184478555112166E-2</v>
      </c>
    </row>
    <row r="19" spans="1:73" x14ac:dyDescent="0.25">
      <c r="A19">
        <v>1262</v>
      </c>
      <c r="B19">
        <v>769.88005626594293</v>
      </c>
      <c r="C19">
        <v>1.5337671273785989E-3</v>
      </c>
      <c r="D19">
        <v>54</v>
      </c>
      <c r="E19">
        <v>685</v>
      </c>
      <c r="F19">
        <v>-577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5.5923851612874713E-3</v>
      </c>
      <c r="S19">
        <v>7.9698609071928612E-3</v>
      </c>
      <c r="T19">
        <v>9.2786122131031882E-3</v>
      </c>
      <c r="U19">
        <v>1.2575757302003878E-2</v>
      </c>
      <c r="V19">
        <v>2.0598329875027292E-2</v>
      </c>
      <c r="W19">
        <v>2.0598329875027292E-2</v>
      </c>
      <c r="X19">
        <v>2.0598329875027292E-2</v>
      </c>
      <c r="Y19">
        <v>2.0598329875027292E-2</v>
      </c>
      <c r="Z19">
        <v>2.0598329875027292E-2</v>
      </c>
      <c r="AA19">
        <v>2.0598329875027292E-2</v>
      </c>
      <c r="AB19">
        <v>2.0598329875027292E-2</v>
      </c>
      <c r="AC19">
        <v>2.0598329875027292E-2</v>
      </c>
      <c r="AD19">
        <v>2.0598329875027292E-2</v>
      </c>
      <c r="AE19">
        <v>2.0598329875027292E-2</v>
      </c>
      <c r="AF19">
        <v>2.0598329875027292E-2</v>
      </c>
      <c r="AG19">
        <v>2.0598329875027292E-2</v>
      </c>
      <c r="AH19">
        <v>2.0598329875027292E-2</v>
      </c>
      <c r="AI19">
        <v>2.0598329875027292E-2</v>
      </c>
      <c r="AJ19">
        <v>2.0598329875027292E-2</v>
      </c>
      <c r="AK19">
        <v>2.0598329875027292E-2</v>
      </c>
      <c r="AL19">
        <v>2.0598329875027292E-2</v>
      </c>
      <c r="AM19">
        <v>2.0598329875027292E-2</v>
      </c>
      <c r="AN19">
        <v>2.0598329875027292E-2</v>
      </c>
      <c r="AO19">
        <v>2.0598329875027292E-2</v>
      </c>
      <c r="AP19">
        <v>2.0598329875027292E-2</v>
      </c>
      <c r="AQ19">
        <v>2.0598329875027292E-2</v>
      </c>
      <c r="AR19">
        <v>2.0598329875027292E-2</v>
      </c>
      <c r="AS19">
        <v>2.0598329875027292E-2</v>
      </c>
      <c r="AT19">
        <v>2.0598329875027292E-2</v>
      </c>
      <c r="AU19">
        <v>2.0598329875027292E-2</v>
      </c>
      <c r="AV19">
        <v>2.0598329875027292E-2</v>
      </c>
      <c r="AW19">
        <v>2.0598329875027292E-2</v>
      </c>
      <c r="AX19">
        <v>2.0598329875027292E-2</v>
      </c>
      <c r="AY19">
        <v>2.0598329875027292E-2</v>
      </c>
      <c r="AZ19">
        <v>2.0598329875027292E-2</v>
      </c>
      <c r="BA19">
        <v>2.0598329875027292E-2</v>
      </c>
      <c r="BB19">
        <v>2.0598329875027292E-2</v>
      </c>
      <c r="BC19">
        <v>2.0598329875027292E-2</v>
      </c>
      <c r="BD19">
        <v>2.0598329875027292E-2</v>
      </c>
      <c r="BE19">
        <v>1.3669744027587406E-2</v>
      </c>
      <c r="BF19">
        <v>1.3669744027587406E-2</v>
      </c>
      <c r="BG19">
        <v>1.2575757302003878E-2</v>
      </c>
      <c r="BH19">
        <v>1.1578839247727761E-2</v>
      </c>
      <c r="BI19">
        <v>9.2786122131031882E-3</v>
      </c>
      <c r="BJ19">
        <v>9.2786122131031882E-3</v>
      </c>
      <c r="BK19">
        <v>9.2786122131031882E-3</v>
      </c>
      <c r="BL19">
        <v>7.9698609071928612E-3</v>
      </c>
      <c r="BM19">
        <v>2.5552656258642243E-3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1.2859810170654566E-2</v>
      </c>
      <c r="BU19">
        <v>1.1501924056309825E-2</v>
      </c>
    </row>
    <row r="20" spans="1:73" x14ac:dyDescent="0.25">
      <c r="A20">
        <v>1283</v>
      </c>
      <c r="B20">
        <v>552.17607454209667</v>
      </c>
      <c r="C20">
        <v>1.1000538392503458E-3</v>
      </c>
      <c r="D20">
        <v>47</v>
      </c>
      <c r="E20">
        <v>688.5</v>
      </c>
      <c r="F20">
        <v>-594.5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1.1000538392503458E-3</v>
      </c>
      <c r="R20">
        <v>6.6924390005378169E-3</v>
      </c>
      <c r="S20">
        <v>9.0699147464432077E-3</v>
      </c>
      <c r="T20">
        <v>1.0378666052353535E-2</v>
      </c>
      <c r="U20">
        <v>1.3675811141254225E-2</v>
      </c>
      <c r="V20">
        <v>2.1698383714277639E-2</v>
      </c>
      <c r="W20">
        <v>2.1698383714277639E-2</v>
      </c>
      <c r="X20">
        <v>2.1698383714277639E-2</v>
      </c>
      <c r="Y20">
        <v>2.1698383714277639E-2</v>
      </c>
      <c r="Z20">
        <v>2.1698383714277639E-2</v>
      </c>
      <c r="AA20">
        <v>2.1698383714277639E-2</v>
      </c>
      <c r="AB20">
        <v>2.1698383714277639E-2</v>
      </c>
      <c r="AC20">
        <v>2.1698383714277639E-2</v>
      </c>
      <c r="AD20">
        <v>2.1698383714277639E-2</v>
      </c>
      <c r="AE20">
        <v>2.1698383714277639E-2</v>
      </c>
      <c r="AF20">
        <v>2.1698383714277639E-2</v>
      </c>
      <c r="AG20">
        <v>2.1698383714277639E-2</v>
      </c>
      <c r="AH20">
        <v>2.1698383714277639E-2</v>
      </c>
      <c r="AI20">
        <v>2.1698383714277639E-2</v>
      </c>
      <c r="AJ20">
        <v>2.1698383714277639E-2</v>
      </c>
      <c r="AK20">
        <v>2.1698383714277639E-2</v>
      </c>
      <c r="AL20">
        <v>2.1698383714277639E-2</v>
      </c>
      <c r="AM20">
        <v>2.1698383714277639E-2</v>
      </c>
      <c r="AN20">
        <v>2.1698383714277639E-2</v>
      </c>
      <c r="AO20">
        <v>2.1698383714277639E-2</v>
      </c>
      <c r="AP20">
        <v>2.1698383714277639E-2</v>
      </c>
      <c r="AQ20">
        <v>2.1698383714277639E-2</v>
      </c>
      <c r="AR20">
        <v>2.1698383714277639E-2</v>
      </c>
      <c r="AS20">
        <v>2.1698383714277639E-2</v>
      </c>
      <c r="AT20">
        <v>2.1698383714277639E-2</v>
      </c>
      <c r="AU20">
        <v>2.1698383714277639E-2</v>
      </c>
      <c r="AV20">
        <v>2.1698383714277639E-2</v>
      </c>
      <c r="AW20">
        <v>2.1698383714277639E-2</v>
      </c>
      <c r="AX20">
        <v>2.1698383714277639E-2</v>
      </c>
      <c r="AY20">
        <v>2.1698383714277639E-2</v>
      </c>
      <c r="AZ20">
        <v>2.1698383714277639E-2</v>
      </c>
      <c r="BA20">
        <v>2.1698383714277639E-2</v>
      </c>
      <c r="BB20">
        <v>2.1698383714277639E-2</v>
      </c>
      <c r="BC20">
        <v>2.1698383714277639E-2</v>
      </c>
      <c r="BD20">
        <v>2.1698383714277639E-2</v>
      </c>
      <c r="BE20">
        <v>1.4769797866837752E-2</v>
      </c>
      <c r="BF20">
        <v>1.4769797866837752E-2</v>
      </c>
      <c r="BG20">
        <v>1.3675811141254225E-2</v>
      </c>
      <c r="BH20">
        <v>1.2678893086978107E-2</v>
      </c>
      <c r="BI20">
        <v>1.0378666052353535E-2</v>
      </c>
      <c r="BJ20">
        <v>1.0378666052353535E-2</v>
      </c>
      <c r="BK20">
        <v>1.0378666052353535E-2</v>
      </c>
      <c r="BL20">
        <v>9.0699147464432077E-3</v>
      </c>
      <c r="BM20">
        <v>2.5552656258642243E-3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1.4416914420405477E-2</v>
      </c>
      <c r="BU20">
        <v>1.1673354803715744E-2</v>
      </c>
    </row>
    <row r="21" spans="1:73" x14ac:dyDescent="0.25">
      <c r="A21">
        <v>1283</v>
      </c>
      <c r="B21">
        <v>561.7361372756352</v>
      </c>
      <c r="C21">
        <v>1.1190995462238402E-3</v>
      </c>
      <c r="D21">
        <v>40</v>
      </c>
      <c r="E21">
        <v>681.5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2.2191533854741862E-3</v>
      </c>
      <c r="R21">
        <v>7.8115385467616566E-3</v>
      </c>
      <c r="S21">
        <v>1.0189014292667048E-2</v>
      </c>
      <c r="T21">
        <v>1.1497765598577375E-2</v>
      </c>
      <c r="U21">
        <v>1.4794910687478065E-2</v>
      </c>
      <c r="V21">
        <v>2.2817483260501478E-2</v>
      </c>
      <c r="W21">
        <v>2.2817483260501478E-2</v>
      </c>
      <c r="X21">
        <v>2.2817483260501478E-2</v>
      </c>
      <c r="Y21">
        <v>2.2817483260501478E-2</v>
      </c>
      <c r="Z21">
        <v>2.2817483260501478E-2</v>
      </c>
      <c r="AA21">
        <v>2.2817483260501478E-2</v>
      </c>
      <c r="AB21">
        <v>2.2817483260501478E-2</v>
      </c>
      <c r="AC21">
        <v>2.2817483260501478E-2</v>
      </c>
      <c r="AD21">
        <v>2.2817483260501478E-2</v>
      </c>
      <c r="AE21">
        <v>2.2817483260501478E-2</v>
      </c>
      <c r="AF21">
        <v>2.2817483260501478E-2</v>
      </c>
      <c r="AG21">
        <v>2.2817483260501478E-2</v>
      </c>
      <c r="AH21">
        <v>2.2817483260501478E-2</v>
      </c>
      <c r="AI21">
        <v>2.2817483260501478E-2</v>
      </c>
      <c r="AJ21">
        <v>2.2817483260501478E-2</v>
      </c>
      <c r="AK21">
        <v>2.2817483260501478E-2</v>
      </c>
      <c r="AL21">
        <v>2.2817483260501478E-2</v>
      </c>
      <c r="AM21">
        <v>2.2817483260501478E-2</v>
      </c>
      <c r="AN21">
        <v>2.2817483260501478E-2</v>
      </c>
      <c r="AO21">
        <v>2.2817483260501478E-2</v>
      </c>
      <c r="AP21">
        <v>2.2817483260501478E-2</v>
      </c>
      <c r="AQ21">
        <v>2.2817483260501478E-2</v>
      </c>
      <c r="AR21">
        <v>2.2817483260501478E-2</v>
      </c>
      <c r="AS21">
        <v>2.2817483260501478E-2</v>
      </c>
      <c r="AT21">
        <v>2.2817483260501478E-2</v>
      </c>
      <c r="AU21">
        <v>2.2817483260501478E-2</v>
      </c>
      <c r="AV21">
        <v>2.2817483260501478E-2</v>
      </c>
      <c r="AW21">
        <v>2.2817483260501478E-2</v>
      </c>
      <c r="AX21">
        <v>2.2817483260501478E-2</v>
      </c>
      <c r="AY21">
        <v>2.2817483260501478E-2</v>
      </c>
      <c r="AZ21">
        <v>2.2817483260501478E-2</v>
      </c>
      <c r="BA21">
        <v>2.2817483260501478E-2</v>
      </c>
      <c r="BB21">
        <v>2.2817483260501478E-2</v>
      </c>
      <c r="BC21">
        <v>2.2817483260501478E-2</v>
      </c>
      <c r="BD21">
        <v>2.2817483260501478E-2</v>
      </c>
      <c r="BE21">
        <v>1.5888897413061591E-2</v>
      </c>
      <c r="BF21">
        <v>1.5888897413061591E-2</v>
      </c>
      <c r="BG21">
        <v>1.4794910687478065E-2</v>
      </c>
      <c r="BH21">
        <v>1.3797992633201948E-2</v>
      </c>
      <c r="BI21">
        <v>1.1497765598577375E-2</v>
      </c>
      <c r="BJ21">
        <v>1.1497765598577375E-2</v>
      </c>
      <c r="BK21">
        <v>1.1497765598577375E-2</v>
      </c>
      <c r="BL21">
        <v>1.0189014292667048E-2</v>
      </c>
      <c r="BM21">
        <v>2.5552656258642243E-3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1.5085477137440781E-2</v>
      </c>
      <c r="BU21">
        <v>1.1330493308903905E-2</v>
      </c>
    </row>
    <row r="22" spans="1:73" x14ac:dyDescent="0.25">
      <c r="A22">
        <v>1262</v>
      </c>
      <c r="B22">
        <v>730.21527173510287</v>
      </c>
      <c r="C22">
        <v>1.4547463213026163E-3</v>
      </c>
      <c r="D22">
        <v>30</v>
      </c>
      <c r="E22">
        <v>661</v>
      </c>
      <c r="F22">
        <v>-601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3.6738997067768024E-3</v>
      </c>
      <c r="R22">
        <v>9.2662848680642729E-3</v>
      </c>
      <c r="S22">
        <v>1.1643760613969665E-2</v>
      </c>
      <c r="T22">
        <v>1.2952511919879992E-2</v>
      </c>
      <c r="U22">
        <v>1.6249657008780682E-2</v>
      </c>
      <c r="V22">
        <v>2.4272229581804094E-2</v>
      </c>
      <c r="W22">
        <v>2.4272229581804094E-2</v>
      </c>
      <c r="X22">
        <v>2.4272229581804094E-2</v>
      </c>
      <c r="Y22">
        <v>2.4272229581804094E-2</v>
      </c>
      <c r="Z22">
        <v>2.4272229581804094E-2</v>
      </c>
      <c r="AA22">
        <v>2.4272229581804094E-2</v>
      </c>
      <c r="AB22">
        <v>2.4272229581804094E-2</v>
      </c>
      <c r="AC22">
        <v>2.4272229581804094E-2</v>
      </c>
      <c r="AD22">
        <v>2.4272229581804094E-2</v>
      </c>
      <c r="AE22">
        <v>2.4272229581804094E-2</v>
      </c>
      <c r="AF22">
        <v>2.4272229581804094E-2</v>
      </c>
      <c r="AG22">
        <v>2.4272229581804094E-2</v>
      </c>
      <c r="AH22">
        <v>2.4272229581804094E-2</v>
      </c>
      <c r="AI22">
        <v>2.4272229581804094E-2</v>
      </c>
      <c r="AJ22">
        <v>2.4272229581804094E-2</v>
      </c>
      <c r="AK22">
        <v>2.4272229581804094E-2</v>
      </c>
      <c r="AL22">
        <v>2.4272229581804094E-2</v>
      </c>
      <c r="AM22">
        <v>2.4272229581804094E-2</v>
      </c>
      <c r="AN22">
        <v>2.4272229581804094E-2</v>
      </c>
      <c r="AO22">
        <v>2.4272229581804094E-2</v>
      </c>
      <c r="AP22">
        <v>2.4272229581804094E-2</v>
      </c>
      <c r="AQ22">
        <v>2.4272229581804094E-2</v>
      </c>
      <c r="AR22">
        <v>2.4272229581804094E-2</v>
      </c>
      <c r="AS22">
        <v>2.4272229581804094E-2</v>
      </c>
      <c r="AT22">
        <v>2.4272229581804094E-2</v>
      </c>
      <c r="AU22">
        <v>2.4272229581804094E-2</v>
      </c>
      <c r="AV22">
        <v>2.4272229581804094E-2</v>
      </c>
      <c r="AW22">
        <v>2.4272229581804094E-2</v>
      </c>
      <c r="AX22">
        <v>2.4272229581804094E-2</v>
      </c>
      <c r="AY22">
        <v>2.4272229581804094E-2</v>
      </c>
      <c r="AZ22">
        <v>2.4272229581804094E-2</v>
      </c>
      <c r="BA22">
        <v>2.4272229581804094E-2</v>
      </c>
      <c r="BB22">
        <v>2.4272229581804094E-2</v>
      </c>
      <c r="BC22">
        <v>2.4272229581804094E-2</v>
      </c>
      <c r="BD22">
        <v>2.4272229581804094E-2</v>
      </c>
      <c r="BE22">
        <v>1.7343643734364207E-2</v>
      </c>
      <c r="BF22">
        <v>1.7343643734364207E-2</v>
      </c>
      <c r="BG22">
        <v>1.6249657008780682E-2</v>
      </c>
      <c r="BH22">
        <v>1.5252738954504564E-2</v>
      </c>
      <c r="BI22">
        <v>1.2952511919879992E-2</v>
      </c>
      <c r="BJ22">
        <v>1.2952511919879992E-2</v>
      </c>
      <c r="BK22">
        <v>1.2952511919879992E-2</v>
      </c>
      <c r="BL22">
        <v>1.0189014292667048E-2</v>
      </c>
      <c r="BM22">
        <v>2.5552656258642243E-3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1.4995267427455813E-2</v>
      </c>
      <c r="BU22">
        <v>1.1319717661924102E-2</v>
      </c>
    </row>
    <row r="23" spans="1:73" x14ac:dyDescent="0.25">
      <c r="A23">
        <v>1262</v>
      </c>
      <c r="B23">
        <v>678.10356742591921</v>
      </c>
      <c r="C23">
        <v>1.3509285663541883E-3</v>
      </c>
      <c r="D23">
        <v>20</v>
      </c>
      <c r="E23">
        <v>651</v>
      </c>
      <c r="F23">
        <v>-611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5.0248282731309903E-3</v>
      </c>
      <c r="R23">
        <v>1.0617213434418462E-2</v>
      </c>
      <c r="S23">
        <v>1.2994689180323853E-2</v>
      </c>
      <c r="T23">
        <v>1.430344048623418E-2</v>
      </c>
      <c r="U23">
        <v>1.7600585575134869E-2</v>
      </c>
      <c r="V23">
        <v>2.5623158148158281E-2</v>
      </c>
      <c r="W23">
        <v>2.5623158148158281E-2</v>
      </c>
      <c r="X23">
        <v>2.5623158148158281E-2</v>
      </c>
      <c r="Y23">
        <v>2.5623158148158281E-2</v>
      </c>
      <c r="Z23">
        <v>2.5623158148158281E-2</v>
      </c>
      <c r="AA23">
        <v>2.5623158148158281E-2</v>
      </c>
      <c r="AB23">
        <v>2.5623158148158281E-2</v>
      </c>
      <c r="AC23">
        <v>2.5623158148158281E-2</v>
      </c>
      <c r="AD23">
        <v>2.5623158148158281E-2</v>
      </c>
      <c r="AE23">
        <v>2.5623158148158281E-2</v>
      </c>
      <c r="AF23">
        <v>2.5623158148158281E-2</v>
      </c>
      <c r="AG23">
        <v>2.5623158148158281E-2</v>
      </c>
      <c r="AH23">
        <v>2.5623158148158281E-2</v>
      </c>
      <c r="AI23">
        <v>2.5623158148158281E-2</v>
      </c>
      <c r="AJ23">
        <v>2.5623158148158281E-2</v>
      </c>
      <c r="AK23">
        <v>2.5623158148158281E-2</v>
      </c>
      <c r="AL23">
        <v>2.5623158148158281E-2</v>
      </c>
      <c r="AM23">
        <v>2.5623158148158281E-2</v>
      </c>
      <c r="AN23">
        <v>2.5623158148158281E-2</v>
      </c>
      <c r="AO23">
        <v>2.5623158148158281E-2</v>
      </c>
      <c r="AP23">
        <v>2.5623158148158281E-2</v>
      </c>
      <c r="AQ23">
        <v>2.5623158148158281E-2</v>
      </c>
      <c r="AR23">
        <v>2.5623158148158281E-2</v>
      </c>
      <c r="AS23">
        <v>2.5623158148158281E-2</v>
      </c>
      <c r="AT23">
        <v>2.5623158148158281E-2</v>
      </c>
      <c r="AU23">
        <v>2.5623158148158281E-2</v>
      </c>
      <c r="AV23">
        <v>2.5623158148158281E-2</v>
      </c>
      <c r="AW23">
        <v>2.5623158148158281E-2</v>
      </c>
      <c r="AX23">
        <v>2.5623158148158281E-2</v>
      </c>
      <c r="AY23">
        <v>2.5623158148158281E-2</v>
      </c>
      <c r="AZ23">
        <v>2.5623158148158281E-2</v>
      </c>
      <c r="BA23">
        <v>2.5623158148158281E-2</v>
      </c>
      <c r="BB23">
        <v>2.5623158148158281E-2</v>
      </c>
      <c r="BC23">
        <v>2.5623158148158281E-2</v>
      </c>
      <c r="BD23">
        <v>2.5623158148158281E-2</v>
      </c>
      <c r="BE23">
        <v>1.8694572300718394E-2</v>
      </c>
      <c r="BF23">
        <v>1.8694572300718394E-2</v>
      </c>
      <c r="BG23">
        <v>1.7600585575134869E-2</v>
      </c>
      <c r="BH23">
        <v>1.6603667520858751E-2</v>
      </c>
      <c r="BI23">
        <v>1.430344048623418E-2</v>
      </c>
      <c r="BJ23">
        <v>1.430344048623418E-2</v>
      </c>
      <c r="BK23">
        <v>1.430344048623418E-2</v>
      </c>
      <c r="BL23">
        <v>1.0189014292667048E-2</v>
      </c>
      <c r="BM23">
        <v>2.5552656258642243E-3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1.7073787729964394E-2</v>
      </c>
      <c r="BU23">
        <v>1.1319717661924101E-2</v>
      </c>
    </row>
    <row r="24" spans="1:73" x14ac:dyDescent="0.25">
      <c r="A24">
        <v>1262</v>
      </c>
      <c r="B24">
        <v>766.82107836122032</v>
      </c>
      <c r="C24">
        <v>1.5276729836019736E-3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1.5276729836019736E-3</v>
      </c>
      <c r="Q24">
        <v>6.5525012567329635E-3</v>
      </c>
      <c r="R24">
        <v>1.2144886418020435E-2</v>
      </c>
      <c r="S24">
        <v>1.4522362163925827E-2</v>
      </c>
      <c r="T24">
        <v>1.5831113469836153E-2</v>
      </c>
      <c r="U24">
        <v>1.9128258558736844E-2</v>
      </c>
      <c r="V24">
        <v>2.7150831131760256E-2</v>
      </c>
      <c r="W24">
        <v>2.7150831131760256E-2</v>
      </c>
      <c r="X24">
        <v>2.7150831131760256E-2</v>
      </c>
      <c r="Y24">
        <v>2.7150831131760256E-2</v>
      </c>
      <c r="Z24">
        <v>2.7150831131760256E-2</v>
      </c>
      <c r="AA24">
        <v>2.7150831131760256E-2</v>
      </c>
      <c r="AB24">
        <v>2.7150831131760256E-2</v>
      </c>
      <c r="AC24">
        <v>2.7150831131760256E-2</v>
      </c>
      <c r="AD24">
        <v>2.7150831131760256E-2</v>
      </c>
      <c r="AE24">
        <v>2.7150831131760256E-2</v>
      </c>
      <c r="AF24">
        <v>2.7150831131760256E-2</v>
      </c>
      <c r="AG24">
        <v>2.7150831131760256E-2</v>
      </c>
      <c r="AH24">
        <v>2.7150831131760256E-2</v>
      </c>
      <c r="AI24">
        <v>2.7150831131760256E-2</v>
      </c>
      <c r="AJ24">
        <v>2.7150831131760256E-2</v>
      </c>
      <c r="AK24">
        <v>2.7150831131760256E-2</v>
      </c>
      <c r="AL24">
        <v>2.7150831131760256E-2</v>
      </c>
      <c r="AM24">
        <v>2.7150831131760256E-2</v>
      </c>
      <c r="AN24">
        <v>2.7150831131760256E-2</v>
      </c>
      <c r="AO24">
        <v>2.7150831131760256E-2</v>
      </c>
      <c r="AP24">
        <v>2.7150831131760256E-2</v>
      </c>
      <c r="AQ24">
        <v>2.7150831131760256E-2</v>
      </c>
      <c r="AR24">
        <v>2.7150831131760256E-2</v>
      </c>
      <c r="AS24">
        <v>2.7150831131760256E-2</v>
      </c>
      <c r="AT24">
        <v>2.7150831131760256E-2</v>
      </c>
      <c r="AU24">
        <v>2.7150831131760256E-2</v>
      </c>
      <c r="AV24">
        <v>2.7150831131760256E-2</v>
      </c>
      <c r="AW24">
        <v>2.7150831131760256E-2</v>
      </c>
      <c r="AX24">
        <v>2.7150831131760256E-2</v>
      </c>
      <c r="AY24">
        <v>2.7150831131760256E-2</v>
      </c>
      <c r="AZ24">
        <v>2.7150831131760256E-2</v>
      </c>
      <c r="BA24">
        <v>2.7150831131760256E-2</v>
      </c>
      <c r="BB24">
        <v>2.7150831131760256E-2</v>
      </c>
      <c r="BC24">
        <v>2.7150831131760256E-2</v>
      </c>
      <c r="BD24">
        <v>2.7150831131760256E-2</v>
      </c>
      <c r="BE24">
        <v>2.0222245284320369E-2</v>
      </c>
      <c r="BF24">
        <v>2.0222245284320369E-2</v>
      </c>
      <c r="BG24">
        <v>1.9128258558736844E-2</v>
      </c>
      <c r="BH24">
        <v>1.8131340504460726E-2</v>
      </c>
      <c r="BI24">
        <v>1.5831113469836153E-2</v>
      </c>
      <c r="BJ24">
        <v>1.5831113469836153E-2</v>
      </c>
      <c r="BK24">
        <v>1.430344048623418E-2</v>
      </c>
      <c r="BL24">
        <v>1.0189014292667048E-2</v>
      </c>
      <c r="BM24">
        <v>2.5552656258642243E-3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1.9166746248410305E-2</v>
      </c>
      <c r="BU24">
        <v>1.1319717661924102E-2</v>
      </c>
    </row>
    <row r="25" spans="1:73" x14ac:dyDescent="0.25">
      <c r="A25">
        <v>1262</v>
      </c>
      <c r="B25">
        <v>747.31492438633131</v>
      </c>
      <c r="C25">
        <v>1.4888125176050009E-3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3.0164855012069745E-3</v>
      </c>
      <c r="Q25">
        <v>8.0413137743379649E-3</v>
      </c>
      <c r="R25">
        <v>1.3633698935625436E-2</v>
      </c>
      <c r="S25">
        <v>1.6011174681530828E-2</v>
      </c>
      <c r="T25">
        <v>1.7319925987441153E-2</v>
      </c>
      <c r="U25">
        <v>2.0617071076341843E-2</v>
      </c>
      <c r="V25">
        <v>2.8639643649365255E-2</v>
      </c>
      <c r="W25">
        <v>2.8639643649365255E-2</v>
      </c>
      <c r="X25">
        <v>2.8639643649365255E-2</v>
      </c>
      <c r="Y25">
        <v>2.8639643649365255E-2</v>
      </c>
      <c r="Z25">
        <v>2.8639643649365255E-2</v>
      </c>
      <c r="AA25">
        <v>2.8639643649365255E-2</v>
      </c>
      <c r="AB25">
        <v>2.8639643649365255E-2</v>
      </c>
      <c r="AC25">
        <v>2.8639643649365255E-2</v>
      </c>
      <c r="AD25">
        <v>2.8639643649365255E-2</v>
      </c>
      <c r="AE25">
        <v>2.8639643649365255E-2</v>
      </c>
      <c r="AF25">
        <v>2.8639643649365255E-2</v>
      </c>
      <c r="AG25">
        <v>2.8639643649365255E-2</v>
      </c>
      <c r="AH25">
        <v>2.8639643649365255E-2</v>
      </c>
      <c r="AI25">
        <v>2.8639643649365255E-2</v>
      </c>
      <c r="AJ25">
        <v>2.8639643649365255E-2</v>
      </c>
      <c r="AK25">
        <v>2.8639643649365255E-2</v>
      </c>
      <c r="AL25">
        <v>2.8639643649365255E-2</v>
      </c>
      <c r="AM25">
        <v>2.8639643649365255E-2</v>
      </c>
      <c r="AN25">
        <v>2.8639643649365255E-2</v>
      </c>
      <c r="AO25">
        <v>2.8639643649365255E-2</v>
      </c>
      <c r="AP25">
        <v>2.8639643649365255E-2</v>
      </c>
      <c r="AQ25">
        <v>2.8639643649365255E-2</v>
      </c>
      <c r="AR25">
        <v>2.8639643649365255E-2</v>
      </c>
      <c r="AS25">
        <v>2.8639643649365255E-2</v>
      </c>
      <c r="AT25">
        <v>2.8639643649365255E-2</v>
      </c>
      <c r="AU25">
        <v>2.8639643649365255E-2</v>
      </c>
      <c r="AV25">
        <v>2.8639643649365255E-2</v>
      </c>
      <c r="AW25">
        <v>2.8639643649365255E-2</v>
      </c>
      <c r="AX25">
        <v>2.8639643649365255E-2</v>
      </c>
      <c r="AY25">
        <v>2.8639643649365255E-2</v>
      </c>
      <c r="AZ25">
        <v>2.8639643649365255E-2</v>
      </c>
      <c r="BA25">
        <v>2.8639643649365255E-2</v>
      </c>
      <c r="BB25">
        <v>2.8639643649365255E-2</v>
      </c>
      <c r="BC25">
        <v>2.8639643649365255E-2</v>
      </c>
      <c r="BD25">
        <v>2.8639643649365255E-2</v>
      </c>
      <c r="BE25">
        <v>2.1711057801925369E-2</v>
      </c>
      <c r="BF25">
        <v>2.1711057801925369E-2</v>
      </c>
      <c r="BG25">
        <v>2.0617071076341843E-2</v>
      </c>
      <c r="BH25">
        <v>1.9620153022065726E-2</v>
      </c>
      <c r="BI25">
        <v>1.7319925987441153E-2</v>
      </c>
      <c r="BJ25">
        <v>1.7319925987441153E-2</v>
      </c>
      <c r="BK25">
        <v>1.430344048623418E-2</v>
      </c>
      <c r="BL25">
        <v>1.0189014292667048E-2</v>
      </c>
      <c r="BM25">
        <v>2.5552656258642243E-3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2.1192583518107162E-2</v>
      </c>
      <c r="BU25">
        <v>1.1319717661924102E-2</v>
      </c>
    </row>
    <row r="26" spans="1:73" x14ac:dyDescent="0.25">
      <c r="A26">
        <v>1262</v>
      </c>
      <c r="B26">
        <v>676.53409877888271</v>
      </c>
      <c r="C26">
        <v>1.3478018462908692E-3</v>
      </c>
      <c r="D26">
        <v>-10</v>
      </c>
      <c r="E26">
        <v>621</v>
      </c>
      <c r="F26">
        <v>-641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4.3642873474978435E-3</v>
      </c>
      <c r="Q26">
        <v>9.3891156206288347E-3</v>
      </c>
      <c r="R26">
        <v>1.4981500781916306E-2</v>
      </c>
      <c r="S26">
        <v>1.7358976527821698E-2</v>
      </c>
      <c r="T26">
        <v>1.8667727833732023E-2</v>
      </c>
      <c r="U26">
        <v>2.1964872922632713E-2</v>
      </c>
      <c r="V26">
        <v>2.9987445495656125E-2</v>
      </c>
      <c r="W26">
        <v>2.9987445495656125E-2</v>
      </c>
      <c r="X26">
        <v>2.9987445495656125E-2</v>
      </c>
      <c r="Y26">
        <v>2.9987445495656125E-2</v>
      </c>
      <c r="Z26">
        <v>2.9987445495656125E-2</v>
      </c>
      <c r="AA26">
        <v>2.9987445495656125E-2</v>
      </c>
      <c r="AB26">
        <v>2.9987445495656125E-2</v>
      </c>
      <c r="AC26">
        <v>2.9987445495656125E-2</v>
      </c>
      <c r="AD26">
        <v>2.9987445495656125E-2</v>
      </c>
      <c r="AE26">
        <v>2.9987445495656125E-2</v>
      </c>
      <c r="AF26">
        <v>2.9987445495656125E-2</v>
      </c>
      <c r="AG26">
        <v>2.9987445495656125E-2</v>
      </c>
      <c r="AH26">
        <v>2.9987445495656125E-2</v>
      </c>
      <c r="AI26">
        <v>2.9987445495656125E-2</v>
      </c>
      <c r="AJ26">
        <v>2.9987445495656125E-2</v>
      </c>
      <c r="AK26">
        <v>2.9987445495656125E-2</v>
      </c>
      <c r="AL26">
        <v>2.9987445495656125E-2</v>
      </c>
      <c r="AM26">
        <v>2.9987445495656125E-2</v>
      </c>
      <c r="AN26">
        <v>2.9987445495656125E-2</v>
      </c>
      <c r="AO26">
        <v>2.9987445495656125E-2</v>
      </c>
      <c r="AP26">
        <v>2.9987445495656125E-2</v>
      </c>
      <c r="AQ26">
        <v>2.9987445495656125E-2</v>
      </c>
      <c r="AR26">
        <v>2.9987445495656125E-2</v>
      </c>
      <c r="AS26">
        <v>2.9987445495656125E-2</v>
      </c>
      <c r="AT26">
        <v>2.9987445495656125E-2</v>
      </c>
      <c r="AU26">
        <v>2.9987445495656125E-2</v>
      </c>
      <c r="AV26">
        <v>2.9987445495656125E-2</v>
      </c>
      <c r="AW26">
        <v>2.9987445495656125E-2</v>
      </c>
      <c r="AX26">
        <v>2.9987445495656125E-2</v>
      </c>
      <c r="AY26">
        <v>2.9987445495656125E-2</v>
      </c>
      <c r="AZ26">
        <v>2.9987445495656125E-2</v>
      </c>
      <c r="BA26">
        <v>2.9987445495656125E-2</v>
      </c>
      <c r="BB26">
        <v>2.9987445495656125E-2</v>
      </c>
      <c r="BC26">
        <v>2.9987445495656125E-2</v>
      </c>
      <c r="BD26">
        <v>2.9987445495656125E-2</v>
      </c>
      <c r="BE26">
        <v>2.3058859648216239E-2</v>
      </c>
      <c r="BF26">
        <v>2.3058859648216239E-2</v>
      </c>
      <c r="BG26">
        <v>2.1964872922632713E-2</v>
      </c>
      <c r="BH26">
        <v>2.0967954868356595E-2</v>
      </c>
      <c r="BI26">
        <v>1.8667727833732023E-2</v>
      </c>
      <c r="BJ26">
        <v>1.8667727833732023E-2</v>
      </c>
      <c r="BK26">
        <v>1.430344048623418E-2</v>
      </c>
      <c r="BL26">
        <v>1.0189014292667048E-2</v>
      </c>
      <c r="BM26">
        <v>2.5552656258642243E-3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2.3073133021524452E-2</v>
      </c>
      <c r="BU26">
        <v>1.073088708868937E-2</v>
      </c>
    </row>
    <row r="27" spans="1:73" x14ac:dyDescent="0.25">
      <c r="A27">
        <v>1262</v>
      </c>
      <c r="B27">
        <v>781.91432875816156</v>
      </c>
      <c r="C27">
        <v>1.5577419938532613E-3</v>
      </c>
      <c r="D27">
        <v>-20</v>
      </c>
      <c r="E27">
        <v>611</v>
      </c>
      <c r="F27">
        <v>-651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1.5577419938532613E-3</v>
      </c>
      <c r="P27">
        <v>5.922029341351105E-3</v>
      </c>
      <c r="Q27">
        <v>1.0946857614482096E-2</v>
      </c>
      <c r="R27">
        <v>1.6539242775769566E-2</v>
      </c>
      <c r="S27">
        <v>1.8916718521674959E-2</v>
      </c>
      <c r="T27">
        <v>2.0225469827585284E-2</v>
      </c>
      <c r="U27">
        <v>2.3522614916485975E-2</v>
      </c>
      <c r="V27">
        <v>3.1545187489509387E-2</v>
      </c>
      <c r="W27">
        <v>3.1545187489509387E-2</v>
      </c>
      <c r="X27">
        <v>3.1545187489509387E-2</v>
      </c>
      <c r="Y27">
        <v>3.1545187489509387E-2</v>
      </c>
      <c r="Z27">
        <v>3.1545187489509387E-2</v>
      </c>
      <c r="AA27">
        <v>3.1545187489509387E-2</v>
      </c>
      <c r="AB27">
        <v>3.1545187489509387E-2</v>
      </c>
      <c r="AC27">
        <v>3.1545187489509387E-2</v>
      </c>
      <c r="AD27">
        <v>3.1545187489509387E-2</v>
      </c>
      <c r="AE27">
        <v>3.1545187489509387E-2</v>
      </c>
      <c r="AF27">
        <v>3.1545187489509387E-2</v>
      </c>
      <c r="AG27">
        <v>3.1545187489509387E-2</v>
      </c>
      <c r="AH27">
        <v>3.1545187489509387E-2</v>
      </c>
      <c r="AI27">
        <v>3.1545187489509387E-2</v>
      </c>
      <c r="AJ27">
        <v>3.1545187489509387E-2</v>
      </c>
      <c r="AK27">
        <v>3.1545187489509387E-2</v>
      </c>
      <c r="AL27">
        <v>3.1545187489509387E-2</v>
      </c>
      <c r="AM27">
        <v>3.1545187489509387E-2</v>
      </c>
      <c r="AN27">
        <v>3.1545187489509387E-2</v>
      </c>
      <c r="AO27">
        <v>3.1545187489509387E-2</v>
      </c>
      <c r="AP27">
        <v>3.1545187489509387E-2</v>
      </c>
      <c r="AQ27">
        <v>3.1545187489509387E-2</v>
      </c>
      <c r="AR27">
        <v>3.1545187489509387E-2</v>
      </c>
      <c r="AS27">
        <v>3.1545187489509387E-2</v>
      </c>
      <c r="AT27">
        <v>3.1545187489509387E-2</v>
      </c>
      <c r="AU27">
        <v>3.1545187489509387E-2</v>
      </c>
      <c r="AV27">
        <v>3.1545187489509387E-2</v>
      </c>
      <c r="AW27">
        <v>3.1545187489509387E-2</v>
      </c>
      <c r="AX27">
        <v>3.1545187489509387E-2</v>
      </c>
      <c r="AY27">
        <v>3.1545187489509387E-2</v>
      </c>
      <c r="AZ27">
        <v>3.1545187489509387E-2</v>
      </c>
      <c r="BA27">
        <v>3.1545187489509387E-2</v>
      </c>
      <c r="BB27">
        <v>3.1545187489509387E-2</v>
      </c>
      <c r="BC27">
        <v>3.1545187489509387E-2</v>
      </c>
      <c r="BD27">
        <v>3.1545187489509387E-2</v>
      </c>
      <c r="BE27">
        <v>2.46166016420695E-2</v>
      </c>
      <c r="BF27">
        <v>2.46166016420695E-2</v>
      </c>
      <c r="BG27">
        <v>2.3522614916485975E-2</v>
      </c>
      <c r="BH27">
        <v>2.2525696862209857E-2</v>
      </c>
      <c r="BI27">
        <v>2.0225469827585284E-2</v>
      </c>
      <c r="BJ27">
        <v>1.8667727833732023E-2</v>
      </c>
      <c r="BK27">
        <v>1.430344048623418E-2</v>
      </c>
      <c r="BL27">
        <v>1.0189014292667048E-2</v>
      </c>
      <c r="BM27">
        <v>2.5552656258642243E-3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2.4953682524941737E-2</v>
      </c>
      <c r="BU27">
        <v>9.8700236775274772E-3</v>
      </c>
    </row>
    <row r="28" spans="1:73" x14ac:dyDescent="0.25">
      <c r="A28">
        <v>1262</v>
      </c>
      <c r="B28">
        <v>689.48962715923926</v>
      </c>
      <c r="C28">
        <v>1.3736120532002263E-3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2.9313540470534876E-3</v>
      </c>
      <c r="P28">
        <v>7.2956413945513311E-3</v>
      </c>
      <c r="Q28">
        <v>1.2320469667682323E-2</v>
      </c>
      <c r="R28">
        <v>1.7912854828969791E-2</v>
      </c>
      <c r="S28">
        <v>2.0290330574875184E-2</v>
      </c>
      <c r="T28">
        <v>2.159908188078551E-2</v>
      </c>
      <c r="U28">
        <v>2.48962269696862E-2</v>
      </c>
      <c r="V28">
        <v>3.2918799542709612E-2</v>
      </c>
      <c r="W28">
        <v>3.2918799542709612E-2</v>
      </c>
      <c r="X28">
        <v>3.2918799542709612E-2</v>
      </c>
      <c r="Y28">
        <v>3.2918799542709612E-2</v>
      </c>
      <c r="Z28">
        <v>3.2918799542709612E-2</v>
      </c>
      <c r="AA28">
        <v>3.2918799542709612E-2</v>
      </c>
      <c r="AB28">
        <v>3.2918799542709612E-2</v>
      </c>
      <c r="AC28">
        <v>3.2918799542709612E-2</v>
      </c>
      <c r="AD28">
        <v>3.2918799542709612E-2</v>
      </c>
      <c r="AE28">
        <v>3.2918799542709612E-2</v>
      </c>
      <c r="AF28">
        <v>3.2918799542709612E-2</v>
      </c>
      <c r="AG28">
        <v>3.2918799542709612E-2</v>
      </c>
      <c r="AH28">
        <v>3.2918799542709612E-2</v>
      </c>
      <c r="AI28">
        <v>3.2918799542709612E-2</v>
      </c>
      <c r="AJ28">
        <v>3.2918799542709612E-2</v>
      </c>
      <c r="AK28">
        <v>3.2918799542709612E-2</v>
      </c>
      <c r="AL28">
        <v>3.2918799542709612E-2</v>
      </c>
      <c r="AM28">
        <v>3.2918799542709612E-2</v>
      </c>
      <c r="AN28">
        <v>3.2918799542709612E-2</v>
      </c>
      <c r="AO28">
        <v>3.2918799542709612E-2</v>
      </c>
      <c r="AP28">
        <v>3.2918799542709612E-2</v>
      </c>
      <c r="AQ28">
        <v>3.2918799542709612E-2</v>
      </c>
      <c r="AR28">
        <v>3.2918799542709612E-2</v>
      </c>
      <c r="AS28">
        <v>3.2918799542709612E-2</v>
      </c>
      <c r="AT28">
        <v>3.2918799542709612E-2</v>
      </c>
      <c r="AU28">
        <v>3.2918799542709612E-2</v>
      </c>
      <c r="AV28">
        <v>3.2918799542709612E-2</v>
      </c>
      <c r="AW28">
        <v>3.2918799542709612E-2</v>
      </c>
      <c r="AX28">
        <v>3.2918799542709612E-2</v>
      </c>
      <c r="AY28">
        <v>3.2918799542709612E-2</v>
      </c>
      <c r="AZ28">
        <v>3.2918799542709612E-2</v>
      </c>
      <c r="BA28">
        <v>3.2918799542709612E-2</v>
      </c>
      <c r="BB28">
        <v>3.2918799542709612E-2</v>
      </c>
      <c r="BC28">
        <v>3.2918799542709612E-2</v>
      </c>
      <c r="BD28">
        <v>3.2918799542709612E-2</v>
      </c>
      <c r="BE28">
        <v>2.5990213695269725E-2</v>
      </c>
      <c r="BF28">
        <v>2.5990213695269725E-2</v>
      </c>
      <c r="BG28">
        <v>2.48962269696862E-2</v>
      </c>
      <c r="BH28">
        <v>2.3899308915410082E-2</v>
      </c>
      <c r="BI28">
        <v>2.159908188078551E-2</v>
      </c>
      <c r="BJ28">
        <v>1.8667727833732023E-2</v>
      </c>
      <c r="BK28">
        <v>1.430344048623418E-2</v>
      </c>
      <c r="BL28">
        <v>1.0189014292667048E-2</v>
      </c>
      <c r="BM28">
        <v>2.5552656258642243E-3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2.6675029799276776E-2</v>
      </c>
      <c r="BU28">
        <v>9.01501345040907E-3</v>
      </c>
    </row>
    <row r="29" spans="1:73" x14ac:dyDescent="0.25">
      <c r="A29">
        <v>1262</v>
      </c>
      <c r="B29">
        <v>755.3957114436846</v>
      </c>
      <c r="C29">
        <v>1.5049111883668183E-3</v>
      </c>
      <c r="D29">
        <v>-40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1.5049111883668183E-3</v>
      </c>
      <c r="O29">
        <v>4.4362652354203056E-3</v>
      </c>
      <c r="P29">
        <v>8.8005525829181492E-3</v>
      </c>
      <c r="Q29">
        <v>1.3825380856049141E-2</v>
      </c>
      <c r="R29">
        <v>1.9417766017336611E-2</v>
      </c>
      <c r="S29">
        <v>2.1795241763242004E-2</v>
      </c>
      <c r="T29">
        <v>2.3103993069152329E-2</v>
      </c>
      <c r="U29">
        <v>2.640113815805302E-2</v>
      </c>
      <c r="V29">
        <v>3.4423710731076432E-2</v>
      </c>
      <c r="W29">
        <v>3.4423710731076432E-2</v>
      </c>
      <c r="X29">
        <v>3.4423710731076432E-2</v>
      </c>
      <c r="Y29">
        <v>3.4423710731076432E-2</v>
      </c>
      <c r="Z29">
        <v>3.4423710731076432E-2</v>
      </c>
      <c r="AA29">
        <v>3.4423710731076432E-2</v>
      </c>
      <c r="AB29">
        <v>3.4423710731076432E-2</v>
      </c>
      <c r="AC29">
        <v>3.4423710731076432E-2</v>
      </c>
      <c r="AD29">
        <v>3.4423710731076432E-2</v>
      </c>
      <c r="AE29">
        <v>3.4423710731076432E-2</v>
      </c>
      <c r="AF29">
        <v>3.4423710731076432E-2</v>
      </c>
      <c r="AG29">
        <v>3.4423710731076432E-2</v>
      </c>
      <c r="AH29">
        <v>3.4423710731076432E-2</v>
      </c>
      <c r="AI29">
        <v>3.4423710731076432E-2</v>
      </c>
      <c r="AJ29">
        <v>3.4423710731076432E-2</v>
      </c>
      <c r="AK29">
        <v>3.4423710731076432E-2</v>
      </c>
      <c r="AL29">
        <v>3.4423710731076432E-2</v>
      </c>
      <c r="AM29">
        <v>3.4423710731076432E-2</v>
      </c>
      <c r="AN29">
        <v>3.4423710731076432E-2</v>
      </c>
      <c r="AO29">
        <v>3.4423710731076432E-2</v>
      </c>
      <c r="AP29">
        <v>3.4423710731076432E-2</v>
      </c>
      <c r="AQ29">
        <v>3.4423710731076432E-2</v>
      </c>
      <c r="AR29">
        <v>3.4423710731076432E-2</v>
      </c>
      <c r="AS29">
        <v>3.4423710731076432E-2</v>
      </c>
      <c r="AT29">
        <v>3.4423710731076432E-2</v>
      </c>
      <c r="AU29">
        <v>3.4423710731076432E-2</v>
      </c>
      <c r="AV29">
        <v>3.4423710731076432E-2</v>
      </c>
      <c r="AW29">
        <v>3.4423710731076432E-2</v>
      </c>
      <c r="AX29">
        <v>3.4423710731076432E-2</v>
      </c>
      <c r="AY29">
        <v>3.4423710731076432E-2</v>
      </c>
      <c r="AZ29">
        <v>3.4423710731076432E-2</v>
      </c>
      <c r="BA29">
        <v>3.4423710731076432E-2</v>
      </c>
      <c r="BB29">
        <v>3.4423710731076432E-2</v>
      </c>
      <c r="BC29">
        <v>3.4423710731076432E-2</v>
      </c>
      <c r="BD29">
        <v>3.4423710731076432E-2</v>
      </c>
      <c r="BE29">
        <v>2.7495124883636545E-2</v>
      </c>
      <c r="BF29">
        <v>2.7495124883636545E-2</v>
      </c>
      <c r="BG29">
        <v>2.640113815805302E-2</v>
      </c>
      <c r="BH29">
        <v>2.5404220103776902E-2</v>
      </c>
      <c r="BI29">
        <v>2.3103993069152329E-2</v>
      </c>
      <c r="BJ29">
        <v>1.8667727833732023E-2</v>
      </c>
      <c r="BK29">
        <v>1.430344048623418E-2</v>
      </c>
      <c r="BL29">
        <v>1.0189014292667048E-2</v>
      </c>
      <c r="BM29">
        <v>2.5552656258642243E-3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2.8308370872442139E-2</v>
      </c>
      <c r="BU29">
        <v>8.6419153762039361E-3</v>
      </c>
    </row>
    <row r="30" spans="1:73" x14ac:dyDescent="0.25">
      <c r="A30">
        <v>1262</v>
      </c>
      <c r="B30">
        <v>653.48494773560219</v>
      </c>
      <c r="C30">
        <v>1.3018829659452327E-3</v>
      </c>
      <c r="D30">
        <v>-47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2.806794154312051E-3</v>
      </c>
      <c r="O30">
        <v>5.7381482013655382E-3</v>
      </c>
      <c r="P30">
        <v>1.0102435548863382E-2</v>
      </c>
      <c r="Q30">
        <v>1.5127263821994374E-2</v>
      </c>
      <c r="R30">
        <v>2.0719648983281845E-2</v>
      </c>
      <c r="S30">
        <v>2.3097124729187238E-2</v>
      </c>
      <c r="T30">
        <v>2.4405876035097564E-2</v>
      </c>
      <c r="U30">
        <v>2.7703021123998254E-2</v>
      </c>
      <c r="V30">
        <v>3.5725593697021663E-2</v>
      </c>
      <c r="W30">
        <v>3.5725593697021663E-2</v>
      </c>
      <c r="X30">
        <v>3.5725593697021663E-2</v>
      </c>
      <c r="Y30">
        <v>3.5725593697021663E-2</v>
      </c>
      <c r="Z30">
        <v>3.5725593697021663E-2</v>
      </c>
      <c r="AA30">
        <v>3.5725593697021663E-2</v>
      </c>
      <c r="AB30">
        <v>3.5725593697021663E-2</v>
      </c>
      <c r="AC30">
        <v>3.5725593697021663E-2</v>
      </c>
      <c r="AD30">
        <v>3.5725593697021663E-2</v>
      </c>
      <c r="AE30">
        <v>3.5725593697021663E-2</v>
      </c>
      <c r="AF30">
        <v>3.5725593697021663E-2</v>
      </c>
      <c r="AG30">
        <v>3.5725593697021663E-2</v>
      </c>
      <c r="AH30">
        <v>3.5725593697021663E-2</v>
      </c>
      <c r="AI30">
        <v>3.5725593697021663E-2</v>
      </c>
      <c r="AJ30">
        <v>3.5725593697021663E-2</v>
      </c>
      <c r="AK30">
        <v>3.5725593697021663E-2</v>
      </c>
      <c r="AL30">
        <v>3.5725593697021663E-2</v>
      </c>
      <c r="AM30">
        <v>3.5725593697021663E-2</v>
      </c>
      <c r="AN30">
        <v>3.5725593697021663E-2</v>
      </c>
      <c r="AO30">
        <v>3.5725593697021663E-2</v>
      </c>
      <c r="AP30">
        <v>3.5725593697021663E-2</v>
      </c>
      <c r="AQ30">
        <v>3.5725593697021663E-2</v>
      </c>
      <c r="AR30">
        <v>3.5725593697021663E-2</v>
      </c>
      <c r="AS30">
        <v>3.5725593697021663E-2</v>
      </c>
      <c r="AT30">
        <v>3.5725593697021663E-2</v>
      </c>
      <c r="AU30">
        <v>3.5725593697021663E-2</v>
      </c>
      <c r="AV30">
        <v>3.5725593697021663E-2</v>
      </c>
      <c r="AW30">
        <v>3.5725593697021663E-2</v>
      </c>
      <c r="AX30">
        <v>3.5725593697021663E-2</v>
      </c>
      <c r="AY30">
        <v>3.5725593697021663E-2</v>
      </c>
      <c r="AZ30">
        <v>3.5725593697021663E-2</v>
      </c>
      <c r="BA30">
        <v>3.5725593697021663E-2</v>
      </c>
      <c r="BB30">
        <v>3.5725593697021663E-2</v>
      </c>
      <c r="BC30">
        <v>3.5725593697021663E-2</v>
      </c>
      <c r="BD30">
        <v>3.5725593697021663E-2</v>
      </c>
      <c r="BE30">
        <v>2.8797007849581779E-2</v>
      </c>
      <c r="BF30">
        <v>2.8797007849581779E-2</v>
      </c>
      <c r="BG30">
        <v>2.7703021123998254E-2</v>
      </c>
      <c r="BH30">
        <v>2.6706103069722136E-2</v>
      </c>
      <c r="BI30">
        <v>2.3103993069152329E-2</v>
      </c>
      <c r="BJ30">
        <v>1.8667727833732023E-2</v>
      </c>
      <c r="BK30">
        <v>1.430344048623418E-2</v>
      </c>
      <c r="BL30">
        <v>1.0189014292667048E-2</v>
      </c>
      <c r="BM30">
        <v>2.5552656258642243E-3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2.9451709623657889E-2</v>
      </c>
      <c r="BU30">
        <v>8.3807467242603371E-3</v>
      </c>
    </row>
    <row r="31" spans="1:73" x14ac:dyDescent="0.25">
      <c r="A31">
        <v>1262</v>
      </c>
      <c r="B31">
        <v>782.53949681576069</v>
      </c>
      <c r="C31">
        <v>1.5589874634663894E-3</v>
      </c>
      <c r="D31">
        <v>-54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4.3657816177784404E-3</v>
      </c>
      <c r="O31">
        <v>7.2971356648319271E-3</v>
      </c>
      <c r="P31">
        <v>1.1661423012329772E-2</v>
      </c>
      <c r="Q31">
        <v>1.6686251285460762E-2</v>
      </c>
      <c r="R31">
        <v>2.2278636446748233E-2</v>
      </c>
      <c r="S31">
        <v>2.4656112192653627E-2</v>
      </c>
      <c r="T31">
        <v>2.5964863498563952E-2</v>
      </c>
      <c r="U31">
        <v>2.9262008587464642E-2</v>
      </c>
      <c r="V31">
        <v>3.7284581160488051E-2</v>
      </c>
      <c r="W31">
        <v>3.7284581160488051E-2</v>
      </c>
      <c r="X31">
        <v>3.7284581160488051E-2</v>
      </c>
      <c r="Y31">
        <v>3.7284581160488051E-2</v>
      </c>
      <c r="Z31">
        <v>3.7284581160488051E-2</v>
      </c>
      <c r="AA31">
        <v>3.7284581160488051E-2</v>
      </c>
      <c r="AB31">
        <v>3.7284581160488051E-2</v>
      </c>
      <c r="AC31">
        <v>3.7284581160488051E-2</v>
      </c>
      <c r="AD31">
        <v>3.7284581160488051E-2</v>
      </c>
      <c r="AE31">
        <v>3.7284581160488051E-2</v>
      </c>
      <c r="AF31">
        <v>3.7284581160488051E-2</v>
      </c>
      <c r="AG31">
        <v>3.7284581160488051E-2</v>
      </c>
      <c r="AH31">
        <v>3.7284581160488051E-2</v>
      </c>
      <c r="AI31">
        <v>3.7284581160488051E-2</v>
      </c>
      <c r="AJ31">
        <v>3.7284581160488051E-2</v>
      </c>
      <c r="AK31">
        <v>3.7284581160488051E-2</v>
      </c>
      <c r="AL31">
        <v>3.7284581160488051E-2</v>
      </c>
      <c r="AM31">
        <v>3.7284581160488051E-2</v>
      </c>
      <c r="AN31">
        <v>3.7284581160488051E-2</v>
      </c>
      <c r="AO31">
        <v>3.7284581160488051E-2</v>
      </c>
      <c r="AP31">
        <v>3.7284581160488051E-2</v>
      </c>
      <c r="AQ31">
        <v>3.7284581160488051E-2</v>
      </c>
      <c r="AR31">
        <v>3.7284581160488051E-2</v>
      </c>
      <c r="AS31">
        <v>3.7284581160488051E-2</v>
      </c>
      <c r="AT31">
        <v>3.7284581160488051E-2</v>
      </c>
      <c r="AU31">
        <v>3.7284581160488051E-2</v>
      </c>
      <c r="AV31">
        <v>3.7284581160488051E-2</v>
      </c>
      <c r="AW31">
        <v>3.7284581160488051E-2</v>
      </c>
      <c r="AX31">
        <v>3.7284581160488051E-2</v>
      </c>
      <c r="AY31">
        <v>3.7284581160488051E-2</v>
      </c>
      <c r="AZ31">
        <v>3.7284581160488051E-2</v>
      </c>
      <c r="BA31">
        <v>3.7284581160488051E-2</v>
      </c>
      <c r="BB31">
        <v>3.7284581160488051E-2</v>
      </c>
      <c r="BC31">
        <v>3.7284581160488051E-2</v>
      </c>
      <c r="BD31">
        <v>3.7284581160488051E-2</v>
      </c>
      <c r="BE31">
        <v>3.0355995313048167E-2</v>
      </c>
      <c r="BF31">
        <v>3.0355995313048167E-2</v>
      </c>
      <c r="BG31">
        <v>2.9262008587464642E-2</v>
      </c>
      <c r="BH31">
        <v>2.8265090533188524E-2</v>
      </c>
      <c r="BI31">
        <v>2.3103993069152329E-2</v>
      </c>
      <c r="BJ31">
        <v>1.8667727833732023E-2</v>
      </c>
      <c r="BK31">
        <v>1.430344048623418E-2</v>
      </c>
      <c r="BL31">
        <v>1.0189014292667048E-2</v>
      </c>
      <c r="BM31">
        <v>2.5552656258642243E-3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3.0395553169871654E-2</v>
      </c>
      <c r="BU31">
        <v>8.1195780723167452E-3</v>
      </c>
    </row>
    <row r="32" spans="1:73" x14ac:dyDescent="0.25">
      <c r="A32">
        <v>1262</v>
      </c>
      <c r="B32">
        <v>701.46317640532493</v>
      </c>
      <c r="C32">
        <v>1.3974659458712052E-3</v>
      </c>
      <c r="D32">
        <v>-61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5.7632475636496452E-3</v>
      </c>
      <c r="O32">
        <v>8.6946016107031319E-3</v>
      </c>
      <c r="P32">
        <v>1.3058888958200976E-2</v>
      </c>
      <c r="Q32">
        <v>1.8083717231331967E-2</v>
      </c>
      <c r="R32">
        <v>2.3676102392619438E-2</v>
      </c>
      <c r="S32">
        <v>2.6053578138524831E-2</v>
      </c>
      <c r="T32">
        <v>2.7362329444435157E-2</v>
      </c>
      <c r="U32">
        <v>3.0659474533335847E-2</v>
      </c>
      <c r="V32">
        <v>3.8682047106359259E-2</v>
      </c>
      <c r="W32">
        <v>3.8682047106359259E-2</v>
      </c>
      <c r="X32">
        <v>3.8682047106359259E-2</v>
      </c>
      <c r="Y32">
        <v>3.8682047106359259E-2</v>
      </c>
      <c r="Z32">
        <v>3.8682047106359259E-2</v>
      </c>
      <c r="AA32">
        <v>3.8682047106359259E-2</v>
      </c>
      <c r="AB32">
        <v>3.8682047106359259E-2</v>
      </c>
      <c r="AC32">
        <v>3.8682047106359259E-2</v>
      </c>
      <c r="AD32">
        <v>3.8682047106359259E-2</v>
      </c>
      <c r="AE32">
        <v>3.8682047106359259E-2</v>
      </c>
      <c r="AF32">
        <v>3.8682047106359259E-2</v>
      </c>
      <c r="AG32">
        <v>3.8682047106359259E-2</v>
      </c>
      <c r="AH32">
        <v>3.8682047106359259E-2</v>
      </c>
      <c r="AI32">
        <v>3.8682047106359259E-2</v>
      </c>
      <c r="AJ32">
        <v>3.8682047106359259E-2</v>
      </c>
      <c r="AK32">
        <v>3.8682047106359259E-2</v>
      </c>
      <c r="AL32">
        <v>3.8682047106359259E-2</v>
      </c>
      <c r="AM32">
        <v>3.8682047106359259E-2</v>
      </c>
      <c r="AN32">
        <v>3.8682047106359259E-2</v>
      </c>
      <c r="AO32">
        <v>3.8682047106359259E-2</v>
      </c>
      <c r="AP32">
        <v>3.8682047106359259E-2</v>
      </c>
      <c r="AQ32">
        <v>3.8682047106359259E-2</v>
      </c>
      <c r="AR32">
        <v>3.8682047106359259E-2</v>
      </c>
      <c r="AS32">
        <v>3.8682047106359259E-2</v>
      </c>
      <c r="AT32">
        <v>3.8682047106359259E-2</v>
      </c>
      <c r="AU32">
        <v>3.8682047106359259E-2</v>
      </c>
      <c r="AV32">
        <v>3.8682047106359259E-2</v>
      </c>
      <c r="AW32">
        <v>3.8682047106359259E-2</v>
      </c>
      <c r="AX32">
        <v>3.8682047106359259E-2</v>
      </c>
      <c r="AY32">
        <v>3.8682047106359259E-2</v>
      </c>
      <c r="AZ32">
        <v>3.8682047106359259E-2</v>
      </c>
      <c r="BA32">
        <v>3.8682047106359259E-2</v>
      </c>
      <c r="BB32">
        <v>3.8682047106359259E-2</v>
      </c>
      <c r="BC32">
        <v>3.8682047106359259E-2</v>
      </c>
      <c r="BD32">
        <v>3.8682047106359259E-2</v>
      </c>
      <c r="BE32">
        <v>3.1753461258919376E-2</v>
      </c>
      <c r="BF32">
        <v>3.1753461258919376E-2</v>
      </c>
      <c r="BG32">
        <v>3.0659474533335847E-2</v>
      </c>
      <c r="BH32">
        <v>2.9662556479059729E-2</v>
      </c>
      <c r="BI32">
        <v>2.3103993069152329E-2</v>
      </c>
      <c r="BJ32">
        <v>1.8667727833732023E-2</v>
      </c>
      <c r="BK32">
        <v>1.430344048623418E-2</v>
      </c>
      <c r="BL32">
        <v>1.0189014292667048E-2</v>
      </c>
      <c r="BM32">
        <v>2.5552656258642243E-3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3.1163497718126688E-2</v>
      </c>
      <c r="BU32">
        <v>7.8424250583315168E-3</v>
      </c>
    </row>
    <row r="33" spans="1:73" x14ac:dyDescent="0.25">
      <c r="A33">
        <v>1262</v>
      </c>
      <c r="B33">
        <v>720.0938559429477</v>
      </c>
      <c r="C33">
        <v>1.4345822779582129E-3</v>
      </c>
      <c r="D33">
        <v>-68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1.4345822779582129E-3</v>
      </c>
      <c r="N33">
        <v>7.1978298416078583E-3</v>
      </c>
      <c r="O33">
        <v>1.0129183888661344E-2</v>
      </c>
      <c r="P33">
        <v>1.4493471236159189E-2</v>
      </c>
      <c r="Q33">
        <v>1.9518299509290179E-2</v>
      </c>
      <c r="R33">
        <v>2.511068467057765E-2</v>
      </c>
      <c r="S33">
        <v>2.7488160416483044E-2</v>
      </c>
      <c r="T33">
        <v>2.8796911722393369E-2</v>
      </c>
      <c r="U33">
        <v>3.2094056811294062E-2</v>
      </c>
      <c r="V33">
        <v>4.0116629384317475E-2</v>
      </c>
      <c r="W33">
        <v>4.0116629384317475E-2</v>
      </c>
      <c r="X33">
        <v>4.0116629384317475E-2</v>
      </c>
      <c r="Y33">
        <v>4.0116629384317475E-2</v>
      </c>
      <c r="Z33">
        <v>4.0116629384317475E-2</v>
      </c>
      <c r="AA33">
        <v>4.0116629384317475E-2</v>
      </c>
      <c r="AB33">
        <v>4.0116629384317475E-2</v>
      </c>
      <c r="AC33">
        <v>4.0116629384317475E-2</v>
      </c>
      <c r="AD33">
        <v>4.0116629384317475E-2</v>
      </c>
      <c r="AE33">
        <v>4.0116629384317475E-2</v>
      </c>
      <c r="AF33">
        <v>4.0116629384317475E-2</v>
      </c>
      <c r="AG33">
        <v>4.0116629384317475E-2</v>
      </c>
      <c r="AH33">
        <v>4.0116629384317475E-2</v>
      </c>
      <c r="AI33">
        <v>4.0116629384317475E-2</v>
      </c>
      <c r="AJ33">
        <v>4.0116629384317475E-2</v>
      </c>
      <c r="AK33">
        <v>4.0116629384317475E-2</v>
      </c>
      <c r="AL33">
        <v>4.0116629384317475E-2</v>
      </c>
      <c r="AM33">
        <v>4.0116629384317475E-2</v>
      </c>
      <c r="AN33">
        <v>4.0116629384317475E-2</v>
      </c>
      <c r="AO33">
        <v>4.0116629384317475E-2</v>
      </c>
      <c r="AP33">
        <v>4.0116629384317475E-2</v>
      </c>
      <c r="AQ33">
        <v>4.0116629384317475E-2</v>
      </c>
      <c r="AR33">
        <v>4.0116629384317475E-2</v>
      </c>
      <c r="AS33">
        <v>4.0116629384317475E-2</v>
      </c>
      <c r="AT33">
        <v>4.0116629384317475E-2</v>
      </c>
      <c r="AU33">
        <v>4.0116629384317475E-2</v>
      </c>
      <c r="AV33">
        <v>4.0116629384317475E-2</v>
      </c>
      <c r="AW33">
        <v>4.0116629384317475E-2</v>
      </c>
      <c r="AX33">
        <v>4.0116629384317475E-2</v>
      </c>
      <c r="AY33">
        <v>4.0116629384317475E-2</v>
      </c>
      <c r="AZ33">
        <v>4.0116629384317475E-2</v>
      </c>
      <c r="BA33">
        <v>4.0116629384317475E-2</v>
      </c>
      <c r="BB33">
        <v>4.0116629384317475E-2</v>
      </c>
      <c r="BC33">
        <v>4.0116629384317475E-2</v>
      </c>
      <c r="BD33">
        <v>4.0116629384317475E-2</v>
      </c>
      <c r="BE33">
        <v>3.3188043536877591E-2</v>
      </c>
      <c r="BF33">
        <v>3.3188043536877591E-2</v>
      </c>
      <c r="BG33">
        <v>3.2094056811294062E-2</v>
      </c>
      <c r="BH33">
        <v>3.1097138757017941E-2</v>
      </c>
      <c r="BI33">
        <v>2.3103993069152329E-2</v>
      </c>
      <c r="BJ33">
        <v>1.8667727833732023E-2</v>
      </c>
      <c r="BK33">
        <v>1.430344048623418E-2</v>
      </c>
      <c r="BL33">
        <v>1.0189014292667048E-2</v>
      </c>
      <c r="BM33">
        <v>2.5552656258642243E-3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3.193144226638172E-2</v>
      </c>
      <c r="BU33">
        <v>7.5558267395034948E-3</v>
      </c>
    </row>
    <row r="34" spans="1:73" x14ac:dyDescent="0.25">
      <c r="A34">
        <v>1262</v>
      </c>
      <c r="B34">
        <v>703.5533427602852</v>
      </c>
      <c r="C34">
        <v>1.4016300080779073E-3</v>
      </c>
      <c r="D34">
        <v>-75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2.8362122860361204E-3</v>
      </c>
      <c r="N34">
        <v>8.5994598496857665E-3</v>
      </c>
      <c r="O34">
        <v>1.1530813896739251E-2</v>
      </c>
      <c r="P34">
        <v>1.5895101244237098E-2</v>
      </c>
      <c r="Q34">
        <v>2.0919929517368086E-2</v>
      </c>
      <c r="R34">
        <v>2.6512314678655557E-2</v>
      </c>
      <c r="S34">
        <v>2.8889790424560951E-2</v>
      </c>
      <c r="T34">
        <v>3.0198541730471276E-2</v>
      </c>
      <c r="U34">
        <v>3.349568681937197E-2</v>
      </c>
      <c r="V34">
        <v>4.1518259392395382E-2</v>
      </c>
      <c r="W34">
        <v>4.1518259392395382E-2</v>
      </c>
      <c r="X34">
        <v>4.1518259392395382E-2</v>
      </c>
      <c r="Y34">
        <v>4.1518259392395382E-2</v>
      </c>
      <c r="Z34">
        <v>4.1518259392395382E-2</v>
      </c>
      <c r="AA34">
        <v>4.1518259392395382E-2</v>
      </c>
      <c r="AB34">
        <v>4.1518259392395382E-2</v>
      </c>
      <c r="AC34">
        <v>4.1518259392395382E-2</v>
      </c>
      <c r="AD34">
        <v>4.1518259392395382E-2</v>
      </c>
      <c r="AE34">
        <v>4.1518259392395382E-2</v>
      </c>
      <c r="AF34">
        <v>4.1518259392395382E-2</v>
      </c>
      <c r="AG34">
        <v>4.1518259392395382E-2</v>
      </c>
      <c r="AH34">
        <v>4.1518259392395382E-2</v>
      </c>
      <c r="AI34">
        <v>4.1518259392395382E-2</v>
      </c>
      <c r="AJ34">
        <v>4.1518259392395382E-2</v>
      </c>
      <c r="AK34">
        <v>4.1518259392395382E-2</v>
      </c>
      <c r="AL34">
        <v>4.1518259392395382E-2</v>
      </c>
      <c r="AM34">
        <v>4.1518259392395382E-2</v>
      </c>
      <c r="AN34">
        <v>4.1518259392395382E-2</v>
      </c>
      <c r="AO34">
        <v>4.1518259392395382E-2</v>
      </c>
      <c r="AP34">
        <v>4.1518259392395382E-2</v>
      </c>
      <c r="AQ34">
        <v>4.1518259392395382E-2</v>
      </c>
      <c r="AR34">
        <v>4.1518259392395382E-2</v>
      </c>
      <c r="AS34">
        <v>4.1518259392395382E-2</v>
      </c>
      <c r="AT34">
        <v>4.1518259392395382E-2</v>
      </c>
      <c r="AU34">
        <v>4.1518259392395382E-2</v>
      </c>
      <c r="AV34">
        <v>4.1518259392395382E-2</v>
      </c>
      <c r="AW34">
        <v>4.1518259392395382E-2</v>
      </c>
      <c r="AX34">
        <v>4.1518259392395382E-2</v>
      </c>
      <c r="AY34">
        <v>4.1518259392395382E-2</v>
      </c>
      <c r="AZ34">
        <v>4.1518259392395382E-2</v>
      </c>
      <c r="BA34">
        <v>4.1518259392395382E-2</v>
      </c>
      <c r="BB34">
        <v>4.1518259392395382E-2</v>
      </c>
      <c r="BC34">
        <v>4.1518259392395382E-2</v>
      </c>
      <c r="BD34">
        <v>4.1518259392395382E-2</v>
      </c>
      <c r="BE34">
        <v>3.4589673544955499E-2</v>
      </c>
      <c r="BF34">
        <v>3.4589673544955499E-2</v>
      </c>
      <c r="BG34">
        <v>3.349568681937197E-2</v>
      </c>
      <c r="BH34">
        <v>3.1097138757017941E-2</v>
      </c>
      <c r="BI34">
        <v>2.3103993069152329E-2</v>
      </c>
      <c r="BJ34">
        <v>1.8667727833732023E-2</v>
      </c>
      <c r="BK34">
        <v>1.430344048623418E-2</v>
      </c>
      <c r="BL34">
        <v>1.0189014292667048E-2</v>
      </c>
      <c r="BM34">
        <v>2.5552656258642243E-3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3.2699386814636751E-2</v>
      </c>
      <c r="BU34">
        <v>7.2692284206754762E-3</v>
      </c>
    </row>
    <row r="35" spans="1:73" x14ac:dyDescent="0.25">
      <c r="A35">
        <v>1262</v>
      </c>
      <c r="B35">
        <v>712.41026618089541</v>
      </c>
      <c r="C35">
        <v>1.4192749098800512E-3</v>
      </c>
      <c r="D35">
        <v>-68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4.2554871959161718E-3</v>
      </c>
      <c r="N35">
        <v>1.0018734759565818E-2</v>
      </c>
      <c r="O35">
        <v>1.2950088806619303E-2</v>
      </c>
      <c r="P35">
        <v>1.7314376154117149E-2</v>
      </c>
      <c r="Q35">
        <v>2.2339204427248138E-2</v>
      </c>
      <c r="R35">
        <v>2.7931589588535609E-2</v>
      </c>
      <c r="S35">
        <v>3.0309065334441002E-2</v>
      </c>
      <c r="T35">
        <v>3.1617816640351327E-2</v>
      </c>
      <c r="U35">
        <v>3.4914961729252021E-2</v>
      </c>
      <c r="V35">
        <v>4.2937534302275433E-2</v>
      </c>
      <c r="W35">
        <v>4.2937534302275433E-2</v>
      </c>
      <c r="X35">
        <v>4.2937534302275433E-2</v>
      </c>
      <c r="Y35">
        <v>4.2937534302275433E-2</v>
      </c>
      <c r="Z35">
        <v>4.2937534302275433E-2</v>
      </c>
      <c r="AA35">
        <v>4.2937534302275433E-2</v>
      </c>
      <c r="AB35">
        <v>4.2937534302275433E-2</v>
      </c>
      <c r="AC35">
        <v>4.2937534302275433E-2</v>
      </c>
      <c r="AD35">
        <v>4.2937534302275433E-2</v>
      </c>
      <c r="AE35">
        <v>4.2937534302275433E-2</v>
      </c>
      <c r="AF35">
        <v>4.2937534302275433E-2</v>
      </c>
      <c r="AG35">
        <v>4.2937534302275433E-2</v>
      </c>
      <c r="AH35">
        <v>4.2937534302275433E-2</v>
      </c>
      <c r="AI35">
        <v>4.2937534302275433E-2</v>
      </c>
      <c r="AJ35">
        <v>4.2937534302275433E-2</v>
      </c>
      <c r="AK35">
        <v>4.2937534302275433E-2</v>
      </c>
      <c r="AL35">
        <v>4.2937534302275433E-2</v>
      </c>
      <c r="AM35">
        <v>4.2937534302275433E-2</v>
      </c>
      <c r="AN35">
        <v>4.2937534302275433E-2</v>
      </c>
      <c r="AO35">
        <v>4.2937534302275433E-2</v>
      </c>
      <c r="AP35">
        <v>4.2937534302275433E-2</v>
      </c>
      <c r="AQ35">
        <v>4.2937534302275433E-2</v>
      </c>
      <c r="AR35">
        <v>4.2937534302275433E-2</v>
      </c>
      <c r="AS35">
        <v>4.2937534302275433E-2</v>
      </c>
      <c r="AT35">
        <v>4.2937534302275433E-2</v>
      </c>
      <c r="AU35">
        <v>4.2937534302275433E-2</v>
      </c>
      <c r="AV35">
        <v>4.2937534302275433E-2</v>
      </c>
      <c r="AW35">
        <v>4.2937534302275433E-2</v>
      </c>
      <c r="AX35">
        <v>4.2937534302275433E-2</v>
      </c>
      <c r="AY35">
        <v>4.2937534302275433E-2</v>
      </c>
      <c r="AZ35">
        <v>4.2937534302275433E-2</v>
      </c>
      <c r="BA35">
        <v>4.2937534302275433E-2</v>
      </c>
      <c r="BB35">
        <v>4.2937534302275433E-2</v>
      </c>
      <c r="BC35">
        <v>4.2937534302275433E-2</v>
      </c>
      <c r="BD35">
        <v>4.2937534302275433E-2</v>
      </c>
      <c r="BE35">
        <v>3.600894845483555E-2</v>
      </c>
      <c r="BF35">
        <v>3.600894845483555E-2</v>
      </c>
      <c r="BG35">
        <v>3.4914961729252021E-2</v>
      </c>
      <c r="BH35">
        <v>3.2516413666897989E-2</v>
      </c>
      <c r="BI35">
        <v>2.3103993069152329E-2</v>
      </c>
      <c r="BJ35">
        <v>1.8667727833732023E-2</v>
      </c>
      <c r="BK35">
        <v>1.430344048623418E-2</v>
      </c>
      <c r="BL35">
        <v>1.0189014292667048E-2</v>
      </c>
      <c r="BM35">
        <v>2.5552656258642243E-3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3.193144226638172E-2</v>
      </c>
      <c r="BU35">
        <v>7.5558267395034948E-3</v>
      </c>
    </row>
    <row r="36" spans="1:73" x14ac:dyDescent="0.25">
      <c r="A36">
        <v>1262</v>
      </c>
      <c r="B36">
        <v>711.09959700011882</v>
      </c>
      <c r="C36">
        <v>1.4166637741739342E-3</v>
      </c>
      <c r="D36">
        <v>-61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4.2554871959161718E-3</v>
      </c>
      <c r="N36">
        <v>1.1435398533739751E-2</v>
      </c>
      <c r="O36">
        <v>1.4366752580793236E-2</v>
      </c>
      <c r="P36">
        <v>1.8731039928291084E-2</v>
      </c>
      <c r="Q36">
        <v>2.3755868201422073E-2</v>
      </c>
      <c r="R36">
        <v>2.9348253362709544E-2</v>
      </c>
      <c r="S36">
        <v>3.1725729108614938E-2</v>
      </c>
      <c r="T36">
        <v>3.3034480414525259E-2</v>
      </c>
      <c r="U36">
        <v>3.6331625503425953E-2</v>
      </c>
      <c r="V36">
        <v>4.4354198076449365E-2</v>
      </c>
      <c r="W36">
        <v>4.4354198076449365E-2</v>
      </c>
      <c r="X36">
        <v>4.4354198076449365E-2</v>
      </c>
      <c r="Y36">
        <v>4.4354198076449365E-2</v>
      </c>
      <c r="Z36">
        <v>4.4354198076449365E-2</v>
      </c>
      <c r="AA36">
        <v>4.4354198076449365E-2</v>
      </c>
      <c r="AB36">
        <v>4.4354198076449365E-2</v>
      </c>
      <c r="AC36">
        <v>4.4354198076449365E-2</v>
      </c>
      <c r="AD36">
        <v>4.4354198076449365E-2</v>
      </c>
      <c r="AE36">
        <v>4.4354198076449365E-2</v>
      </c>
      <c r="AF36">
        <v>4.4354198076449365E-2</v>
      </c>
      <c r="AG36">
        <v>4.4354198076449365E-2</v>
      </c>
      <c r="AH36">
        <v>4.4354198076449365E-2</v>
      </c>
      <c r="AI36">
        <v>4.4354198076449365E-2</v>
      </c>
      <c r="AJ36">
        <v>4.4354198076449365E-2</v>
      </c>
      <c r="AK36">
        <v>4.4354198076449365E-2</v>
      </c>
      <c r="AL36">
        <v>4.4354198076449365E-2</v>
      </c>
      <c r="AM36">
        <v>4.4354198076449365E-2</v>
      </c>
      <c r="AN36">
        <v>4.4354198076449365E-2</v>
      </c>
      <c r="AO36">
        <v>4.4354198076449365E-2</v>
      </c>
      <c r="AP36">
        <v>4.4354198076449365E-2</v>
      </c>
      <c r="AQ36">
        <v>4.4354198076449365E-2</v>
      </c>
      <c r="AR36">
        <v>4.4354198076449365E-2</v>
      </c>
      <c r="AS36">
        <v>4.4354198076449365E-2</v>
      </c>
      <c r="AT36">
        <v>4.4354198076449365E-2</v>
      </c>
      <c r="AU36">
        <v>4.4354198076449365E-2</v>
      </c>
      <c r="AV36">
        <v>4.4354198076449365E-2</v>
      </c>
      <c r="AW36">
        <v>4.4354198076449365E-2</v>
      </c>
      <c r="AX36">
        <v>4.4354198076449365E-2</v>
      </c>
      <c r="AY36">
        <v>4.4354198076449365E-2</v>
      </c>
      <c r="AZ36">
        <v>4.4354198076449365E-2</v>
      </c>
      <c r="BA36">
        <v>4.4354198076449365E-2</v>
      </c>
      <c r="BB36">
        <v>4.4354198076449365E-2</v>
      </c>
      <c r="BC36">
        <v>4.4354198076449365E-2</v>
      </c>
      <c r="BD36">
        <v>4.4354198076449365E-2</v>
      </c>
      <c r="BE36">
        <v>3.7425612229009482E-2</v>
      </c>
      <c r="BF36">
        <v>3.7425612229009482E-2</v>
      </c>
      <c r="BG36">
        <v>3.6331625503425953E-2</v>
      </c>
      <c r="BH36">
        <v>3.3933077441071921E-2</v>
      </c>
      <c r="BI36">
        <v>2.3103993069152329E-2</v>
      </c>
      <c r="BJ36">
        <v>1.8667727833732023E-2</v>
      </c>
      <c r="BK36">
        <v>1.430344048623418E-2</v>
      </c>
      <c r="BL36">
        <v>1.0189014292667048E-2</v>
      </c>
      <c r="BM36">
        <v>2.5552656258642243E-3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3.1163497718126688E-2</v>
      </c>
      <c r="BU36">
        <v>7.8424250583315133E-3</v>
      </c>
    </row>
    <row r="37" spans="1:73" x14ac:dyDescent="0.25">
      <c r="A37">
        <v>1245</v>
      </c>
      <c r="B37">
        <v>779.05879474698793</v>
      </c>
      <c r="C37">
        <v>1.5520531541933639E-3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4.2554871959161718E-3</v>
      </c>
      <c r="N37">
        <v>1.2987451687933116E-2</v>
      </c>
      <c r="O37">
        <v>1.5918805734986601E-2</v>
      </c>
      <c r="P37">
        <v>2.0283093082484448E-2</v>
      </c>
      <c r="Q37">
        <v>2.5307921355615437E-2</v>
      </c>
      <c r="R37">
        <v>3.0900306516902908E-2</v>
      </c>
      <c r="S37">
        <v>3.3277782262808302E-2</v>
      </c>
      <c r="T37">
        <v>3.4586533568718623E-2</v>
      </c>
      <c r="U37">
        <v>3.7883678657619317E-2</v>
      </c>
      <c r="V37">
        <v>4.5906251230642729E-2</v>
      </c>
      <c r="W37">
        <v>4.5906251230642729E-2</v>
      </c>
      <c r="X37">
        <v>4.5906251230642729E-2</v>
      </c>
      <c r="Y37">
        <v>4.5906251230642729E-2</v>
      </c>
      <c r="Z37">
        <v>4.5906251230642729E-2</v>
      </c>
      <c r="AA37">
        <v>4.5906251230642729E-2</v>
      </c>
      <c r="AB37">
        <v>4.5906251230642729E-2</v>
      </c>
      <c r="AC37">
        <v>4.5906251230642729E-2</v>
      </c>
      <c r="AD37">
        <v>4.5906251230642729E-2</v>
      </c>
      <c r="AE37">
        <v>4.5906251230642729E-2</v>
      </c>
      <c r="AF37">
        <v>4.5906251230642729E-2</v>
      </c>
      <c r="AG37">
        <v>4.5906251230642729E-2</v>
      </c>
      <c r="AH37">
        <v>4.5906251230642729E-2</v>
      </c>
      <c r="AI37">
        <v>4.5906251230642729E-2</v>
      </c>
      <c r="AJ37">
        <v>4.5906251230642729E-2</v>
      </c>
      <c r="AK37">
        <v>4.5906251230642729E-2</v>
      </c>
      <c r="AL37">
        <v>4.5906251230642729E-2</v>
      </c>
      <c r="AM37">
        <v>4.5906251230642729E-2</v>
      </c>
      <c r="AN37">
        <v>4.5906251230642729E-2</v>
      </c>
      <c r="AO37">
        <v>4.5906251230642729E-2</v>
      </c>
      <c r="AP37">
        <v>4.5906251230642729E-2</v>
      </c>
      <c r="AQ37">
        <v>4.5906251230642729E-2</v>
      </c>
      <c r="AR37">
        <v>4.5906251230642729E-2</v>
      </c>
      <c r="AS37">
        <v>4.5906251230642729E-2</v>
      </c>
      <c r="AT37">
        <v>4.5906251230642729E-2</v>
      </c>
      <c r="AU37">
        <v>4.5906251230642729E-2</v>
      </c>
      <c r="AV37">
        <v>4.5906251230642729E-2</v>
      </c>
      <c r="AW37">
        <v>4.5906251230642729E-2</v>
      </c>
      <c r="AX37">
        <v>4.5906251230642729E-2</v>
      </c>
      <c r="AY37">
        <v>4.5906251230642729E-2</v>
      </c>
      <c r="AZ37">
        <v>4.5906251230642729E-2</v>
      </c>
      <c r="BA37">
        <v>4.5906251230642729E-2</v>
      </c>
      <c r="BB37">
        <v>4.5906251230642729E-2</v>
      </c>
      <c r="BC37">
        <v>4.5906251230642729E-2</v>
      </c>
      <c r="BD37">
        <v>4.5906251230642729E-2</v>
      </c>
      <c r="BE37">
        <v>3.8977665383202846E-2</v>
      </c>
      <c r="BF37">
        <v>3.8977665383202846E-2</v>
      </c>
      <c r="BG37">
        <v>3.7883678657619317E-2</v>
      </c>
      <c r="BH37">
        <v>3.5485130595265285E-2</v>
      </c>
      <c r="BI37">
        <v>2.3103993069152329E-2</v>
      </c>
      <c r="BJ37">
        <v>1.8667727833732023E-2</v>
      </c>
      <c r="BK37">
        <v>1.430344048623418E-2</v>
      </c>
      <c r="BL37">
        <v>1.0189014292667048E-2</v>
      </c>
      <c r="BM37">
        <v>2.5552656258642243E-3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2.9206708462683091E-2</v>
      </c>
      <c r="BU37">
        <v>7.7810111328683665E-3</v>
      </c>
    </row>
    <row r="38" spans="1:73" x14ac:dyDescent="0.25">
      <c r="A38">
        <v>1245</v>
      </c>
      <c r="B38">
        <v>839.95879766363851</v>
      </c>
      <c r="C38">
        <v>1.67337909551448E-3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4.2554871959161718E-3</v>
      </c>
      <c r="N38">
        <v>1.4660830783447595E-2</v>
      </c>
      <c r="O38">
        <v>1.7592184830501081E-2</v>
      </c>
      <c r="P38">
        <v>2.1956472177998929E-2</v>
      </c>
      <c r="Q38">
        <v>2.6981300451129918E-2</v>
      </c>
      <c r="R38">
        <v>3.2573685612417386E-2</v>
      </c>
      <c r="S38">
        <v>3.4951161358322783E-2</v>
      </c>
      <c r="T38">
        <v>3.6259912664233104E-2</v>
      </c>
      <c r="U38">
        <v>3.9557057753133798E-2</v>
      </c>
      <c r="V38">
        <v>4.757963032615721E-2</v>
      </c>
      <c r="W38">
        <v>4.757963032615721E-2</v>
      </c>
      <c r="X38">
        <v>4.757963032615721E-2</v>
      </c>
      <c r="Y38">
        <v>4.757963032615721E-2</v>
      </c>
      <c r="Z38">
        <v>4.757963032615721E-2</v>
      </c>
      <c r="AA38">
        <v>4.757963032615721E-2</v>
      </c>
      <c r="AB38">
        <v>4.757963032615721E-2</v>
      </c>
      <c r="AC38">
        <v>4.757963032615721E-2</v>
      </c>
      <c r="AD38">
        <v>4.757963032615721E-2</v>
      </c>
      <c r="AE38">
        <v>4.757963032615721E-2</v>
      </c>
      <c r="AF38">
        <v>4.757963032615721E-2</v>
      </c>
      <c r="AG38">
        <v>4.757963032615721E-2</v>
      </c>
      <c r="AH38">
        <v>4.757963032615721E-2</v>
      </c>
      <c r="AI38">
        <v>4.757963032615721E-2</v>
      </c>
      <c r="AJ38">
        <v>4.757963032615721E-2</v>
      </c>
      <c r="AK38">
        <v>4.757963032615721E-2</v>
      </c>
      <c r="AL38">
        <v>4.757963032615721E-2</v>
      </c>
      <c r="AM38">
        <v>4.757963032615721E-2</v>
      </c>
      <c r="AN38">
        <v>4.757963032615721E-2</v>
      </c>
      <c r="AO38">
        <v>4.757963032615721E-2</v>
      </c>
      <c r="AP38">
        <v>4.757963032615721E-2</v>
      </c>
      <c r="AQ38">
        <v>4.757963032615721E-2</v>
      </c>
      <c r="AR38">
        <v>4.757963032615721E-2</v>
      </c>
      <c r="AS38">
        <v>4.757963032615721E-2</v>
      </c>
      <c r="AT38">
        <v>4.757963032615721E-2</v>
      </c>
      <c r="AU38">
        <v>4.757963032615721E-2</v>
      </c>
      <c r="AV38">
        <v>4.757963032615721E-2</v>
      </c>
      <c r="AW38">
        <v>4.757963032615721E-2</v>
      </c>
      <c r="AX38">
        <v>4.757963032615721E-2</v>
      </c>
      <c r="AY38">
        <v>4.757963032615721E-2</v>
      </c>
      <c r="AZ38">
        <v>4.757963032615721E-2</v>
      </c>
      <c r="BA38">
        <v>4.757963032615721E-2</v>
      </c>
      <c r="BB38">
        <v>4.757963032615721E-2</v>
      </c>
      <c r="BC38">
        <v>4.757963032615721E-2</v>
      </c>
      <c r="BD38">
        <v>4.757963032615721E-2</v>
      </c>
      <c r="BE38">
        <v>4.0651044478717327E-2</v>
      </c>
      <c r="BF38">
        <v>4.0651044478717327E-2</v>
      </c>
      <c r="BG38">
        <v>3.9557057753133798E-2</v>
      </c>
      <c r="BH38">
        <v>3.7158509690779766E-2</v>
      </c>
      <c r="BI38">
        <v>2.3103993069152329E-2</v>
      </c>
      <c r="BJ38">
        <v>1.8667727833732023E-2</v>
      </c>
      <c r="BK38">
        <v>1.430344048623418E-2</v>
      </c>
      <c r="BL38">
        <v>1.0189014292667048E-2</v>
      </c>
      <c r="BM38">
        <v>2.5552656258642243E-3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2.8063369711467338E-2</v>
      </c>
      <c r="BU38">
        <v>8.1213151953508644E-3</v>
      </c>
    </row>
    <row r="39" spans="1:73" x14ac:dyDescent="0.25">
      <c r="A39">
        <v>1245</v>
      </c>
      <c r="B39">
        <v>795.44862665285143</v>
      </c>
      <c r="C39">
        <v>1.5847052344698672E-3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4.2554871959161718E-3</v>
      </c>
      <c r="N39">
        <v>1.4660830783447595E-2</v>
      </c>
      <c r="O39">
        <v>1.9176890064970947E-2</v>
      </c>
      <c r="P39">
        <v>2.3541177412468795E-2</v>
      </c>
      <c r="Q39">
        <v>2.8566005685599784E-2</v>
      </c>
      <c r="R39">
        <v>3.4158390846887252E-2</v>
      </c>
      <c r="S39">
        <v>3.6535866592792648E-2</v>
      </c>
      <c r="T39">
        <v>3.784461789870297E-2</v>
      </c>
      <c r="U39">
        <v>4.1141762987603664E-2</v>
      </c>
      <c r="V39">
        <v>4.9164335560627076E-2</v>
      </c>
      <c r="W39">
        <v>4.9164335560627076E-2</v>
      </c>
      <c r="X39">
        <v>4.9164335560627076E-2</v>
      </c>
      <c r="Y39">
        <v>4.9164335560627076E-2</v>
      </c>
      <c r="Z39">
        <v>4.9164335560627076E-2</v>
      </c>
      <c r="AA39">
        <v>4.9164335560627076E-2</v>
      </c>
      <c r="AB39">
        <v>4.9164335560627076E-2</v>
      </c>
      <c r="AC39">
        <v>4.9164335560627076E-2</v>
      </c>
      <c r="AD39">
        <v>4.9164335560627076E-2</v>
      </c>
      <c r="AE39">
        <v>4.9164335560627076E-2</v>
      </c>
      <c r="AF39">
        <v>4.9164335560627076E-2</v>
      </c>
      <c r="AG39">
        <v>4.9164335560627076E-2</v>
      </c>
      <c r="AH39">
        <v>4.9164335560627076E-2</v>
      </c>
      <c r="AI39">
        <v>4.9164335560627076E-2</v>
      </c>
      <c r="AJ39">
        <v>4.9164335560627076E-2</v>
      </c>
      <c r="AK39">
        <v>4.9164335560627076E-2</v>
      </c>
      <c r="AL39">
        <v>4.9164335560627076E-2</v>
      </c>
      <c r="AM39">
        <v>4.9164335560627076E-2</v>
      </c>
      <c r="AN39">
        <v>4.9164335560627076E-2</v>
      </c>
      <c r="AO39">
        <v>4.9164335560627076E-2</v>
      </c>
      <c r="AP39">
        <v>4.9164335560627076E-2</v>
      </c>
      <c r="AQ39">
        <v>4.9164335560627076E-2</v>
      </c>
      <c r="AR39">
        <v>4.9164335560627076E-2</v>
      </c>
      <c r="AS39">
        <v>4.9164335560627076E-2</v>
      </c>
      <c r="AT39">
        <v>4.9164335560627076E-2</v>
      </c>
      <c r="AU39">
        <v>4.9164335560627076E-2</v>
      </c>
      <c r="AV39">
        <v>4.9164335560627076E-2</v>
      </c>
      <c r="AW39">
        <v>4.9164335560627076E-2</v>
      </c>
      <c r="AX39">
        <v>4.9164335560627076E-2</v>
      </c>
      <c r="AY39">
        <v>4.9164335560627076E-2</v>
      </c>
      <c r="AZ39">
        <v>4.9164335560627076E-2</v>
      </c>
      <c r="BA39">
        <v>4.9164335560627076E-2</v>
      </c>
      <c r="BB39">
        <v>4.9164335560627076E-2</v>
      </c>
      <c r="BC39">
        <v>4.9164335560627076E-2</v>
      </c>
      <c r="BD39">
        <v>4.9164335560627076E-2</v>
      </c>
      <c r="BE39">
        <v>4.2235749713187193E-2</v>
      </c>
      <c r="BF39">
        <v>4.2235749713187193E-2</v>
      </c>
      <c r="BG39">
        <v>4.1141762987603664E-2</v>
      </c>
      <c r="BH39">
        <v>3.8743214925249632E-2</v>
      </c>
      <c r="BI39">
        <v>2.3103993069152329E-2</v>
      </c>
      <c r="BJ39">
        <v>1.8667727833732023E-2</v>
      </c>
      <c r="BK39">
        <v>1.430344048623418E-2</v>
      </c>
      <c r="BL39">
        <v>1.0189014292667048E-2</v>
      </c>
      <c r="BM39">
        <v>2.5552656258642243E-3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2.6920030960251584E-2</v>
      </c>
      <c r="BU39">
        <v>8.7496773374346262E-3</v>
      </c>
    </row>
    <row r="40" spans="1:73" x14ac:dyDescent="0.25">
      <c r="A40">
        <v>1245</v>
      </c>
      <c r="B40">
        <v>781.23258592963862</v>
      </c>
      <c r="C40">
        <v>1.5563838150938502E-3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4.2554871959161718E-3</v>
      </c>
      <c r="N40">
        <v>1.4660830783447595E-2</v>
      </c>
      <c r="O40">
        <v>2.0733273880064799E-2</v>
      </c>
      <c r="P40">
        <v>2.5097561227562647E-2</v>
      </c>
      <c r="Q40">
        <v>3.0122389500693635E-2</v>
      </c>
      <c r="R40">
        <v>3.57147746619811E-2</v>
      </c>
      <c r="S40">
        <v>3.8092250407886497E-2</v>
      </c>
      <c r="T40">
        <v>3.9401001713796818E-2</v>
      </c>
      <c r="U40">
        <v>4.2698146802697512E-2</v>
      </c>
      <c r="V40">
        <v>5.0720719375720924E-2</v>
      </c>
      <c r="W40">
        <v>5.0720719375720924E-2</v>
      </c>
      <c r="X40">
        <v>5.0720719375720924E-2</v>
      </c>
      <c r="Y40">
        <v>5.0720719375720924E-2</v>
      </c>
      <c r="Z40">
        <v>5.0720719375720924E-2</v>
      </c>
      <c r="AA40">
        <v>5.0720719375720924E-2</v>
      </c>
      <c r="AB40">
        <v>5.0720719375720924E-2</v>
      </c>
      <c r="AC40">
        <v>5.0720719375720924E-2</v>
      </c>
      <c r="AD40">
        <v>5.0720719375720924E-2</v>
      </c>
      <c r="AE40">
        <v>5.0720719375720924E-2</v>
      </c>
      <c r="AF40">
        <v>5.0720719375720924E-2</v>
      </c>
      <c r="AG40">
        <v>5.0720719375720924E-2</v>
      </c>
      <c r="AH40">
        <v>5.0720719375720924E-2</v>
      </c>
      <c r="AI40">
        <v>5.0720719375720924E-2</v>
      </c>
      <c r="AJ40">
        <v>5.0720719375720924E-2</v>
      </c>
      <c r="AK40">
        <v>5.0720719375720924E-2</v>
      </c>
      <c r="AL40">
        <v>5.0720719375720924E-2</v>
      </c>
      <c r="AM40">
        <v>5.0720719375720924E-2</v>
      </c>
      <c r="AN40">
        <v>5.0720719375720924E-2</v>
      </c>
      <c r="AO40">
        <v>5.0720719375720924E-2</v>
      </c>
      <c r="AP40">
        <v>5.0720719375720924E-2</v>
      </c>
      <c r="AQ40">
        <v>5.0720719375720924E-2</v>
      </c>
      <c r="AR40">
        <v>5.0720719375720924E-2</v>
      </c>
      <c r="AS40">
        <v>5.0720719375720924E-2</v>
      </c>
      <c r="AT40">
        <v>5.0720719375720924E-2</v>
      </c>
      <c r="AU40">
        <v>5.0720719375720924E-2</v>
      </c>
      <c r="AV40">
        <v>5.0720719375720924E-2</v>
      </c>
      <c r="AW40">
        <v>5.0720719375720924E-2</v>
      </c>
      <c r="AX40">
        <v>5.0720719375720924E-2</v>
      </c>
      <c r="AY40">
        <v>5.0720719375720924E-2</v>
      </c>
      <c r="AZ40">
        <v>5.0720719375720924E-2</v>
      </c>
      <c r="BA40">
        <v>5.0720719375720924E-2</v>
      </c>
      <c r="BB40">
        <v>5.0720719375720924E-2</v>
      </c>
      <c r="BC40">
        <v>5.0720719375720924E-2</v>
      </c>
      <c r="BD40">
        <v>5.0720719375720924E-2</v>
      </c>
      <c r="BE40">
        <v>4.3792133528281041E-2</v>
      </c>
      <c r="BF40">
        <v>4.3792133528281041E-2</v>
      </c>
      <c r="BG40">
        <v>4.2698146802697512E-2</v>
      </c>
      <c r="BH40">
        <v>4.029959874034348E-2</v>
      </c>
      <c r="BI40">
        <v>2.4660376884246181E-2</v>
      </c>
      <c r="BJ40">
        <v>1.8667727833732023E-2</v>
      </c>
      <c r="BK40">
        <v>1.430344048623418E-2</v>
      </c>
      <c r="BL40">
        <v>1.0189014292667048E-2</v>
      </c>
      <c r="BM40">
        <v>2.5552656258642243E-3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2.5235764950454327E-2</v>
      </c>
      <c r="BU40">
        <v>9.6473375404114367E-3</v>
      </c>
    </row>
    <row r="41" spans="1:73" x14ac:dyDescent="0.25">
      <c r="A41">
        <v>1245</v>
      </c>
      <c r="B41">
        <v>758.95806320944587</v>
      </c>
      <c r="C41">
        <v>1.512008161447254E-3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4.2554871959161718E-3</v>
      </c>
      <c r="N41">
        <v>1.4660830783447595E-2</v>
      </c>
      <c r="O41">
        <v>2.2245282041512052E-2</v>
      </c>
      <c r="P41">
        <v>2.66095693890099E-2</v>
      </c>
      <c r="Q41">
        <v>3.1634397662140892E-2</v>
      </c>
      <c r="R41">
        <v>3.7226782823428353E-2</v>
      </c>
      <c r="S41">
        <v>3.960425856933375E-2</v>
      </c>
      <c r="T41">
        <v>4.0913009875244072E-2</v>
      </c>
      <c r="U41">
        <v>4.4210154964144766E-2</v>
      </c>
      <c r="V41">
        <v>5.2232727537168178E-2</v>
      </c>
      <c r="W41">
        <v>5.2232727537168178E-2</v>
      </c>
      <c r="X41">
        <v>5.2232727537168178E-2</v>
      </c>
      <c r="Y41">
        <v>5.2232727537168178E-2</v>
      </c>
      <c r="Z41">
        <v>5.2232727537168178E-2</v>
      </c>
      <c r="AA41">
        <v>5.2232727537168178E-2</v>
      </c>
      <c r="AB41">
        <v>5.2232727537168178E-2</v>
      </c>
      <c r="AC41">
        <v>5.2232727537168178E-2</v>
      </c>
      <c r="AD41">
        <v>5.2232727537168178E-2</v>
      </c>
      <c r="AE41">
        <v>5.2232727537168178E-2</v>
      </c>
      <c r="AF41">
        <v>5.2232727537168178E-2</v>
      </c>
      <c r="AG41">
        <v>5.2232727537168178E-2</v>
      </c>
      <c r="AH41">
        <v>5.2232727537168178E-2</v>
      </c>
      <c r="AI41">
        <v>5.2232727537168178E-2</v>
      </c>
      <c r="AJ41">
        <v>5.2232727537168178E-2</v>
      </c>
      <c r="AK41">
        <v>5.2232727537168178E-2</v>
      </c>
      <c r="AL41">
        <v>5.2232727537168178E-2</v>
      </c>
      <c r="AM41">
        <v>5.2232727537168178E-2</v>
      </c>
      <c r="AN41">
        <v>5.2232727537168178E-2</v>
      </c>
      <c r="AO41">
        <v>5.2232727537168178E-2</v>
      </c>
      <c r="AP41">
        <v>5.2232727537168178E-2</v>
      </c>
      <c r="AQ41">
        <v>5.2232727537168178E-2</v>
      </c>
      <c r="AR41">
        <v>5.2232727537168178E-2</v>
      </c>
      <c r="AS41">
        <v>5.2232727537168178E-2</v>
      </c>
      <c r="AT41">
        <v>5.2232727537168178E-2</v>
      </c>
      <c r="AU41">
        <v>5.2232727537168178E-2</v>
      </c>
      <c r="AV41">
        <v>5.2232727537168178E-2</v>
      </c>
      <c r="AW41">
        <v>5.2232727537168178E-2</v>
      </c>
      <c r="AX41">
        <v>5.2232727537168178E-2</v>
      </c>
      <c r="AY41">
        <v>5.2232727537168178E-2</v>
      </c>
      <c r="AZ41">
        <v>5.2232727537168178E-2</v>
      </c>
      <c r="BA41">
        <v>5.2232727537168178E-2</v>
      </c>
      <c r="BB41">
        <v>5.2232727537168178E-2</v>
      </c>
      <c r="BC41">
        <v>5.2232727537168178E-2</v>
      </c>
      <c r="BD41">
        <v>5.2232727537168178E-2</v>
      </c>
      <c r="BE41">
        <v>4.5304141689728294E-2</v>
      </c>
      <c r="BF41">
        <v>4.5304141689728294E-2</v>
      </c>
      <c r="BG41">
        <v>4.4210154964144766E-2</v>
      </c>
      <c r="BH41">
        <v>4.1811606901790734E-2</v>
      </c>
      <c r="BI41">
        <v>2.6172385045693435E-2</v>
      </c>
      <c r="BJ41">
        <v>1.8667727833732023E-2</v>
      </c>
      <c r="BK41">
        <v>1.430344048623418E-2</v>
      </c>
      <c r="BL41">
        <v>1.0189014292667048E-2</v>
      </c>
      <c r="BM41">
        <v>2.5552656258642243E-3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2.3355215447037038E-2</v>
      </c>
      <c r="BU41">
        <v>1.1228834937825581E-2</v>
      </c>
    </row>
    <row r="42" spans="1:73" x14ac:dyDescent="0.25">
      <c r="A42">
        <v>1245</v>
      </c>
      <c r="B42">
        <v>820.79103893115666</v>
      </c>
      <c r="C42">
        <v>1.6351927858287941E-3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4.2554871959161718E-3</v>
      </c>
      <c r="N42">
        <v>1.4660830783447595E-2</v>
      </c>
      <c r="O42">
        <v>2.2245282041512052E-2</v>
      </c>
      <c r="P42">
        <v>2.8244762174838695E-2</v>
      </c>
      <c r="Q42">
        <v>3.3269590447969684E-2</v>
      </c>
      <c r="R42">
        <v>3.8861975609257145E-2</v>
      </c>
      <c r="S42">
        <v>4.1239451355162542E-2</v>
      </c>
      <c r="T42">
        <v>4.2548202661072863E-2</v>
      </c>
      <c r="U42">
        <v>4.5845347749973557E-2</v>
      </c>
      <c r="V42">
        <v>5.3867920322996969E-2</v>
      </c>
      <c r="W42">
        <v>5.3867920322996969E-2</v>
      </c>
      <c r="X42">
        <v>5.3867920322996969E-2</v>
      </c>
      <c r="Y42">
        <v>5.3867920322996969E-2</v>
      </c>
      <c r="Z42">
        <v>5.3867920322996969E-2</v>
      </c>
      <c r="AA42">
        <v>5.3867920322996969E-2</v>
      </c>
      <c r="AB42">
        <v>5.3867920322996969E-2</v>
      </c>
      <c r="AC42">
        <v>5.3867920322996969E-2</v>
      </c>
      <c r="AD42">
        <v>5.3867920322996969E-2</v>
      </c>
      <c r="AE42">
        <v>5.3867920322996969E-2</v>
      </c>
      <c r="AF42">
        <v>5.3867920322996969E-2</v>
      </c>
      <c r="AG42">
        <v>5.3867920322996969E-2</v>
      </c>
      <c r="AH42">
        <v>5.3867920322996969E-2</v>
      </c>
      <c r="AI42">
        <v>5.3867920322996969E-2</v>
      </c>
      <c r="AJ42">
        <v>5.3867920322996969E-2</v>
      </c>
      <c r="AK42">
        <v>5.3867920322996969E-2</v>
      </c>
      <c r="AL42">
        <v>5.3867920322996969E-2</v>
      </c>
      <c r="AM42">
        <v>5.3867920322996969E-2</v>
      </c>
      <c r="AN42">
        <v>5.3867920322996969E-2</v>
      </c>
      <c r="AO42">
        <v>5.3867920322996969E-2</v>
      </c>
      <c r="AP42">
        <v>5.3867920322996969E-2</v>
      </c>
      <c r="AQ42">
        <v>5.3867920322996969E-2</v>
      </c>
      <c r="AR42">
        <v>5.3867920322996969E-2</v>
      </c>
      <c r="AS42">
        <v>5.3867920322996969E-2</v>
      </c>
      <c r="AT42">
        <v>5.3867920322996969E-2</v>
      </c>
      <c r="AU42">
        <v>5.3867920322996969E-2</v>
      </c>
      <c r="AV42">
        <v>5.3867920322996969E-2</v>
      </c>
      <c r="AW42">
        <v>5.3867920322996969E-2</v>
      </c>
      <c r="AX42">
        <v>5.3867920322996969E-2</v>
      </c>
      <c r="AY42">
        <v>5.3867920322996969E-2</v>
      </c>
      <c r="AZ42">
        <v>5.3867920322996969E-2</v>
      </c>
      <c r="BA42">
        <v>5.3867920322996969E-2</v>
      </c>
      <c r="BB42">
        <v>5.3867920322996969E-2</v>
      </c>
      <c r="BC42">
        <v>5.3867920322996969E-2</v>
      </c>
      <c r="BD42">
        <v>5.3867920322996969E-2</v>
      </c>
      <c r="BE42">
        <v>4.6939334475557086E-2</v>
      </c>
      <c r="BF42">
        <v>4.6939334475557086E-2</v>
      </c>
      <c r="BG42">
        <v>4.5845347749973557E-2</v>
      </c>
      <c r="BH42">
        <v>4.3446799687619525E-2</v>
      </c>
      <c r="BI42">
        <v>2.780757783152223E-2</v>
      </c>
      <c r="BJ42">
        <v>1.8667727833732023E-2</v>
      </c>
      <c r="BK42">
        <v>1.430344048623418E-2</v>
      </c>
      <c r="BL42">
        <v>1.0189014292667048E-2</v>
      </c>
      <c r="BM42">
        <v>2.5552656258642243E-3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2.1474665943619749E-2</v>
      </c>
      <c r="BU42">
        <v>1.7081837129478764E-2</v>
      </c>
    </row>
    <row r="43" spans="1:73" x14ac:dyDescent="0.25">
      <c r="A43">
        <v>1245</v>
      </c>
      <c r="B43">
        <v>808.87851929927717</v>
      </c>
      <c r="C43">
        <v>1.6114604773127808E-3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4.2554871959161718E-3</v>
      </c>
      <c r="N43">
        <v>1.4660830783447595E-2</v>
      </c>
      <c r="O43">
        <v>2.2245282041512052E-2</v>
      </c>
      <c r="P43">
        <v>2.9856222652151477E-2</v>
      </c>
      <c r="Q43">
        <v>3.4881050925282465E-2</v>
      </c>
      <c r="R43">
        <v>4.0473436086569926E-2</v>
      </c>
      <c r="S43">
        <v>4.2850911832475323E-2</v>
      </c>
      <c r="T43">
        <v>4.4159663138385645E-2</v>
      </c>
      <c r="U43">
        <v>4.7456808227286339E-2</v>
      </c>
      <c r="V43">
        <v>5.5479380800309751E-2</v>
      </c>
      <c r="W43">
        <v>5.5479380800309751E-2</v>
      </c>
      <c r="X43">
        <v>5.5479380800309751E-2</v>
      </c>
      <c r="Y43">
        <v>5.5479380800309751E-2</v>
      </c>
      <c r="Z43">
        <v>5.5479380800309751E-2</v>
      </c>
      <c r="AA43">
        <v>5.5479380800309751E-2</v>
      </c>
      <c r="AB43">
        <v>5.5479380800309751E-2</v>
      </c>
      <c r="AC43">
        <v>5.5479380800309751E-2</v>
      </c>
      <c r="AD43">
        <v>5.5479380800309751E-2</v>
      </c>
      <c r="AE43">
        <v>5.5479380800309751E-2</v>
      </c>
      <c r="AF43">
        <v>5.5479380800309751E-2</v>
      </c>
      <c r="AG43">
        <v>5.5479380800309751E-2</v>
      </c>
      <c r="AH43">
        <v>5.5479380800309751E-2</v>
      </c>
      <c r="AI43">
        <v>5.5479380800309751E-2</v>
      </c>
      <c r="AJ43">
        <v>5.5479380800309751E-2</v>
      </c>
      <c r="AK43">
        <v>5.5479380800309751E-2</v>
      </c>
      <c r="AL43">
        <v>5.5479380800309751E-2</v>
      </c>
      <c r="AM43">
        <v>5.5479380800309751E-2</v>
      </c>
      <c r="AN43">
        <v>5.5479380800309751E-2</v>
      </c>
      <c r="AO43">
        <v>5.5479380800309751E-2</v>
      </c>
      <c r="AP43">
        <v>5.5479380800309751E-2</v>
      </c>
      <c r="AQ43">
        <v>5.5479380800309751E-2</v>
      </c>
      <c r="AR43">
        <v>5.5479380800309751E-2</v>
      </c>
      <c r="AS43">
        <v>5.5479380800309751E-2</v>
      </c>
      <c r="AT43">
        <v>5.5479380800309751E-2</v>
      </c>
      <c r="AU43">
        <v>5.5479380800309751E-2</v>
      </c>
      <c r="AV43">
        <v>5.5479380800309751E-2</v>
      </c>
      <c r="AW43">
        <v>5.5479380800309751E-2</v>
      </c>
      <c r="AX43">
        <v>5.5479380800309751E-2</v>
      </c>
      <c r="AY43">
        <v>5.5479380800309751E-2</v>
      </c>
      <c r="AZ43">
        <v>5.5479380800309751E-2</v>
      </c>
      <c r="BA43">
        <v>5.5479380800309751E-2</v>
      </c>
      <c r="BB43">
        <v>5.5479380800309751E-2</v>
      </c>
      <c r="BC43">
        <v>5.5479380800309751E-2</v>
      </c>
      <c r="BD43">
        <v>5.5479380800309751E-2</v>
      </c>
      <c r="BE43">
        <v>4.8550794952869868E-2</v>
      </c>
      <c r="BF43">
        <v>4.8550794952869868E-2</v>
      </c>
      <c r="BG43">
        <v>4.7456808227286339E-2</v>
      </c>
      <c r="BH43">
        <v>4.5058260164932307E-2</v>
      </c>
      <c r="BI43">
        <v>2.9419038308835011E-2</v>
      </c>
      <c r="BJ43">
        <v>2.0279188311044805E-2</v>
      </c>
      <c r="BK43">
        <v>1.430344048623418E-2</v>
      </c>
      <c r="BL43">
        <v>1.0189014292667048E-2</v>
      </c>
      <c r="BM43">
        <v>2.5552656258642243E-3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1.9480690026177187E-2</v>
      </c>
      <c r="BU43">
        <v>2.2934839321131939E-2</v>
      </c>
    </row>
    <row r="44" spans="1:73" x14ac:dyDescent="0.25">
      <c r="A44">
        <v>1245</v>
      </c>
      <c r="B44">
        <v>801.16968130384748</v>
      </c>
      <c r="C44">
        <v>1.5961028093079443E-3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4.2554871959161718E-3</v>
      </c>
      <c r="N44">
        <v>1.4660830783447595E-2</v>
      </c>
      <c r="O44">
        <v>2.2245282041512052E-2</v>
      </c>
      <c r="P44">
        <v>2.9856222652151477E-2</v>
      </c>
      <c r="Q44">
        <v>3.6477153734590408E-2</v>
      </c>
      <c r="R44">
        <v>4.2069538895877868E-2</v>
      </c>
      <c r="S44">
        <v>4.4447014641783265E-2</v>
      </c>
      <c r="T44">
        <v>4.5755765947693587E-2</v>
      </c>
      <c r="U44">
        <v>4.9052911036594281E-2</v>
      </c>
      <c r="V44">
        <v>5.7075483609617693E-2</v>
      </c>
      <c r="W44">
        <v>5.7075483609617693E-2</v>
      </c>
      <c r="X44">
        <v>5.7075483609617693E-2</v>
      </c>
      <c r="Y44">
        <v>5.7075483609617693E-2</v>
      </c>
      <c r="Z44">
        <v>5.7075483609617693E-2</v>
      </c>
      <c r="AA44">
        <v>5.7075483609617693E-2</v>
      </c>
      <c r="AB44">
        <v>5.7075483609617693E-2</v>
      </c>
      <c r="AC44">
        <v>5.7075483609617693E-2</v>
      </c>
      <c r="AD44">
        <v>5.7075483609617693E-2</v>
      </c>
      <c r="AE44">
        <v>5.7075483609617693E-2</v>
      </c>
      <c r="AF44">
        <v>5.7075483609617693E-2</v>
      </c>
      <c r="AG44">
        <v>5.7075483609617693E-2</v>
      </c>
      <c r="AH44">
        <v>5.7075483609617693E-2</v>
      </c>
      <c r="AI44">
        <v>5.7075483609617693E-2</v>
      </c>
      <c r="AJ44">
        <v>5.7075483609617693E-2</v>
      </c>
      <c r="AK44">
        <v>5.7075483609617693E-2</v>
      </c>
      <c r="AL44">
        <v>5.7075483609617693E-2</v>
      </c>
      <c r="AM44">
        <v>5.7075483609617693E-2</v>
      </c>
      <c r="AN44">
        <v>5.7075483609617693E-2</v>
      </c>
      <c r="AO44">
        <v>5.7075483609617693E-2</v>
      </c>
      <c r="AP44">
        <v>5.7075483609617693E-2</v>
      </c>
      <c r="AQ44">
        <v>5.7075483609617693E-2</v>
      </c>
      <c r="AR44">
        <v>5.7075483609617693E-2</v>
      </c>
      <c r="AS44">
        <v>5.7075483609617693E-2</v>
      </c>
      <c r="AT44">
        <v>5.7075483609617693E-2</v>
      </c>
      <c r="AU44">
        <v>5.7075483609617693E-2</v>
      </c>
      <c r="AV44">
        <v>5.7075483609617693E-2</v>
      </c>
      <c r="AW44">
        <v>5.7075483609617693E-2</v>
      </c>
      <c r="AX44">
        <v>5.7075483609617693E-2</v>
      </c>
      <c r="AY44">
        <v>5.7075483609617693E-2</v>
      </c>
      <c r="AZ44">
        <v>5.7075483609617693E-2</v>
      </c>
      <c r="BA44">
        <v>5.7075483609617693E-2</v>
      </c>
      <c r="BB44">
        <v>5.7075483609617693E-2</v>
      </c>
      <c r="BC44">
        <v>5.7075483609617693E-2</v>
      </c>
      <c r="BD44">
        <v>5.7075483609617693E-2</v>
      </c>
      <c r="BE44">
        <v>5.014689776217781E-2</v>
      </c>
      <c r="BF44">
        <v>5.014689776217781E-2</v>
      </c>
      <c r="BG44">
        <v>4.9052911036594281E-2</v>
      </c>
      <c r="BH44">
        <v>4.6654362974240249E-2</v>
      </c>
      <c r="BI44">
        <v>3.1015141118142957E-2</v>
      </c>
      <c r="BJ44">
        <v>2.187529112035275E-2</v>
      </c>
      <c r="BK44">
        <v>1.430344048623418E-2</v>
      </c>
      <c r="BL44">
        <v>1.0189014292667048E-2</v>
      </c>
      <c r="BM44">
        <v>2.5552656258642243E-3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1.7387731507731284E-2</v>
      </c>
      <c r="BU44">
        <v>2.7654343277017518E-2</v>
      </c>
    </row>
    <row r="45" spans="1:73" x14ac:dyDescent="0.25">
      <c r="A45">
        <v>1245</v>
      </c>
      <c r="B45">
        <v>760.12468672057832</v>
      </c>
      <c r="C45">
        <v>1.5143323271102542E-3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4.2554871959161718E-3</v>
      </c>
      <c r="N45">
        <v>1.4660830783447595E-2</v>
      </c>
      <c r="O45">
        <v>2.2245282041512052E-2</v>
      </c>
      <c r="P45">
        <v>2.9856222652151477E-2</v>
      </c>
      <c r="Q45">
        <v>3.7991486061700663E-2</v>
      </c>
      <c r="R45">
        <v>4.3583871222988124E-2</v>
      </c>
      <c r="S45">
        <v>4.5961346968893521E-2</v>
      </c>
      <c r="T45">
        <v>4.7270098274803843E-2</v>
      </c>
      <c r="U45">
        <v>5.0567243363704537E-2</v>
      </c>
      <c r="V45">
        <v>5.8589815936727949E-2</v>
      </c>
      <c r="W45">
        <v>5.8589815936727949E-2</v>
      </c>
      <c r="X45">
        <v>5.8589815936727949E-2</v>
      </c>
      <c r="Y45">
        <v>5.8589815936727949E-2</v>
      </c>
      <c r="Z45">
        <v>5.8589815936727949E-2</v>
      </c>
      <c r="AA45">
        <v>5.8589815936727949E-2</v>
      </c>
      <c r="AB45">
        <v>5.8589815936727949E-2</v>
      </c>
      <c r="AC45">
        <v>5.8589815936727949E-2</v>
      </c>
      <c r="AD45">
        <v>5.8589815936727949E-2</v>
      </c>
      <c r="AE45">
        <v>5.8589815936727949E-2</v>
      </c>
      <c r="AF45">
        <v>5.8589815936727949E-2</v>
      </c>
      <c r="AG45">
        <v>5.8589815936727949E-2</v>
      </c>
      <c r="AH45">
        <v>5.8589815936727949E-2</v>
      </c>
      <c r="AI45">
        <v>5.8589815936727949E-2</v>
      </c>
      <c r="AJ45">
        <v>5.8589815936727949E-2</v>
      </c>
      <c r="AK45">
        <v>5.8589815936727949E-2</v>
      </c>
      <c r="AL45">
        <v>5.8589815936727949E-2</v>
      </c>
      <c r="AM45">
        <v>5.8589815936727949E-2</v>
      </c>
      <c r="AN45">
        <v>5.8589815936727949E-2</v>
      </c>
      <c r="AO45">
        <v>5.8589815936727949E-2</v>
      </c>
      <c r="AP45">
        <v>5.8589815936727949E-2</v>
      </c>
      <c r="AQ45">
        <v>5.8589815936727949E-2</v>
      </c>
      <c r="AR45">
        <v>5.8589815936727949E-2</v>
      </c>
      <c r="AS45">
        <v>5.8589815936727949E-2</v>
      </c>
      <c r="AT45">
        <v>5.8589815936727949E-2</v>
      </c>
      <c r="AU45">
        <v>5.8589815936727949E-2</v>
      </c>
      <c r="AV45">
        <v>5.8589815936727949E-2</v>
      </c>
      <c r="AW45">
        <v>5.8589815936727949E-2</v>
      </c>
      <c r="AX45">
        <v>5.8589815936727949E-2</v>
      </c>
      <c r="AY45">
        <v>5.8589815936727949E-2</v>
      </c>
      <c r="AZ45">
        <v>5.8589815936727949E-2</v>
      </c>
      <c r="BA45">
        <v>5.8589815936727949E-2</v>
      </c>
      <c r="BB45">
        <v>5.8589815936727949E-2</v>
      </c>
      <c r="BC45">
        <v>5.8589815936727949E-2</v>
      </c>
      <c r="BD45">
        <v>5.8589815936727949E-2</v>
      </c>
      <c r="BE45">
        <v>5.1661230089288065E-2</v>
      </c>
      <c r="BF45">
        <v>5.1661230089288065E-2</v>
      </c>
      <c r="BG45">
        <v>5.0567243363704537E-2</v>
      </c>
      <c r="BH45">
        <v>4.8168695301350505E-2</v>
      </c>
      <c r="BI45">
        <v>3.2529473445253212E-2</v>
      </c>
      <c r="BJ45">
        <v>2.3389623447463006E-2</v>
      </c>
      <c r="BK45">
        <v>1.5817772813344434E-2</v>
      </c>
      <c r="BL45">
        <v>1.0189014292667048E-2</v>
      </c>
      <c r="BM45">
        <v>2.5552656258642243E-3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1.5294772989285374E-2</v>
      </c>
      <c r="BU45">
        <v>3.107494582110068E-2</v>
      </c>
    </row>
    <row r="46" spans="1:73" x14ac:dyDescent="0.25">
      <c r="A46">
        <v>1245</v>
      </c>
      <c r="B46">
        <v>797.6838459250763</v>
      </c>
      <c r="C46">
        <v>1.5891582733741992E-3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4.2554871959161718E-3</v>
      </c>
      <c r="N46">
        <v>1.4660830783447595E-2</v>
      </c>
      <c r="O46">
        <v>2.2245282041512052E-2</v>
      </c>
      <c r="P46">
        <v>2.9856222652151477E-2</v>
      </c>
      <c r="Q46">
        <v>3.9580644335074862E-2</v>
      </c>
      <c r="R46">
        <v>4.5173029496362323E-2</v>
      </c>
      <c r="S46">
        <v>4.755050524226772E-2</v>
      </c>
      <c r="T46">
        <v>4.8859256548178041E-2</v>
      </c>
      <c r="U46">
        <v>5.2156401637078735E-2</v>
      </c>
      <c r="V46">
        <v>6.0178974210102147E-2</v>
      </c>
      <c r="W46">
        <v>6.0178974210102147E-2</v>
      </c>
      <c r="X46">
        <v>6.0178974210102147E-2</v>
      </c>
      <c r="Y46">
        <v>6.0178974210102147E-2</v>
      </c>
      <c r="Z46">
        <v>6.0178974210102147E-2</v>
      </c>
      <c r="AA46">
        <v>6.0178974210102147E-2</v>
      </c>
      <c r="AB46">
        <v>6.0178974210102147E-2</v>
      </c>
      <c r="AC46">
        <v>6.0178974210102147E-2</v>
      </c>
      <c r="AD46">
        <v>6.0178974210102147E-2</v>
      </c>
      <c r="AE46">
        <v>6.0178974210102147E-2</v>
      </c>
      <c r="AF46">
        <v>6.0178974210102147E-2</v>
      </c>
      <c r="AG46">
        <v>6.0178974210102147E-2</v>
      </c>
      <c r="AH46">
        <v>6.0178974210102147E-2</v>
      </c>
      <c r="AI46">
        <v>6.0178974210102147E-2</v>
      </c>
      <c r="AJ46">
        <v>6.0178974210102147E-2</v>
      </c>
      <c r="AK46">
        <v>6.0178974210102147E-2</v>
      </c>
      <c r="AL46">
        <v>6.0178974210102147E-2</v>
      </c>
      <c r="AM46">
        <v>6.0178974210102147E-2</v>
      </c>
      <c r="AN46">
        <v>6.0178974210102147E-2</v>
      </c>
      <c r="AO46">
        <v>6.0178974210102147E-2</v>
      </c>
      <c r="AP46">
        <v>6.0178974210102147E-2</v>
      </c>
      <c r="AQ46">
        <v>6.0178974210102147E-2</v>
      </c>
      <c r="AR46">
        <v>6.0178974210102147E-2</v>
      </c>
      <c r="AS46">
        <v>6.0178974210102147E-2</v>
      </c>
      <c r="AT46">
        <v>6.0178974210102147E-2</v>
      </c>
      <c r="AU46">
        <v>6.0178974210102147E-2</v>
      </c>
      <c r="AV46">
        <v>6.0178974210102147E-2</v>
      </c>
      <c r="AW46">
        <v>6.0178974210102147E-2</v>
      </c>
      <c r="AX46">
        <v>6.0178974210102147E-2</v>
      </c>
      <c r="AY46">
        <v>6.0178974210102147E-2</v>
      </c>
      <c r="AZ46">
        <v>6.0178974210102147E-2</v>
      </c>
      <c r="BA46">
        <v>6.0178974210102147E-2</v>
      </c>
      <c r="BB46">
        <v>6.0178974210102147E-2</v>
      </c>
      <c r="BC46">
        <v>6.0178974210102147E-2</v>
      </c>
      <c r="BD46">
        <v>6.0178974210102147E-2</v>
      </c>
      <c r="BE46">
        <v>5.3250388362662264E-2</v>
      </c>
      <c r="BF46">
        <v>5.3250388362662264E-2</v>
      </c>
      <c r="BG46">
        <v>5.2156401637078735E-2</v>
      </c>
      <c r="BH46">
        <v>4.9757853574724703E-2</v>
      </c>
      <c r="BI46">
        <v>3.4118631718627411E-2</v>
      </c>
      <c r="BJ46">
        <v>2.4978781720837204E-2</v>
      </c>
      <c r="BK46">
        <v>1.7406931086718633E-2</v>
      </c>
      <c r="BL46">
        <v>1.0189014292667048E-2</v>
      </c>
      <c r="BM46">
        <v>2.5552656258642243E-3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1.4238959649005373E-2</v>
      </c>
      <c r="BU46">
        <v>3.4495548365183842E-2</v>
      </c>
    </row>
    <row r="47" spans="1:73" x14ac:dyDescent="0.25">
      <c r="A47">
        <v>1245</v>
      </c>
      <c r="B47">
        <v>794.71581751336555</v>
      </c>
      <c r="C47">
        <v>1.5832453206045341E-3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4.2554871959161718E-3</v>
      </c>
      <c r="N47">
        <v>1.4660830783447595E-2</v>
      </c>
      <c r="O47">
        <v>2.2245282041512052E-2</v>
      </c>
      <c r="P47">
        <v>2.9856222652151477E-2</v>
      </c>
      <c r="Q47">
        <v>3.9580644335074862E-2</v>
      </c>
      <c r="R47">
        <v>4.6756274816966856E-2</v>
      </c>
      <c r="S47">
        <v>4.9133750562872253E-2</v>
      </c>
      <c r="T47">
        <v>5.0442501868782574E-2</v>
      </c>
      <c r="U47">
        <v>5.3739646957683268E-2</v>
      </c>
      <c r="V47">
        <v>6.176221953070668E-2</v>
      </c>
      <c r="W47">
        <v>6.176221953070668E-2</v>
      </c>
      <c r="X47">
        <v>6.176221953070668E-2</v>
      </c>
      <c r="Y47">
        <v>6.176221953070668E-2</v>
      </c>
      <c r="Z47">
        <v>6.176221953070668E-2</v>
      </c>
      <c r="AA47">
        <v>6.176221953070668E-2</v>
      </c>
      <c r="AB47">
        <v>6.176221953070668E-2</v>
      </c>
      <c r="AC47">
        <v>6.176221953070668E-2</v>
      </c>
      <c r="AD47">
        <v>6.176221953070668E-2</v>
      </c>
      <c r="AE47">
        <v>6.176221953070668E-2</v>
      </c>
      <c r="AF47">
        <v>6.176221953070668E-2</v>
      </c>
      <c r="AG47">
        <v>6.176221953070668E-2</v>
      </c>
      <c r="AH47">
        <v>6.176221953070668E-2</v>
      </c>
      <c r="AI47">
        <v>6.176221953070668E-2</v>
      </c>
      <c r="AJ47">
        <v>6.176221953070668E-2</v>
      </c>
      <c r="AK47">
        <v>6.176221953070668E-2</v>
      </c>
      <c r="AL47">
        <v>6.176221953070668E-2</v>
      </c>
      <c r="AM47">
        <v>6.176221953070668E-2</v>
      </c>
      <c r="AN47">
        <v>6.176221953070668E-2</v>
      </c>
      <c r="AO47">
        <v>6.176221953070668E-2</v>
      </c>
      <c r="AP47">
        <v>6.176221953070668E-2</v>
      </c>
      <c r="AQ47">
        <v>6.176221953070668E-2</v>
      </c>
      <c r="AR47">
        <v>6.176221953070668E-2</v>
      </c>
      <c r="AS47">
        <v>6.176221953070668E-2</v>
      </c>
      <c r="AT47">
        <v>6.176221953070668E-2</v>
      </c>
      <c r="AU47">
        <v>6.176221953070668E-2</v>
      </c>
      <c r="AV47">
        <v>6.176221953070668E-2</v>
      </c>
      <c r="AW47">
        <v>6.176221953070668E-2</v>
      </c>
      <c r="AX47">
        <v>6.176221953070668E-2</v>
      </c>
      <c r="AY47">
        <v>6.176221953070668E-2</v>
      </c>
      <c r="AZ47">
        <v>6.176221953070668E-2</v>
      </c>
      <c r="BA47">
        <v>6.176221953070668E-2</v>
      </c>
      <c r="BB47">
        <v>6.176221953070668E-2</v>
      </c>
      <c r="BC47">
        <v>6.176221953070668E-2</v>
      </c>
      <c r="BD47">
        <v>6.176221953070668E-2</v>
      </c>
      <c r="BE47">
        <v>5.4833633683266797E-2</v>
      </c>
      <c r="BF47">
        <v>5.4833633683266797E-2</v>
      </c>
      <c r="BG47">
        <v>5.3739646957683268E-2</v>
      </c>
      <c r="BH47">
        <v>5.1341098895329236E-2</v>
      </c>
      <c r="BI47">
        <v>3.5701877039231944E-2</v>
      </c>
      <c r="BJ47">
        <v>2.6562027041441737E-2</v>
      </c>
      <c r="BK47">
        <v>1.8990176407323166E-2</v>
      </c>
      <c r="BL47">
        <v>1.0189014292667048E-2</v>
      </c>
      <c r="BM47">
        <v>2.5552656258642243E-3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1.334918579200485E-2</v>
      </c>
      <c r="BU47">
        <v>3.7450210978595105E-2</v>
      </c>
    </row>
    <row r="48" spans="1:73" x14ac:dyDescent="0.25">
      <c r="A48">
        <v>1245</v>
      </c>
      <c r="B48">
        <v>810.14490845568673</v>
      </c>
      <c r="C48">
        <v>1.6139833976596078E-3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4.2554871959161718E-3</v>
      </c>
      <c r="N48">
        <v>1.4660830783447595E-2</v>
      </c>
      <c r="O48">
        <v>2.2245282041512052E-2</v>
      </c>
      <c r="P48">
        <v>2.9856222652151477E-2</v>
      </c>
      <c r="Q48">
        <v>3.9580644335074862E-2</v>
      </c>
      <c r="R48">
        <v>4.8370258214626462E-2</v>
      </c>
      <c r="S48">
        <v>5.0747733960531859E-2</v>
      </c>
      <c r="T48">
        <v>5.205648526644218E-2</v>
      </c>
      <c r="U48">
        <v>5.5353630355342874E-2</v>
      </c>
      <c r="V48">
        <v>6.3376202928366293E-2</v>
      </c>
      <c r="W48">
        <v>6.3376202928366293E-2</v>
      </c>
      <c r="X48">
        <v>6.3376202928366293E-2</v>
      </c>
      <c r="Y48">
        <v>6.3376202928366293E-2</v>
      </c>
      <c r="Z48">
        <v>6.3376202928366293E-2</v>
      </c>
      <c r="AA48">
        <v>6.3376202928366293E-2</v>
      </c>
      <c r="AB48">
        <v>6.3376202928366293E-2</v>
      </c>
      <c r="AC48">
        <v>6.3376202928366293E-2</v>
      </c>
      <c r="AD48">
        <v>6.3376202928366293E-2</v>
      </c>
      <c r="AE48">
        <v>6.3376202928366293E-2</v>
      </c>
      <c r="AF48">
        <v>6.3376202928366293E-2</v>
      </c>
      <c r="AG48">
        <v>6.3376202928366293E-2</v>
      </c>
      <c r="AH48">
        <v>6.3376202928366293E-2</v>
      </c>
      <c r="AI48">
        <v>6.3376202928366293E-2</v>
      </c>
      <c r="AJ48">
        <v>6.3376202928366293E-2</v>
      </c>
      <c r="AK48">
        <v>6.3376202928366293E-2</v>
      </c>
      <c r="AL48">
        <v>6.3376202928366293E-2</v>
      </c>
      <c r="AM48">
        <v>6.3376202928366293E-2</v>
      </c>
      <c r="AN48">
        <v>6.3376202928366293E-2</v>
      </c>
      <c r="AO48">
        <v>6.3376202928366293E-2</v>
      </c>
      <c r="AP48">
        <v>6.3376202928366293E-2</v>
      </c>
      <c r="AQ48">
        <v>6.3376202928366293E-2</v>
      </c>
      <c r="AR48">
        <v>6.3376202928366293E-2</v>
      </c>
      <c r="AS48">
        <v>6.3376202928366293E-2</v>
      </c>
      <c r="AT48">
        <v>6.3376202928366293E-2</v>
      </c>
      <c r="AU48">
        <v>6.3376202928366293E-2</v>
      </c>
      <c r="AV48">
        <v>6.3376202928366293E-2</v>
      </c>
      <c r="AW48">
        <v>6.3376202928366293E-2</v>
      </c>
      <c r="AX48">
        <v>6.3376202928366293E-2</v>
      </c>
      <c r="AY48">
        <v>6.3376202928366293E-2</v>
      </c>
      <c r="AZ48">
        <v>6.3376202928366293E-2</v>
      </c>
      <c r="BA48">
        <v>6.3376202928366293E-2</v>
      </c>
      <c r="BB48">
        <v>6.3376202928366293E-2</v>
      </c>
      <c r="BC48">
        <v>6.3376202928366293E-2</v>
      </c>
      <c r="BD48">
        <v>6.3376202928366293E-2</v>
      </c>
      <c r="BE48">
        <v>5.6447617080926403E-2</v>
      </c>
      <c r="BF48">
        <v>5.6447617080926403E-2</v>
      </c>
      <c r="BG48">
        <v>5.5353630355342874E-2</v>
      </c>
      <c r="BH48">
        <v>5.2955082292988842E-2</v>
      </c>
      <c r="BI48">
        <v>3.731586043689155E-2</v>
      </c>
      <c r="BJ48">
        <v>2.8176010439101347E-2</v>
      </c>
      <c r="BK48">
        <v>2.0604159804982772E-2</v>
      </c>
      <c r="BL48">
        <v>1.1802997690326656E-2</v>
      </c>
      <c r="BM48">
        <v>2.5552656258642243E-3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1.2726344092104491E-2</v>
      </c>
      <c r="BU48">
        <v>3.943385448304234E-2</v>
      </c>
    </row>
    <row r="49" spans="1:73" x14ac:dyDescent="0.25">
      <c r="A49">
        <v>1245</v>
      </c>
      <c r="B49">
        <v>745.08332313710855</v>
      </c>
      <c r="C49">
        <v>1.4843666865828598E-3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4.2554871959161718E-3</v>
      </c>
      <c r="N49">
        <v>1.4660830783447595E-2</v>
      </c>
      <c r="O49">
        <v>2.2245282041512052E-2</v>
      </c>
      <c r="P49">
        <v>2.9856222652151477E-2</v>
      </c>
      <c r="Q49">
        <v>3.9580644335074862E-2</v>
      </c>
      <c r="R49">
        <v>4.9854624901209323E-2</v>
      </c>
      <c r="S49">
        <v>5.223210064711472E-2</v>
      </c>
      <c r="T49">
        <v>5.3540851953025041E-2</v>
      </c>
      <c r="U49">
        <v>5.6837997041925735E-2</v>
      </c>
      <c r="V49">
        <v>6.4860569614949154E-2</v>
      </c>
      <c r="W49">
        <v>6.4860569614949154E-2</v>
      </c>
      <c r="X49">
        <v>6.4860569614949154E-2</v>
      </c>
      <c r="Y49">
        <v>6.4860569614949154E-2</v>
      </c>
      <c r="Z49">
        <v>6.4860569614949154E-2</v>
      </c>
      <c r="AA49">
        <v>6.4860569614949154E-2</v>
      </c>
      <c r="AB49">
        <v>6.4860569614949154E-2</v>
      </c>
      <c r="AC49">
        <v>6.4860569614949154E-2</v>
      </c>
      <c r="AD49">
        <v>6.4860569614949154E-2</v>
      </c>
      <c r="AE49">
        <v>6.4860569614949154E-2</v>
      </c>
      <c r="AF49">
        <v>6.4860569614949154E-2</v>
      </c>
      <c r="AG49">
        <v>6.4860569614949154E-2</v>
      </c>
      <c r="AH49">
        <v>6.4860569614949154E-2</v>
      </c>
      <c r="AI49">
        <v>6.4860569614949154E-2</v>
      </c>
      <c r="AJ49">
        <v>6.4860569614949154E-2</v>
      </c>
      <c r="AK49">
        <v>6.4860569614949154E-2</v>
      </c>
      <c r="AL49">
        <v>6.4860569614949154E-2</v>
      </c>
      <c r="AM49">
        <v>6.4860569614949154E-2</v>
      </c>
      <c r="AN49">
        <v>6.4860569614949154E-2</v>
      </c>
      <c r="AO49">
        <v>6.4860569614949154E-2</v>
      </c>
      <c r="AP49">
        <v>6.4860569614949154E-2</v>
      </c>
      <c r="AQ49">
        <v>6.4860569614949154E-2</v>
      </c>
      <c r="AR49">
        <v>6.4860569614949154E-2</v>
      </c>
      <c r="AS49">
        <v>6.4860569614949154E-2</v>
      </c>
      <c r="AT49">
        <v>6.4860569614949154E-2</v>
      </c>
      <c r="AU49">
        <v>6.4860569614949154E-2</v>
      </c>
      <c r="AV49">
        <v>6.4860569614949154E-2</v>
      </c>
      <c r="AW49">
        <v>6.4860569614949154E-2</v>
      </c>
      <c r="AX49">
        <v>6.4860569614949154E-2</v>
      </c>
      <c r="AY49">
        <v>6.4860569614949154E-2</v>
      </c>
      <c r="AZ49">
        <v>6.4860569614949154E-2</v>
      </c>
      <c r="BA49">
        <v>6.4860569614949154E-2</v>
      </c>
      <c r="BB49">
        <v>6.4860569614949154E-2</v>
      </c>
      <c r="BC49">
        <v>6.4860569614949154E-2</v>
      </c>
      <c r="BD49">
        <v>6.4860569614949154E-2</v>
      </c>
      <c r="BE49">
        <v>5.7931983767509264E-2</v>
      </c>
      <c r="BF49">
        <v>5.7931983767509264E-2</v>
      </c>
      <c r="BG49">
        <v>5.6837997041925735E-2</v>
      </c>
      <c r="BH49">
        <v>5.4439448979571703E-2</v>
      </c>
      <c r="BI49">
        <v>3.8800227123474411E-2</v>
      </c>
      <c r="BJ49">
        <v>2.9660377125684208E-2</v>
      </c>
      <c r="BK49">
        <v>2.2088526491565633E-2</v>
      </c>
      <c r="BL49">
        <v>1.3287364376909515E-2</v>
      </c>
      <c r="BM49">
        <v>2.5552656258642243E-3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1.2339485707921601E-2</v>
      </c>
      <c r="BU49">
        <v>4.1417497987489574E-2</v>
      </c>
    </row>
    <row r="50" spans="1:73" x14ac:dyDescent="0.25">
      <c r="A50">
        <v>1245</v>
      </c>
      <c r="B50">
        <v>812.42781335068275</v>
      </c>
      <c r="C50">
        <v>1.6185314366098037E-3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4.2554871959161718E-3</v>
      </c>
      <c r="N50">
        <v>1.4660830783447595E-2</v>
      </c>
      <c r="O50">
        <v>2.2245282041512052E-2</v>
      </c>
      <c r="P50">
        <v>2.9856222652151477E-2</v>
      </c>
      <c r="Q50">
        <v>3.9580644335074862E-2</v>
      </c>
      <c r="R50">
        <v>5.1473156337819126E-2</v>
      </c>
      <c r="S50">
        <v>5.3850632083724523E-2</v>
      </c>
      <c r="T50">
        <v>5.5159383389634845E-2</v>
      </c>
      <c r="U50">
        <v>5.8456528478535538E-2</v>
      </c>
      <c r="V50">
        <v>6.6479101051558964E-2</v>
      </c>
      <c r="W50">
        <v>6.6479101051558964E-2</v>
      </c>
      <c r="X50">
        <v>6.6479101051558964E-2</v>
      </c>
      <c r="Y50">
        <v>6.6479101051558964E-2</v>
      </c>
      <c r="Z50">
        <v>6.6479101051558964E-2</v>
      </c>
      <c r="AA50">
        <v>6.6479101051558964E-2</v>
      </c>
      <c r="AB50">
        <v>6.6479101051558964E-2</v>
      </c>
      <c r="AC50">
        <v>6.6479101051558964E-2</v>
      </c>
      <c r="AD50">
        <v>6.6479101051558964E-2</v>
      </c>
      <c r="AE50">
        <v>6.6479101051558964E-2</v>
      </c>
      <c r="AF50">
        <v>6.6479101051558964E-2</v>
      </c>
      <c r="AG50">
        <v>6.6479101051558964E-2</v>
      </c>
      <c r="AH50">
        <v>6.6479101051558964E-2</v>
      </c>
      <c r="AI50">
        <v>6.6479101051558964E-2</v>
      </c>
      <c r="AJ50">
        <v>6.6479101051558964E-2</v>
      </c>
      <c r="AK50">
        <v>6.6479101051558964E-2</v>
      </c>
      <c r="AL50">
        <v>6.6479101051558964E-2</v>
      </c>
      <c r="AM50">
        <v>6.6479101051558964E-2</v>
      </c>
      <c r="AN50">
        <v>6.6479101051558964E-2</v>
      </c>
      <c r="AO50">
        <v>6.6479101051558964E-2</v>
      </c>
      <c r="AP50">
        <v>6.6479101051558964E-2</v>
      </c>
      <c r="AQ50">
        <v>6.6479101051558964E-2</v>
      </c>
      <c r="AR50">
        <v>6.6479101051558964E-2</v>
      </c>
      <c r="AS50">
        <v>6.6479101051558964E-2</v>
      </c>
      <c r="AT50">
        <v>6.6479101051558964E-2</v>
      </c>
      <c r="AU50">
        <v>6.6479101051558964E-2</v>
      </c>
      <c r="AV50">
        <v>6.6479101051558964E-2</v>
      </c>
      <c r="AW50">
        <v>6.6479101051558964E-2</v>
      </c>
      <c r="AX50">
        <v>6.6479101051558964E-2</v>
      </c>
      <c r="AY50">
        <v>6.6479101051558964E-2</v>
      </c>
      <c r="AZ50">
        <v>6.6479101051558964E-2</v>
      </c>
      <c r="BA50">
        <v>6.6479101051558964E-2</v>
      </c>
      <c r="BB50">
        <v>6.6479101051558964E-2</v>
      </c>
      <c r="BC50">
        <v>6.6479101051558964E-2</v>
      </c>
      <c r="BD50">
        <v>6.6479101051558964E-2</v>
      </c>
      <c r="BE50">
        <v>5.9550515204119067E-2</v>
      </c>
      <c r="BF50">
        <v>5.9550515204119067E-2</v>
      </c>
      <c r="BG50">
        <v>5.8456528478535538E-2</v>
      </c>
      <c r="BH50">
        <v>5.6057980416181506E-2</v>
      </c>
      <c r="BI50">
        <v>4.0418758560084214E-2</v>
      </c>
      <c r="BJ50">
        <v>3.1278908562294011E-2</v>
      </c>
      <c r="BK50">
        <v>2.3707057928175436E-2</v>
      </c>
      <c r="BL50">
        <v>1.4905895813519318E-2</v>
      </c>
      <c r="BM50">
        <v>2.5552656258642243E-3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1.199662421310977E-2</v>
      </c>
      <c r="BU50">
        <v>4.3503277400873674E-2</v>
      </c>
    </row>
    <row r="51" spans="1:73" x14ac:dyDescent="0.25">
      <c r="A51">
        <v>1154</v>
      </c>
      <c r="B51">
        <v>1065.7978481692376</v>
      </c>
      <c r="C51">
        <v>2.1232991953075704E-3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4.2554871959161718E-3</v>
      </c>
      <c r="N51">
        <v>1.4660830783447595E-2</v>
      </c>
      <c r="O51">
        <v>2.2245282041512052E-2</v>
      </c>
      <c r="P51">
        <v>2.9856222652151477E-2</v>
      </c>
      <c r="Q51">
        <v>3.9580644335074862E-2</v>
      </c>
      <c r="R51">
        <v>5.1473156337819126E-2</v>
      </c>
      <c r="S51">
        <v>5.3850632083724523E-2</v>
      </c>
      <c r="T51">
        <v>5.7282682584942415E-2</v>
      </c>
      <c r="U51">
        <v>6.0579827673843109E-2</v>
      </c>
      <c r="V51">
        <v>6.8602400246866535E-2</v>
      </c>
      <c r="W51">
        <v>6.8602400246866535E-2</v>
      </c>
      <c r="X51">
        <v>6.8602400246866535E-2</v>
      </c>
      <c r="Y51">
        <v>6.8602400246866535E-2</v>
      </c>
      <c r="Z51">
        <v>6.8602400246866535E-2</v>
      </c>
      <c r="AA51">
        <v>6.8602400246866535E-2</v>
      </c>
      <c r="AB51">
        <v>6.8602400246866535E-2</v>
      </c>
      <c r="AC51">
        <v>6.8602400246866535E-2</v>
      </c>
      <c r="AD51">
        <v>6.8602400246866535E-2</v>
      </c>
      <c r="AE51">
        <v>6.8602400246866535E-2</v>
      </c>
      <c r="AF51">
        <v>6.8602400246866535E-2</v>
      </c>
      <c r="AG51">
        <v>6.8602400246866535E-2</v>
      </c>
      <c r="AH51">
        <v>6.8602400246866535E-2</v>
      </c>
      <c r="AI51">
        <v>6.8602400246866535E-2</v>
      </c>
      <c r="AJ51">
        <v>6.8602400246866535E-2</v>
      </c>
      <c r="AK51">
        <v>6.8602400246866535E-2</v>
      </c>
      <c r="AL51">
        <v>6.8602400246866535E-2</v>
      </c>
      <c r="AM51">
        <v>6.8602400246866535E-2</v>
      </c>
      <c r="AN51">
        <v>6.8602400246866535E-2</v>
      </c>
      <c r="AO51">
        <v>6.8602400246866535E-2</v>
      </c>
      <c r="AP51">
        <v>6.8602400246866535E-2</v>
      </c>
      <c r="AQ51">
        <v>6.8602400246866535E-2</v>
      </c>
      <c r="AR51">
        <v>6.8602400246866535E-2</v>
      </c>
      <c r="AS51">
        <v>6.8602400246866535E-2</v>
      </c>
      <c r="AT51">
        <v>6.8602400246866535E-2</v>
      </c>
      <c r="AU51">
        <v>6.8602400246866535E-2</v>
      </c>
      <c r="AV51">
        <v>6.8602400246866535E-2</v>
      </c>
      <c r="AW51">
        <v>6.8602400246866535E-2</v>
      </c>
      <c r="AX51">
        <v>6.8602400246866535E-2</v>
      </c>
      <c r="AY51">
        <v>6.8602400246866535E-2</v>
      </c>
      <c r="AZ51">
        <v>6.8602400246866535E-2</v>
      </c>
      <c r="BA51">
        <v>6.8602400246866535E-2</v>
      </c>
      <c r="BB51">
        <v>6.8602400246866535E-2</v>
      </c>
      <c r="BC51">
        <v>6.8602400246866535E-2</v>
      </c>
      <c r="BD51">
        <v>6.8602400246866535E-2</v>
      </c>
      <c r="BE51">
        <v>6.1673814399426638E-2</v>
      </c>
      <c r="BF51">
        <v>6.1673814399426638E-2</v>
      </c>
      <c r="BG51">
        <v>6.0579827673843109E-2</v>
      </c>
      <c r="BH51">
        <v>5.8181279611489077E-2</v>
      </c>
      <c r="BI51">
        <v>4.2542057755391785E-2</v>
      </c>
      <c r="BJ51">
        <v>3.3402207757601582E-2</v>
      </c>
      <c r="BK51">
        <v>2.5830357123483007E-2</v>
      </c>
      <c r="BL51">
        <v>1.4905895813519318E-2</v>
      </c>
      <c r="BM51">
        <v>2.5552656258642243E-3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4.4316306578527642E-3</v>
      </c>
      <c r="BU51">
        <v>3.1930096457121485E-2</v>
      </c>
    </row>
    <row r="52" spans="1:73" x14ac:dyDescent="0.25">
      <c r="A52">
        <v>1154</v>
      </c>
      <c r="B52">
        <v>1090.5938459156673</v>
      </c>
      <c r="C52">
        <v>2.1726981710629449E-3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4.2554871959161718E-3</v>
      </c>
      <c r="N52">
        <v>1.4660830783447595E-2</v>
      </c>
      <c r="O52">
        <v>2.2245282041512052E-2</v>
      </c>
      <c r="P52">
        <v>2.9856222652151477E-2</v>
      </c>
      <c r="Q52">
        <v>3.9580644335074862E-2</v>
      </c>
      <c r="R52">
        <v>5.1473156337819126E-2</v>
      </c>
      <c r="S52">
        <v>5.3850632083724523E-2</v>
      </c>
      <c r="T52">
        <v>5.7282682584942415E-2</v>
      </c>
      <c r="U52">
        <v>6.2752525844906051E-2</v>
      </c>
      <c r="V52">
        <v>7.0775098417929477E-2</v>
      </c>
      <c r="W52">
        <v>7.0775098417929477E-2</v>
      </c>
      <c r="X52">
        <v>7.0775098417929477E-2</v>
      </c>
      <c r="Y52">
        <v>7.0775098417929477E-2</v>
      </c>
      <c r="Z52">
        <v>7.0775098417929477E-2</v>
      </c>
      <c r="AA52">
        <v>7.0775098417929477E-2</v>
      </c>
      <c r="AB52">
        <v>7.0775098417929477E-2</v>
      </c>
      <c r="AC52">
        <v>7.0775098417929477E-2</v>
      </c>
      <c r="AD52">
        <v>7.0775098417929477E-2</v>
      </c>
      <c r="AE52">
        <v>7.0775098417929477E-2</v>
      </c>
      <c r="AF52">
        <v>7.0775098417929477E-2</v>
      </c>
      <c r="AG52">
        <v>7.0775098417929477E-2</v>
      </c>
      <c r="AH52">
        <v>7.0775098417929477E-2</v>
      </c>
      <c r="AI52">
        <v>7.0775098417929477E-2</v>
      </c>
      <c r="AJ52">
        <v>7.0775098417929477E-2</v>
      </c>
      <c r="AK52">
        <v>7.0775098417929477E-2</v>
      </c>
      <c r="AL52">
        <v>7.0775098417929477E-2</v>
      </c>
      <c r="AM52">
        <v>7.0775098417929477E-2</v>
      </c>
      <c r="AN52">
        <v>7.0775098417929477E-2</v>
      </c>
      <c r="AO52">
        <v>7.0775098417929477E-2</v>
      </c>
      <c r="AP52">
        <v>7.0775098417929477E-2</v>
      </c>
      <c r="AQ52">
        <v>7.0775098417929477E-2</v>
      </c>
      <c r="AR52">
        <v>7.0775098417929477E-2</v>
      </c>
      <c r="AS52">
        <v>7.0775098417929477E-2</v>
      </c>
      <c r="AT52">
        <v>7.0775098417929477E-2</v>
      </c>
      <c r="AU52">
        <v>7.0775098417929477E-2</v>
      </c>
      <c r="AV52">
        <v>7.0775098417929477E-2</v>
      </c>
      <c r="AW52">
        <v>7.0775098417929477E-2</v>
      </c>
      <c r="AX52">
        <v>7.0775098417929477E-2</v>
      </c>
      <c r="AY52">
        <v>7.0775098417929477E-2</v>
      </c>
      <c r="AZ52">
        <v>7.0775098417929477E-2</v>
      </c>
      <c r="BA52">
        <v>7.0775098417929477E-2</v>
      </c>
      <c r="BB52">
        <v>7.0775098417929477E-2</v>
      </c>
      <c r="BC52">
        <v>7.0775098417929477E-2</v>
      </c>
      <c r="BD52">
        <v>7.0775098417929477E-2</v>
      </c>
      <c r="BE52">
        <v>6.384651257048958E-2</v>
      </c>
      <c r="BF52">
        <v>6.384651257048958E-2</v>
      </c>
      <c r="BG52">
        <v>6.2752525844906051E-2</v>
      </c>
      <c r="BH52">
        <v>6.0353977782552019E-2</v>
      </c>
      <c r="BI52">
        <v>4.4714755926454727E-2</v>
      </c>
      <c r="BJ52">
        <v>3.5574905928664524E-2</v>
      </c>
      <c r="BK52">
        <v>2.8003055294545953E-2</v>
      </c>
      <c r="BL52">
        <v>1.4905895813519318E-2</v>
      </c>
      <c r="BM52">
        <v>2.5552656258642243E-3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2.3299088011475289E-3</v>
      </c>
      <c r="BU52">
        <v>3.432451823797969E-2</v>
      </c>
    </row>
    <row r="53" spans="1:73" x14ac:dyDescent="0.25">
      <c r="A53">
        <v>1154</v>
      </c>
      <c r="B53">
        <v>1037.8367561958405</v>
      </c>
      <c r="C53">
        <v>2.0675946691734478E-3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4.2554871959161718E-3</v>
      </c>
      <c r="N53">
        <v>1.4660830783447595E-2</v>
      </c>
      <c r="O53">
        <v>2.2245282041512052E-2</v>
      </c>
      <c r="P53">
        <v>2.9856222652151477E-2</v>
      </c>
      <c r="Q53">
        <v>3.9580644335074862E-2</v>
      </c>
      <c r="R53">
        <v>5.1473156337819126E-2</v>
      </c>
      <c r="S53">
        <v>5.3850632083724523E-2</v>
      </c>
      <c r="T53">
        <v>5.935027725411586E-2</v>
      </c>
      <c r="U53">
        <v>6.4820120514079496E-2</v>
      </c>
      <c r="V53">
        <v>7.2842693087102922E-2</v>
      </c>
      <c r="W53">
        <v>7.2842693087102922E-2</v>
      </c>
      <c r="X53">
        <v>7.2842693087102922E-2</v>
      </c>
      <c r="Y53">
        <v>7.2842693087102922E-2</v>
      </c>
      <c r="Z53">
        <v>7.2842693087102922E-2</v>
      </c>
      <c r="AA53">
        <v>7.2842693087102922E-2</v>
      </c>
      <c r="AB53">
        <v>7.2842693087102922E-2</v>
      </c>
      <c r="AC53">
        <v>7.2842693087102922E-2</v>
      </c>
      <c r="AD53">
        <v>7.2842693087102922E-2</v>
      </c>
      <c r="AE53">
        <v>7.2842693087102922E-2</v>
      </c>
      <c r="AF53">
        <v>7.2842693087102922E-2</v>
      </c>
      <c r="AG53">
        <v>7.2842693087102922E-2</v>
      </c>
      <c r="AH53">
        <v>7.2842693087102922E-2</v>
      </c>
      <c r="AI53">
        <v>7.2842693087102922E-2</v>
      </c>
      <c r="AJ53">
        <v>7.2842693087102922E-2</v>
      </c>
      <c r="AK53">
        <v>7.2842693087102922E-2</v>
      </c>
      <c r="AL53">
        <v>7.2842693087102922E-2</v>
      </c>
      <c r="AM53">
        <v>7.2842693087102922E-2</v>
      </c>
      <c r="AN53">
        <v>7.2842693087102922E-2</v>
      </c>
      <c r="AO53">
        <v>7.2842693087102922E-2</v>
      </c>
      <c r="AP53">
        <v>7.2842693087102922E-2</v>
      </c>
      <c r="AQ53">
        <v>7.2842693087102922E-2</v>
      </c>
      <c r="AR53">
        <v>7.2842693087102922E-2</v>
      </c>
      <c r="AS53">
        <v>7.2842693087102922E-2</v>
      </c>
      <c r="AT53">
        <v>7.2842693087102922E-2</v>
      </c>
      <c r="AU53">
        <v>7.2842693087102922E-2</v>
      </c>
      <c r="AV53">
        <v>7.2842693087102922E-2</v>
      </c>
      <c r="AW53">
        <v>7.2842693087102922E-2</v>
      </c>
      <c r="AX53">
        <v>7.2842693087102922E-2</v>
      </c>
      <c r="AY53">
        <v>7.2842693087102922E-2</v>
      </c>
      <c r="AZ53">
        <v>7.2842693087102922E-2</v>
      </c>
      <c r="BA53">
        <v>7.2842693087102922E-2</v>
      </c>
      <c r="BB53">
        <v>7.2842693087102922E-2</v>
      </c>
      <c r="BC53">
        <v>7.2842693087102922E-2</v>
      </c>
      <c r="BD53">
        <v>7.2842693087102922E-2</v>
      </c>
      <c r="BE53">
        <v>6.5914107239663025E-2</v>
      </c>
      <c r="BF53">
        <v>6.5914107239663025E-2</v>
      </c>
      <c r="BG53">
        <v>6.4820120514079496E-2</v>
      </c>
      <c r="BH53">
        <v>6.2421572451725464E-2</v>
      </c>
      <c r="BI53">
        <v>4.6782350595628172E-2</v>
      </c>
      <c r="BJ53">
        <v>3.7642500597837969E-2</v>
      </c>
      <c r="BK53">
        <v>3.0070649963719401E-2</v>
      </c>
      <c r="BL53">
        <v>1.4905895813519318E-2</v>
      </c>
      <c r="BM53">
        <v>2.5552656258642243E-3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4.4316306578527642E-3</v>
      </c>
      <c r="BU53">
        <v>3.1930096457121485E-2</v>
      </c>
    </row>
    <row r="54" spans="1:73" x14ac:dyDescent="0.25">
      <c r="A54">
        <v>1154</v>
      </c>
      <c r="B54">
        <v>1006.7545837716117</v>
      </c>
      <c r="C54">
        <v>2.0056722775959632E-3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4.2554871959161718E-3</v>
      </c>
      <c r="N54">
        <v>1.4660830783447595E-2</v>
      </c>
      <c r="O54">
        <v>2.2245282041512052E-2</v>
      </c>
      <c r="P54">
        <v>2.9856222652151477E-2</v>
      </c>
      <c r="Q54">
        <v>3.9580644335074862E-2</v>
      </c>
      <c r="R54">
        <v>5.1473156337819126E-2</v>
      </c>
      <c r="S54">
        <v>5.3850632083724523E-2</v>
      </c>
      <c r="T54">
        <v>6.135594953171182E-2</v>
      </c>
      <c r="U54">
        <v>6.6825792791675456E-2</v>
      </c>
      <c r="V54">
        <v>7.4848365364698882E-2</v>
      </c>
      <c r="W54">
        <v>7.4848365364698882E-2</v>
      </c>
      <c r="X54">
        <v>7.4848365364698882E-2</v>
      </c>
      <c r="Y54">
        <v>7.4848365364698882E-2</v>
      </c>
      <c r="Z54">
        <v>7.4848365364698882E-2</v>
      </c>
      <c r="AA54">
        <v>7.4848365364698882E-2</v>
      </c>
      <c r="AB54">
        <v>7.4848365364698882E-2</v>
      </c>
      <c r="AC54">
        <v>7.4848365364698882E-2</v>
      </c>
      <c r="AD54">
        <v>7.4848365364698882E-2</v>
      </c>
      <c r="AE54">
        <v>7.4848365364698882E-2</v>
      </c>
      <c r="AF54">
        <v>7.4848365364698882E-2</v>
      </c>
      <c r="AG54">
        <v>7.4848365364698882E-2</v>
      </c>
      <c r="AH54">
        <v>7.4848365364698882E-2</v>
      </c>
      <c r="AI54">
        <v>7.4848365364698882E-2</v>
      </c>
      <c r="AJ54">
        <v>7.4848365364698882E-2</v>
      </c>
      <c r="AK54">
        <v>7.4848365364698882E-2</v>
      </c>
      <c r="AL54">
        <v>7.4848365364698882E-2</v>
      </c>
      <c r="AM54">
        <v>7.4848365364698882E-2</v>
      </c>
      <c r="AN54">
        <v>7.4848365364698882E-2</v>
      </c>
      <c r="AO54">
        <v>7.4848365364698882E-2</v>
      </c>
      <c r="AP54">
        <v>7.4848365364698882E-2</v>
      </c>
      <c r="AQ54">
        <v>7.4848365364698882E-2</v>
      </c>
      <c r="AR54">
        <v>7.4848365364698882E-2</v>
      </c>
      <c r="AS54">
        <v>7.4848365364698882E-2</v>
      </c>
      <c r="AT54">
        <v>7.4848365364698882E-2</v>
      </c>
      <c r="AU54">
        <v>7.4848365364698882E-2</v>
      </c>
      <c r="AV54">
        <v>7.4848365364698882E-2</v>
      </c>
      <c r="AW54">
        <v>7.4848365364698882E-2</v>
      </c>
      <c r="AX54">
        <v>7.4848365364698882E-2</v>
      </c>
      <c r="AY54">
        <v>7.4848365364698882E-2</v>
      </c>
      <c r="AZ54">
        <v>7.4848365364698882E-2</v>
      </c>
      <c r="BA54">
        <v>7.4848365364698882E-2</v>
      </c>
      <c r="BB54">
        <v>7.4848365364698882E-2</v>
      </c>
      <c r="BC54">
        <v>7.4848365364698882E-2</v>
      </c>
      <c r="BD54">
        <v>7.4848365364698882E-2</v>
      </c>
      <c r="BE54">
        <v>6.7919779517258985E-2</v>
      </c>
      <c r="BF54">
        <v>6.7919779517258985E-2</v>
      </c>
      <c r="BG54">
        <v>6.6825792791675456E-2</v>
      </c>
      <c r="BH54">
        <v>6.4427244729321431E-2</v>
      </c>
      <c r="BI54">
        <v>4.8788022873224132E-2</v>
      </c>
      <c r="BJ54">
        <v>3.9648172875433929E-2</v>
      </c>
      <c r="BK54">
        <v>3.0070649963719401E-2</v>
      </c>
      <c r="BL54">
        <v>1.4905895813519318E-2</v>
      </c>
      <c r="BM54">
        <v>2.5552656258642243E-3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6.5333525145579996E-3</v>
      </c>
      <c r="BU54">
        <v>2.9535674676263265E-2</v>
      </c>
    </row>
    <row r="55" spans="1:73" x14ac:dyDescent="0.25">
      <c r="A55">
        <v>1154</v>
      </c>
      <c r="B55">
        <v>1025.9367883898267</v>
      </c>
      <c r="C55">
        <v>2.0438873666018603E-3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4.2554871959161718E-3</v>
      </c>
      <c r="N55">
        <v>1.4660830783447595E-2</v>
      </c>
      <c r="O55">
        <v>2.2245282041512052E-2</v>
      </c>
      <c r="P55">
        <v>2.9856222652151477E-2</v>
      </c>
      <c r="Q55">
        <v>3.9580644335074862E-2</v>
      </c>
      <c r="R55">
        <v>5.1473156337819126E-2</v>
      </c>
      <c r="S55">
        <v>5.3850632083724523E-2</v>
      </c>
      <c r="T55">
        <v>6.3399836898313675E-2</v>
      </c>
      <c r="U55">
        <v>6.886968015827731E-2</v>
      </c>
      <c r="V55">
        <v>7.6892252731300736E-2</v>
      </c>
      <c r="W55">
        <v>7.6892252731300736E-2</v>
      </c>
      <c r="X55">
        <v>7.6892252731300736E-2</v>
      </c>
      <c r="Y55">
        <v>7.6892252731300736E-2</v>
      </c>
      <c r="Z55">
        <v>7.6892252731300736E-2</v>
      </c>
      <c r="AA55">
        <v>7.6892252731300736E-2</v>
      </c>
      <c r="AB55">
        <v>7.6892252731300736E-2</v>
      </c>
      <c r="AC55">
        <v>7.6892252731300736E-2</v>
      </c>
      <c r="AD55">
        <v>7.6892252731300736E-2</v>
      </c>
      <c r="AE55">
        <v>7.6892252731300736E-2</v>
      </c>
      <c r="AF55">
        <v>7.6892252731300736E-2</v>
      </c>
      <c r="AG55">
        <v>7.6892252731300736E-2</v>
      </c>
      <c r="AH55">
        <v>7.6892252731300736E-2</v>
      </c>
      <c r="AI55">
        <v>7.6892252731300736E-2</v>
      </c>
      <c r="AJ55">
        <v>7.6892252731300736E-2</v>
      </c>
      <c r="AK55">
        <v>7.6892252731300736E-2</v>
      </c>
      <c r="AL55">
        <v>7.6892252731300736E-2</v>
      </c>
      <c r="AM55">
        <v>7.6892252731300736E-2</v>
      </c>
      <c r="AN55">
        <v>7.6892252731300736E-2</v>
      </c>
      <c r="AO55">
        <v>7.6892252731300736E-2</v>
      </c>
      <c r="AP55">
        <v>7.6892252731300736E-2</v>
      </c>
      <c r="AQ55">
        <v>7.6892252731300736E-2</v>
      </c>
      <c r="AR55">
        <v>7.6892252731300736E-2</v>
      </c>
      <c r="AS55">
        <v>7.6892252731300736E-2</v>
      </c>
      <c r="AT55">
        <v>7.6892252731300736E-2</v>
      </c>
      <c r="AU55">
        <v>7.6892252731300736E-2</v>
      </c>
      <c r="AV55">
        <v>7.6892252731300736E-2</v>
      </c>
      <c r="AW55">
        <v>7.6892252731300736E-2</v>
      </c>
      <c r="AX55">
        <v>7.6892252731300736E-2</v>
      </c>
      <c r="AY55">
        <v>7.6892252731300736E-2</v>
      </c>
      <c r="AZ55">
        <v>7.6892252731300736E-2</v>
      </c>
      <c r="BA55">
        <v>7.6892252731300736E-2</v>
      </c>
      <c r="BB55">
        <v>7.6892252731300736E-2</v>
      </c>
      <c r="BC55">
        <v>7.6892252731300736E-2</v>
      </c>
      <c r="BD55">
        <v>7.6892252731300736E-2</v>
      </c>
      <c r="BE55">
        <v>6.9963666883860839E-2</v>
      </c>
      <c r="BF55">
        <v>6.9963666883860839E-2</v>
      </c>
      <c r="BG55">
        <v>6.886968015827731E-2</v>
      </c>
      <c r="BH55">
        <v>6.6471132095923285E-2</v>
      </c>
      <c r="BI55">
        <v>5.0831910239825993E-2</v>
      </c>
      <c r="BJ55">
        <v>4.169206024203579E-2</v>
      </c>
      <c r="BK55">
        <v>3.0070649963719401E-2</v>
      </c>
      <c r="BL55">
        <v>1.4905895813519318E-2</v>
      </c>
      <c r="BM55">
        <v>2.5552656258642243E-3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8.4401803668230496E-3</v>
      </c>
      <c r="BU55">
        <v>2.7141252895405046E-2</v>
      </c>
    </row>
    <row r="56" spans="1:73" x14ac:dyDescent="0.25">
      <c r="A56">
        <v>1154</v>
      </c>
      <c r="B56">
        <v>1071.0288697177123</v>
      </c>
      <c r="C56">
        <v>2.1337205185102694E-3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4.2554871959161718E-3</v>
      </c>
      <c r="N56">
        <v>1.4660830783447595E-2</v>
      </c>
      <c r="O56">
        <v>2.2245282041512052E-2</v>
      </c>
      <c r="P56">
        <v>2.9856222652151477E-2</v>
      </c>
      <c r="Q56">
        <v>3.9580644335074862E-2</v>
      </c>
      <c r="R56">
        <v>5.1473156337819126E-2</v>
      </c>
      <c r="S56">
        <v>5.3850632083724523E-2</v>
      </c>
      <c r="T56">
        <v>6.5533557416823943E-2</v>
      </c>
      <c r="U56">
        <v>7.1003400676787579E-2</v>
      </c>
      <c r="V56">
        <v>7.9025973249811005E-2</v>
      </c>
      <c r="W56">
        <v>7.9025973249811005E-2</v>
      </c>
      <c r="X56">
        <v>7.9025973249811005E-2</v>
      </c>
      <c r="Y56">
        <v>7.9025973249811005E-2</v>
      </c>
      <c r="Z56">
        <v>7.9025973249811005E-2</v>
      </c>
      <c r="AA56">
        <v>7.9025973249811005E-2</v>
      </c>
      <c r="AB56">
        <v>7.9025973249811005E-2</v>
      </c>
      <c r="AC56">
        <v>7.9025973249811005E-2</v>
      </c>
      <c r="AD56">
        <v>7.9025973249811005E-2</v>
      </c>
      <c r="AE56">
        <v>7.9025973249811005E-2</v>
      </c>
      <c r="AF56">
        <v>7.9025973249811005E-2</v>
      </c>
      <c r="AG56">
        <v>7.9025973249811005E-2</v>
      </c>
      <c r="AH56">
        <v>7.9025973249811005E-2</v>
      </c>
      <c r="AI56">
        <v>7.9025973249811005E-2</v>
      </c>
      <c r="AJ56">
        <v>7.9025973249811005E-2</v>
      </c>
      <c r="AK56">
        <v>7.9025973249811005E-2</v>
      </c>
      <c r="AL56">
        <v>7.9025973249811005E-2</v>
      </c>
      <c r="AM56">
        <v>7.9025973249811005E-2</v>
      </c>
      <c r="AN56">
        <v>7.9025973249811005E-2</v>
      </c>
      <c r="AO56">
        <v>7.9025973249811005E-2</v>
      </c>
      <c r="AP56">
        <v>7.9025973249811005E-2</v>
      </c>
      <c r="AQ56">
        <v>7.9025973249811005E-2</v>
      </c>
      <c r="AR56">
        <v>7.9025973249811005E-2</v>
      </c>
      <c r="AS56">
        <v>7.9025973249811005E-2</v>
      </c>
      <c r="AT56">
        <v>7.9025973249811005E-2</v>
      </c>
      <c r="AU56">
        <v>7.9025973249811005E-2</v>
      </c>
      <c r="AV56">
        <v>7.9025973249811005E-2</v>
      </c>
      <c r="AW56">
        <v>7.9025973249811005E-2</v>
      </c>
      <c r="AX56">
        <v>7.9025973249811005E-2</v>
      </c>
      <c r="AY56">
        <v>7.9025973249811005E-2</v>
      </c>
      <c r="AZ56">
        <v>7.9025973249811005E-2</v>
      </c>
      <c r="BA56">
        <v>7.9025973249811005E-2</v>
      </c>
      <c r="BB56">
        <v>7.9025973249811005E-2</v>
      </c>
      <c r="BC56">
        <v>7.9025973249811005E-2</v>
      </c>
      <c r="BD56">
        <v>7.9025973249811005E-2</v>
      </c>
      <c r="BE56">
        <v>7.2097387402371108E-2</v>
      </c>
      <c r="BF56">
        <v>7.2097387402371108E-2</v>
      </c>
      <c r="BG56">
        <v>7.1003400676787579E-2</v>
      </c>
      <c r="BH56">
        <v>6.8604852614433554E-2</v>
      </c>
      <c r="BI56">
        <v>5.2965630758336261E-2</v>
      </c>
      <c r="BJ56">
        <v>4.3825780760546058E-2</v>
      </c>
      <c r="BK56">
        <v>3.0070649963719401E-2</v>
      </c>
      <c r="BL56">
        <v>1.4905895813519318E-2</v>
      </c>
      <c r="BM56">
        <v>2.5552656258642243E-3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9.8731482867237125E-3</v>
      </c>
      <c r="BU56">
        <v>2.3812789649879922E-2</v>
      </c>
    </row>
    <row r="57" spans="1:73" x14ac:dyDescent="0.25">
      <c r="A57">
        <v>1091</v>
      </c>
      <c r="B57">
        <v>1151.9181941246563</v>
      </c>
      <c r="C57">
        <v>2.2948694997333625E-3</v>
      </c>
      <c r="D57">
        <v>40</v>
      </c>
      <c r="E57">
        <v>585.5</v>
      </c>
      <c r="F57">
        <v>-505.5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4.2554871959161718E-3</v>
      </c>
      <c r="N57">
        <v>1.4660830783447595E-2</v>
      </c>
      <c r="O57">
        <v>2.2245282041512052E-2</v>
      </c>
      <c r="P57">
        <v>2.9856222652151477E-2</v>
      </c>
      <c r="Q57">
        <v>3.9580644335074862E-2</v>
      </c>
      <c r="R57">
        <v>5.1473156337819126E-2</v>
      </c>
      <c r="S57">
        <v>5.3850632083724523E-2</v>
      </c>
      <c r="T57">
        <v>6.5533557416823943E-2</v>
      </c>
      <c r="U57">
        <v>7.3298270176520935E-2</v>
      </c>
      <c r="V57">
        <v>8.1320842749544361E-2</v>
      </c>
      <c r="W57">
        <v>8.1320842749544361E-2</v>
      </c>
      <c r="X57">
        <v>8.1320842749544361E-2</v>
      </c>
      <c r="Y57">
        <v>8.1320842749544361E-2</v>
      </c>
      <c r="Z57">
        <v>8.1320842749544361E-2</v>
      </c>
      <c r="AA57">
        <v>8.1320842749544361E-2</v>
      </c>
      <c r="AB57">
        <v>8.1320842749544361E-2</v>
      </c>
      <c r="AC57">
        <v>8.1320842749544361E-2</v>
      </c>
      <c r="AD57">
        <v>8.1320842749544361E-2</v>
      </c>
      <c r="AE57">
        <v>8.1320842749544361E-2</v>
      </c>
      <c r="AF57">
        <v>8.1320842749544361E-2</v>
      </c>
      <c r="AG57">
        <v>8.1320842749544361E-2</v>
      </c>
      <c r="AH57">
        <v>8.1320842749544361E-2</v>
      </c>
      <c r="AI57">
        <v>8.1320842749544361E-2</v>
      </c>
      <c r="AJ57">
        <v>8.1320842749544361E-2</v>
      </c>
      <c r="AK57">
        <v>8.1320842749544361E-2</v>
      </c>
      <c r="AL57">
        <v>8.1320842749544361E-2</v>
      </c>
      <c r="AM57">
        <v>8.1320842749544361E-2</v>
      </c>
      <c r="AN57">
        <v>8.1320842749544361E-2</v>
      </c>
      <c r="AO57">
        <v>8.1320842749544361E-2</v>
      </c>
      <c r="AP57">
        <v>8.1320842749544361E-2</v>
      </c>
      <c r="AQ57">
        <v>8.1320842749544361E-2</v>
      </c>
      <c r="AR57">
        <v>8.1320842749544361E-2</v>
      </c>
      <c r="AS57">
        <v>8.1320842749544361E-2</v>
      </c>
      <c r="AT57">
        <v>8.1320842749544361E-2</v>
      </c>
      <c r="AU57">
        <v>8.1320842749544361E-2</v>
      </c>
      <c r="AV57">
        <v>8.1320842749544361E-2</v>
      </c>
      <c r="AW57">
        <v>8.1320842749544361E-2</v>
      </c>
      <c r="AX57">
        <v>8.1320842749544361E-2</v>
      </c>
      <c r="AY57">
        <v>8.1320842749544361E-2</v>
      </c>
      <c r="AZ57">
        <v>8.1320842749544361E-2</v>
      </c>
      <c r="BA57">
        <v>8.1320842749544361E-2</v>
      </c>
      <c r="BB57">
        <v>8.1320842749544361E-2</v>
      </c>
      <c r="BC57">
        <v>8.1320842749544361E-2</v>
      </c>
      <c r="BD57">
        <v>8.1320842749544361E-2</v>
      </c>
      <c r="BE57">
        <v>7.4392256902104464E-2</v>
      </c>
      <c r="BF57">
        <v>7.4392256902104464E-2</v>
      </c>
      <c r="BG57">
        <v>7.3298270176520935E-2</v>
      </c>
      <c r="BH57">
        <v>7.089972211416691E-2</v>
      </c>
      <c r="BI57">
        <v>5.2965630758336261E-2</v>
      </c>
      <c r="BJ57">
        <v>4.3825780760546058E-2</v>
      </c>
      <c r="BK57">
        <v>3.0070649963719401E-2</v>
      </c>
      <c r="BL57">
        <v>1.4905895813519318E-2</v>
      </c>
      <c r="BM57">
        <v>2.5552656258642243E-3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3.3807697295001465E-3</v>
      </c>
      <c r="BU57">
        <v>9.0189753983276888E-3</v>
      </c>
    </row>
    <row r="58" spans="1:73" x14ac:dyDescent="0.25">
      <c r="A58">
        <v>1091</v>
      </c>
      <c r="B58">
        <v>1145.7581561494317</v>
      </c>
      <c r="C58">
        <v>2.2825973754291842E-3</v>
      </c>
      <c r="D58">
        <v>30</v>
      </c>
      <c r="E58">
        <v>575.5</v>
      </c>
      <c r="F58">
        <v>-515.5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4.2554871959161718E-3</v>
      </c>
      <c r="N58">
        <v>1.4660830783447595E-2</v>
      </c>
      <c r="O58">
        <v>2.2245282041512052E-2</v>
      </c>
      <c r="P58">
        <v>2.9856222652151477E-2</v>
      </c>
      <c r="Q58">
        <v>3.9580644335074862E-2</v>
      </c>
      <c r="R58">
        <v>5.1473156337819126E-2</v>
      </c>
      <c r="S58">
        <v>5.3850632083724523E-2</v>
      </c>
      <c r="T58">
        <v>6.7816154792253128E-2</v>
      </c>
      <c r="U58">
        <v>7.5580867551950121E-2</v>
      </c>
      <c r="V58">
        <v>8.3603440124973546E-2</v>
      </c>
      <c r="W58">
        <v>8.3603440124973546E-2</v>
      </c>
      <c r="X58">
        <v>8.3603440124973546E-2</v>
      </c>
      <c r="Y58">
        <v>8.3603440124973546E-2</v>
      </c>
      <c r="Z58">
        <v>8.3603440124973546E-2</v>
      </c>
      <c r="AA58">
        <v>8.3603440124973546E-2</v>
      </c>
      <c r="AB58">
        <v>8.3603440124973546E-2</v>
      </c>
      <c r="AC58">
        <v>8.3603440124973546E-2</v>
      </c>
      <c r="AD58">
        <v>8.3603440124973546E-2</v>
      </c>
      <c r="AE58">
        <v>8.3603440124973546E-2</v>
      </c>
      <c r="AF58">
        <v>8.3603440124973546E-2</v>
      </c>
      <c r="AG58">
        <v>8.3603440124973546E-2</v>
      </c>
      <c r="AH58">
        <v>8.3603440124973546E-2</v>
      </c>
      <c r="AI58">
        <v>8.3603440124973546E-2</v>
      </c>
      <c r="AJ58">
        <v>8.3603440124973546E-2</v>
      </c>
      <c r="AK58">
        <v>8.3603440124973546E-2</v>
      </c>
      <c r="AL58">
        <v>8.3603440124973546E-2</v>
      </c>
      <c r="AM58">
        <v>8.3603440124973546E-2</v>
      </c>
      <c r="AN58">
        <v>8.3603440124973546E-2</v>
      </c>
      <c r="AO58">
        <v>8.3603440124973546E-2</v>
      </c>
      <c r="AP58">
        <v>8.3603440124973546E-2</v>
      </c>
      <c r="AQ58">
        <v>8.3603440124973546E-2</v>
      </c>
      <c r="AR58">
        <v>8.3603440124973546E-2</v>
      </c>
      <c r="AS58">
        <v>8.3603440124973546E-2</v>
      </c>
      <c r="AT58">
        <v>8.3603440124973546E-2</v>
      </c>
      <c r="AU58">
        <v>8.3603440124973546E-2</v>
      </c>
      <c r="AV58">
        <v>8.3603440124973546E-2</v>
      </c>
      <c r="AW58">
        <v>8.3603440124973546E-2</v>
      </c>
      <c r="AX58">
        <v>8.3603440124973546E-2</v>
      </c>
      <c r="AY58">
        <v>8.3603440124973546E-2</v>
      </c>
      <c r="AZ58">
        <v>8.3603440124973546E-2</v>
      </c>
      <c r="BA58">
        <v>8.3603440124973546E-2</v>
      </c>
      <c r="BB58">
        <v>8.3603440124973546E-2</v>
      </c>
      <c r="BC58">
        <v>8.3603440124973546E-2</v>
      </c>
      <c r="BD58">
        <v>8.3603440124973546E-2</v>
      </c>
      <c r="BE58">
        <v>7.6674854277533649E-2</v>
      </c>
      <c r="BF58">
        <v>7.6674854277533649E-2</v>
      </c>
      <c r="BG58">
        <v>7.5580867551950121E-2</v>
      </c>
      <c r="BH58">
        <v>7.3182319489596095E-2</v>
      </c>
      <c r="BI58">
        <v>5.2965630758336261E-2</v>
      </c>
      <c r="BJ58">
        <v>4.3825780760546058E-2</v>
      </c>
      <c r="BK58">
        <v>3.0070649963719401E-2</v>
      </c>
      <c r="BL58">
        <v>1.4905895813519318E-2</v>
      </c>
      <c r="BM58">
        <v>2.5552656258642243E-3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6.3832295247933518E-3</v>
      </c>
      <c r="BU58">
        <v>8.1213151953508783E-3</v>
      </c>
    </row>
    <row r="59" spans="1:73" x14ac:dyDescent="0.25">
      <c r="A59">
        <v>1018</v>
      </c>
      <c r="B59">
        <v>1472.9533894867386</v>
      </c>
      <c r="C59">
        <v>2.9344408529206681E-3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4.2554871959161718E-3</v>
      </c>
      <c r="N59">
        <v>1.4660830783447595E-2</v>
      </c>
      <c r="O59">
        <v>2.2245282041512052E-2</v>
      </c>
      <c r="P59">
        <v>2.9856222652151477E-2</v>
      </c>
      <c r="Q59">
        <v>3.9580644335074862E-2</v>
      </c>
      <c r="R59">
        <v>5.1473156337819126E-2</v>
      </c>
      <c r="S59">
        <v>5.3850632083724523E-2</v>
      </c>
      <c r="T59">
        <v>6.7816154792253128E-2</v>
      </c>
      <c r="U59">
        <v>7.8515308404870782E-2</v>
      </c>
      <c r="V59">
        <v>8.6537880977894222E-2</v>
      </c>
      <c r="W59">
        <v>8.6537880977894222E-2</v>
      </c>
      <c r="X59">
        <v>8.6537880977894222E-2</v>
      </c>
      <c r="Y59">
        <v>8.6537880977894222E-2</v>
      </c>
      <c r="Z59">
        <v>8.6537880977894222E-2</v>
      </c>
      <c r="AA59">
        <v>8.6537880977894222E-2</v>
      </c>
      <c r="AB59">
        <v>8.6537880977894222E-2</v>
      </c>
      <c r="AC59">
        <v>8.6537880977894222E-2</v>
      </c>
      <c r="AD59">
        <v>8.6537880977894222E-2</v>
      </c>
      <c r="AE59">
        <v>8.6537880977894222E-2</v>
      </c>
      <c r="AF59">
        <v>8.6537880977894222E-2</v>
      </c>
      <c r="AG59">
        <v>8.6537880977894222E-2</v>
      </c>
      <c r="AH59">
        <v>8.6537880977894222E-2</v>
      </c>
      <c r="AI59">
        <v>8.6537880977894222E-2</v>
      </c>
      <c r="AJ59">
        <v>8.6537880977894222E-2</v>
      </c>
      <c r="AK59">
        <v>8.6537880977894222E-2</v>
      </c>
      <c r="AL59">
        <v>8.6537880977894222E-2</v>
      </c>
      <c r="AM59">
        <v>8.6537880977894222E-2</v>
      </c>
      <c r="AN59">
        <v>8.6537880977894222E-2</v>
      </c>
      <c r="AO59">
        <v>8.6537880977894222E-2</v>
      </c>
      <c r="AP59">
        <v>8.6537880977894222E-2</v>
      </c>
      <c r="AQ59">
        <v>8.6537880977894222E-2</v>
      </c>
      <c r="AR59">
        <v>8.6537880977894222E-2</v>
      </c>
      <c r="AS59">
        <v>8.6537880977894222E-2</v>
      </c>
      <c r="AT59">
        <v>8.6537880977894222E-2</v>
      </c>
      <c r="AU59">
        <v>8.6537880977894222E-2</v>
      </c>
      <c r="AV59">
        <v>8.6537880977894222E-2</v>
      </c>
      <c r="AW59">
        <v>8.6537880977894222E-2</v>
      </c>
      <c r="AX59">
        <v>8.6537880977894222E-2</v>
      </c>
      <c r="AY59">
        <v>8.6537880977894222E-2</v>
      </c>
      <c r="AZ59">
        <v>8.6537880977894222E-2</v>
      </c>
      <c r="BA59">
        <v>8.6537880977894222E-2</v>
      </c>
      <c r="BB59">
        <v>8.6537880977894222E-2</v>
      </c>
      <c r="BC59">
        <v>8.6537880977894222E-2</v>
      </c>
      <c r="BD59">
        <v>8.6537880977894222E-2</v>
      </c>
      <c r="BE59">
        <v>7.9609295130454311E-2</v>
      </c>
      <c r="BF59">
        <v>7.9609295130454311E-2</v>
      </c>
      <c r="BG59">
        <v>7.5580867551950121E-2</v>
      </c>
      <c r="BH59">
        <v>7.3182319489596095E-2</v>
      </c>
      <c r="BI59">
        <v>5.2965630758336261E-2</v>
      </c>
      <c r="BJ59">
        <v>4.3825780760546058E-2</v>
      </c>
      <c r="BK59">
        <v>3.0070649963719401E-2</v>
      </c>
      <c r="BL59">
        <v>1.4905895813519318E-2</v>
      </c>
      <c r="BM59">
        <v>2.5552656258642243E-3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6.9285858474399109E-3</v>
      </c>
    </row>
    <row r="60" spans="1:73" x14ac:dyDescent="0.25">
      <c r="A60">
        <v>1018</v>
      </c>
      <c r="B60">
        <v>1334.5185078497445</v>
      </c>
      <c r="C60">
        <v>2.65864870970398E-3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4.2554871959161718E-3</v>
      </c>
      <c r="N60">
        <v>1.4660830783447595E-2</v>
      </c>
      <c r="O60">
        <v>2.2245282041512052E-2</v>
      </c>
      <c r="P60">
        <v>2.9856222652151477E-2</v>
      </c>
      <c r="Q60">
        <v>3.9580644335074862E-2</v>
      </c>
      <c r="R60">
        <v>5.1473156337819126E-2</v>
      </c>
      <c r="S60">
        <v>5.3850632083724523E-2</v>
      </c>
      <c r="T60">
        <v>6.7816154792253128E-2</v>
      </c>
      <c r="U60">
        <v>8.1173957114574757E-2</v>
      </c>
      <c r="V60">
        <v>8.9196529687598197E-2</v>
      </c>
      <c r="W60">
        <v>8.9196529687598197E-2</v>
      </c>
      <c r="X60">
        <v>8.9196529687598197E-2</v>
      </c>
      <c r="Y60">
        <v>8.9196529687598197E-2</v>
      </c>
      <c r="Z60">
        <v>8.9196529687598197E-2</v>
      </c>
      <c r="AA60">
        <v>8.9196529687598197E-2</v>
      </c>
      <c r="AB60">
        <v>8.9196529687598197E-2</v>
      </c>
      <c r="AC60">
        <v>8.9196529687598197E-2</v>
      </c>
      <c r="AD60">
        <v>8.9196529687598197E-2</v>
      </c>
      <c r="AE60">
        <v>8.9196529687598197E-2</v>
      </c>
      <c r="AF60">
        <v>8.9196529687598197E-2</v>
      </c>
      <c r="AG60">
        <v>8.9196529687598197E-2</v>
      </c>
      <c r="AH60">
        <v>8.9196529687598197E-2</v>
      </c>
      <c r="AI60">
        <v>8.9196529687598197E-2</v>
      </c>
      <c r="AJ60">
        <v>8.9196529687598197E-2</v>
      </c>
      <c r="AK60">
        <v>8.9196529687598197E-2</v>
      </c>
      <c r="AL60">
        <v>8.9196529687598197E-2</v>
      </c>
      <c r="AM60">
        <v>8.9196529687598197E-2</v>
      </c>
      <c r="AN60">
        <v>8.9196529687598197E-2</v>
      </c>
      <c r="AO60">
        <v>8.9196529687598197E-2</v>
      </c>
      <c r="AP60">
        <v>8.9196529687598197E-2</v>
      </c>
      <c r="AQ60">
        <v>8.9196529687598197E-2</v>
      </c>
      <c r="AR60">
        <v>8.9196529687598197E-2</v>
      </c>
      <c r="AS60">
        <v>8.9196529687598197E-2</v>
      </c>
      <c r="AT60">
        <v>8.9196529687598197E-2</v>
      </c>
      <c r="AU60">
        <v>8.9196529687598197E-2</v>
      </c>
      <c r="AV60">
        <v>8.9196529687598197E-2</v>
      </c>
      <c r="AW60">
        <v>8.9196529687598197E-2</v>
      </c>
      <c r="AX60">
        <v>8.9196529687598197E-2</v>
      </c>
      <c r="AY60">
        <v>8.9196529687598197E-2</v>
      </c>
      <c r="AZ60">
        <v>8.9196529687598197E-2</v>
      </c>
      <c r="BA60">
        <v>8.9196529687598197E-2</v>
      </c>
      <c r="BB60">
        <v>8.9196529687598197E-2</v>
      </c>
      <c r="BC60">
        <v>8.9196529687598197E-2</v>
      </c>
      <c r="BD60">
        <v>8.9196529687598197E-2</v>
      </c>
      <c r="BE60">
        <v>8.2267943840158286E-2</v>
      </c>
      <c r="BF60">
        <v>8.2267943840158286E-2</v>
      </c>
      <c r="BG60">
        <v>7.5580867551950121E-2</v>
      </c>
      <c r="BH60">
        <v>7.3182319489596095E-2</v>
      </c>
      <c r="BI60">
        <v>5.2965630758336261E-2</v>
      </c>
      <c r="BJ60">
        <v>4.3825780760546058E-2</v>
      </c>
      <c r="BK60">
        <v>3.0070649963719401E-2</v>
      </c>
      <c r="BL60">
        <v>1.4905895813519318E-2</v>
      </c>
      <c r="BM60">
        <v>2.5552656258642243E-3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1.4291708625595728E-3</v>
      </c>
      <c r="BU60">
        <v>6.4203512568342808E-3</v>
      </c>
    </row>
    <row r="61" spans="1:73" x14ac:dyDescent="0.25">
      <c r="A61">
        <v>1018</v>
      </c>
      <c r="B61">
        <v>1437.0438384528682</v>
      </c>
      <c r="C61">
        <v>2.8629012819363156E-3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4.2554871959161718E-3</v>
      </c>
      <c r="N61">
        <v>1.4660830783447595E-2</v>
      </c>
      <c r="O61">
        <v>2.2245282041512052E-2</v>
      </c>
      <c r="P61">
        <v>2.9856222652151477E-2</v>
      </c>
      <c r="Q61">
        <v>3.9580644335074862E-2</v>
      </c>
      <c r="R61">
        <v>5.1473156337819126E-2</v>
      </c>
      <c r="S61">
        <v>5.3850632083724523E-2</v>
      </c>
      <c r="T61">
        <v>7.067905607418945E-2</v>
      </c>
      <c r="U61">
        <v>8.4036858396511066E-2</v>
      </c>
      <c r="V61">
        <v>9.2059430969534506E-2</v>
      </c>
      <c r="W61">
        <v>9.2059430969534506E-2</v>
      </c>
      <c r="X61">
        <v>9.2059430969534506E-2</v>
      </c>
      <c r="Y61">
        <v>9.2059430969534506E-2</v>
      </c>
      <c r="Z61">
        <v>9.2059430969534506E-2</v>
      </c>
      <c r="AA61">
        <v>9.2059430969534506E-2</v>
      </c>
      <c r="AB61">
        <v>9.2059430969534506E-2</v>
      </c>
      <c r="AC61">
        <v>9.2059430969534506E-2</v>
      </c>
      <c r="AD61">
        <v>9.2059430969534506E-2</v>
      </c>
      <c r="AE61">
        <v>9.2059430969534506E-2</v>
      </c>
      <c r="AF61">
        <v>9.2059430969534506E-2</v>
      </c>
      <c r="AG61">
        <v>9.2059430969534506E-2</v>
      </c>
      <c r="AH61">
        <v>9.2059430969534506E-2</v>
      </c>
      <c r="AI61">
        <v>9.2059430969534506E-2</v>
      </c>
      <c r="AJ61">
        <v>9.2059430969534506E-2</v>
      </c>
      <c r="AK61">
        <v>9.2059430969534506E-2</v>
      </c>
      <c r="AL61">
        <v>9.2059430969534506E-2</v>
      </c>
      <c r="AM61">
        <v>9.2059430969534506E-2</v>
      </c>
      <c r="AN61">
        <v>9.2059430969534506E-2</v>
      </c>
      <c r="AO61">
        <v>9.2059430969534506E-2</v>
      </c>
      <c r="AP61">
        <v>9.2059430969534506E-2</v>
      </c>
      <c r="AQ61">
        <v>9.2059430969534506E-2</v>
      </c>
      <c r="AR61">
        <v>9.2059430969534506E-2</v>
      </c>
      <c r="AS61">
        <v>9.2059430969534506E-2</v>
      </c>
      <c r="AT61">
        <v>9.2059430969534506E-2</v>
      </c>
      <c r="AU61">
        <v>9.2059430969534506E-2</v>
      </c>
      <c r="AV61">
        <v>9.2059430969534506E-2</v>
      </c>
      <c r="AW61">
        <v>9.2059430969534506E-2</v>
      </c>
      <c r="AX61">
        <v>9.2059430969534506E-2</v>
      </c>
      <c r="AY61">
        <v>9.2059430969534506E-2</v>
      </c>
      <c r="AZ61">
        <v>9.2059430969534506E-2</v>
      </c>
      <c r="BA61">
        <v>9.2059430969534506E-2</v>
      </c>
      <c r="BB61">
        <v>9.2059430969534506E-2</v>
      </c>
      <c r="BC61">
        <v>9.2059430969534506E-2</v>
      </c>
      <c r="BD61">
        <v>9.2059430969534506E-2</v>
      </c>
      <c r="BE61">
        <v>8.5130845122094595E-2</v>
      </c>
      <c r="BF61">
        <v>8.5130845122094595E-2</v>
      </c>
      <c r="BG61">
        <v>7.5580867551950121E-2</v>
      </c>
      <c r="BH61">
        <v>7.3182319489596095E-2</v>
      </c>
      <c r="BI61">
        <v>5.2965630758336261E-2</v>
      </c>
      <c r="BJ61">
        <v>4.3825780760546058E-2</v>
      </c>
      <c r="BK61">
        <v>3.0070649963719401E-2</v>
      </c>
      <c r="BL61">
        <v>1.4905895813519318E-2</v>
      </c>
      <c r="BM61">
        <v>2.5552656258642243E-3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4.4316306578527781E-3</v>
      </c>
      <c r="BU61">
        <v>3.8273176312954016E-3</v>
      </c>
    </row>
    <row r="62" spans="1:73" x14ac:dyDescent="0.25">
      <c r="A62">
        <v>1018</v>
      </c>
      <c r="B62">
        <v>1303.4440878964244</v>
      </c>
      <c r="C62">
        <v>2.5967417627206749E-3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4.2554871959161718E-3</v>
      </c>
      <c r="N62">
        <v>1.4660830783447595E-2</v>
      </c>
      <c r="O62">
        <v>2.2245282041512052E-2</v>
      </c>
      <c r="P62">
        <v>2.9856222652151477E-2</v>
      </c>
      <c r="Q62">
        <v>3.9580644335074862E-2</v>
      </c>
      <c r="R62">
        <v>5.1473156337819126E-2</v>
      </c>
      <c r="S62">
        <v>5.3850632083724523E-2</v>
      </c>
      <c r="T62">
        <v>7.3275797836910128E-2</v>
      </c>
      <c r="U62">
        <v>8.6633600159231744E-2</v>
      </c>
      <c r="V62">
        <v>9.4656172732255184E-2</v>
      </c>
      <c r="W62">
        <v>9.4656172732255184E-2</v>
      </c>
      <c r="X62">
        <v>9.4656172732255184E-2</v>
      </c>
      <c r="Y62">
        <v>9.4656172732255184E-2</v>
      </c>
      <c r="Z62">
        <v>9.4656172732255184E-2</v>
      </c>
      <c r="AA62">
        <v>9.4656172732255184E-2</v>
      </c>
      <c r="AB62">
        <v>9.4656172732255184E-2</v>
      </c>
      <c r="AC62">
        <v>9.4656172732255184E-2</v>
      </c>
      <c r="AD62">
        <v>9.4656172732255184E-2</v>
      </c>
      <c r="AE62">
        <v>9.4656172732255184E-2</v>
      </c>
      <c r="AF62">
        <v>9.4656172732255184E-2</v>
      </c>
      <c r="AG62">
        <v>9.4656172732255184E-2</v>
      </c>
      <c r="AH62">
        <v>9.4656172732255184E-2</v>
      </c>
      <c r="AI62">
        <v>9.4656172732255184E-2</v>
      </c>
      <c r="AJ62">
        <v>9.4656172732255184E-2</v>
      </c>
      <c r="AK62">
        <v>9.4656172732255184E-2</v>
      </c>
      <c r="AL62">
        <v>9.4656172732255184E-2</v>
      </c>
      <c r="AM62">
        <v>9.4656172732255184E-2</v>
      </c>
      <c r="AN62">
        <v>9.4656172732255184E-2</v>
      </c>
      <c r="AO62">
        <v>9.4656172732255184E-2</v>
      </c>
      <c r="AP62">
        <v>9.4656172732255184E-2</v>
      </c>
      <c r="AQ62">
        <v>9.4656172732255184E-2</v>
      </c>
      <c r="AR62">
        <v>9.4656172732255184E-2</v>
      </c>
      <c r="AS62">
        <v>9.4656172732255184E-2</v>
      </c>
      <c r="AT62">
        <v>9.4656172732255184E-2</v>
      </c>
      <c r="AU62">
        <v>9.4656172732255184E-2</v>
      </c>
      <c r="AV62">
        <v>9.4656172732255184E-2</v>
      </c>
      <c r="AW62">
        <v>9.4656172732255184E-2</v>
      </c>
      <c r="AX62">
        <v>9.4656172732255184E-2</v>
      </c>
      <c r="AY62">
        <v>9.4656172732255184E-2</v>
      </c>
      <c r="AZ62">
        <v>9.4656172732255184E-2</v>
      </c>
      <c r="BA62">
        <v>9.4656172732255184E-2</v>
      </c>
      <c r="BB62">
        <v>9.4656172732255184E-2</v>
      </c>
      <c r="BC62">
        <v>9.4656172732255184E-2</v>
      </c>
      <c r="BD62">
        <v>9.4656172732255184E-2</v>
      </c>
      <c r="BE62">
        <v>8.7727586884815273E-2</v>
      </c>
      <c r="BF62">
        <v>8.5130845122094595E-2</v>
      </c>
      <c r="BG62">
        <v>7.5580867551950121E-2</v>
      </c>
      <c r="BH62">
        <v>7.3182319489596095E-2</v>
      </c>
      <c r="BI62">
        <v>5.2965630758336261E-2</v>
      </c>
      <c r="BJ62">
        <v>4.3825780760546058E-2</v>
      </c>
      <c r="BK62">
        <v>3.0070649963719401E-2</v>
      </c>
      <c r="BL62">
        <v>1.4905895813519318E-2</v>
      </c>
      <c r="BM62">
        <v>2.5552656258642243E-3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7.4340904531459834E-3</v>
      </c>
      <c r="BU62">
        <v>1.2342840057565085E-3</v>
      </c>
    </row>
    <row r="63" spans="1:73" x14ac:dyDescent="0.25">
      <c r="A63">
        <v>1018</v>
      </c>
      <c r="B63">
        <v>1323.2390327836147</v>
      </c>
      <c r="C63">
        <v>2.6361775625042137E-3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4.2554871959161718E-3</v>
      </c>
      <c r="N63">
        <v>1.4660830783447595E-2</v>
      </c>
      <c r="O63">
        <v>2.2245282041512052E-2</v>
      </c>
      <c r="P63">
        <v>2.9856222652151477E-2</v>
      </c>
      <c r="Q63">
        <v>3.9580644335074862E-2</v>
      </c>
      <c r="R63">
        <v>5.1473156337819126E-2</v>
      </c>
      <c r="S63">
        <v>5.3850632083724523E-2</v>
      </c>
      <c r="T63">
        <v>7.5911975399414341E-2</v>
      </c>
      <c r="U63">
        <v>8.9269777721735957E-2</v>
      </c>
      <c r="V63">
        <v>9.7292350294759397E-2</v>
      </c>
      <c r="W63">
        <v>9.7292350294759397E-2</v>
      </c>
      <c r="X63">
        <v>9.7292350294759397E-2</v>
      </c>
      <c r="Y63">
        <v>9.7292350294759397E-2</v>
      </c>
      <c r="Z63">
        <v>9.7292350294759397E-2</v>
      </c>
      <c r="AA63">
        <v>9.7292350294759397E-2</v>
      </c>
      <c r="AB63">
        <v>9.7292350294759397E-2</v>
      </c>
      <c r="AC63">
        <v>9.7292350294759397E-2</v>
      </c>
      <c r="AD63">
        <v>9.7292350294759397E-2</v>
      </c>
      <c r="AE63">
        <v>9.7292350294759397E-2</v>
      </c>
      <c r="AF63">
        <v>9.7292350294759397E-2</v>
      </c>
      <c r="AG63">
        <v>9.7292350294759397E-2</v>
      </c>
      <c r="AH63">
        <v>9.7292350294759397E-2</v>
      </c>
      <c r="AI63">
        <v>9.7292350294759397E-2</v>
      </c>
      <c r="AJ63">
        <v>9.7292350294759397E-2</v>
      </c>
      <c r="AK63">
        <v>9.7292350294759397E-2</v>
      </c>
      <c r="AL63">
        <v>9.7292350294759397E-2</v>
      </c>
      <c r="AM63">
        <v>9.7292350294759397E-2</v>
      </c>
      <c r="AN63">
        <v>9.7292350294759397E-2</v>
      </c>
      <c r="AO63">
        <v>9.7292350294759397E-2</v>
      </c>
      <c r="AP63">
        <v>9.7292350294759397E-2</v>
      </c>
      <c r="AQ63">
        <v>9.7292350294759397E-2</v>
      </c>
      <c r="AR63">
        <v>9.7292350294759397E-2</v>
      </c>
      <c r="AS63">
        <v>9.7292350294759397E-2</v>
      </c>
      <c r="AT63">
        <v>9.7292350294759397E-2</v>
      </c>
      <c r="AU63">
        <v>9.7292350294759397E-2</v>
      </c>
      <c r="AV63">
        <v>9.7292350294759397E-2</v>
      </c>
      <c r="AW63">
        <v>9.7292350294759397E-2</v>
      </c>
      <c r="AX63">
        <v>9.7292350294759397E-2</v>
      </c>
      <c r="AY63">
        <v>9.7292350294759397E-2</v>
      </c>
      <c r="AZ63">
        <v>9.7292350294759397E-2</v>
      </c>
      <c r="BA63">
        <v>9.7292350294759397E-2</v>
      </c>
      <c r="BB63">
        <v>9.7292350294759397E-2</v>
      </c>
      <c r="BC63">
        <v>9.7292350294759397E-2</v>
      </c>
      <c r="BD63">
        <v>9.7292350294759397E-2</v>
      </c>
      <c r="BE63">
        <v>9.0363764447319486E-2</v>
      </c>
      <c r="BF63">
        <v>8.5130845122094595E-2</v>
      </c>
      <c r="BG63">
        <v>7.5580867551950121E-2</v>
      </c>
      <c r="BH63">
        <v>7.3182319489596095E-2</v>
      </c>
      <c r="BI63">
        <v>5.2965630758336261E-2</v>
      </c>
      <c r="BJ63">
        <v>4.3825780760546058E-2</v>
      </c>
      <c r="BK63">
        <v>3.0070649963719401E-2</v>
      </c>
      <c r="BL63">
        <v>1.4905895813519318E-2</v>
      </c>
      <c r="BM63">
        <v>2.5552656258642243E-3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1.2041911295757962E-2</v>
      </c>
      <c r="BU63">
        <v>0</v>
      </c>
    </row>
    <row r="64" spans="1:73" x14ac:dyDescent="0.25">
      <c r="A64">
        <v>1018</v>
      </c>
      <c r="B64">
        <v>1330.7613047246762</v>
      </c>
      <c r="C64">
        <v>2.6511635506883484E-3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4.2554871959161718E-3</v>
      </c>
      <c r="N64">
        <v>1.4660830783447595E-2</v>
      </c>
      <c r="O64">
        <v>2.2245282041512052E-2</v>
      </c>
      <c r="P64">
        <v>2.9856222652151477E-2</v>
      </c>
      <c r="Q64">
        <v>3.9580644335074862E-2</v>
      </c>
      <c r="R64">
        <v>5.1473156337819126E-2</v>
      </c>
      <c r="S64">
        <v>5.650179563441287E-2</v>
      </c>
      <c r="T64">
        <v>7.8563138950102696E-2</v>
      </c>
      <c r="U64">
        <v>9.1920941272424311E-2</v>
      </c>
      <c r="V64">
        <v>9.9943513845447751E-2</v>
      </c>
      <c r="W64">
        <v>9.9943513845447751E-2</v>
      </c>
      <c r="X64">
        <v>9.9943513845447751E-2</v>
      </c>
      <c r="Y64">
        <v>9.9943513845447751E-2</v>
      </c>
      <c r="Z64">
        <v>9.9943513845447751E-2</v>
      </c>
      <c r="AA64">
        <v>9.9943513845447751E-2</v>
      </c>
      <c r="AB64">
        <v>9.9943513845447751E-2</v>
      </c>
      <c r="AC64">
        <v>9.9943513845447751E-2</v>
      </c>
      <c r="AD64">
        <v>9.9943513845447751E-2</v>
      </c>
      <c r="AE64">
        <v>9.9943513845447751E-2</v>
      </c>
      <c r="AF64">
        <v>9.9943513845447751E-2</v>
      </c>
      <c r="AG64">
        <v>9.9943513845447751E-2</v>
      </c>
      <c r="AH64">
        <v>9.9943513845447751E-2</v>
      </c>
      <c r="AI64">
        <v>9.9943513845447751E-2</v>
      </c>
      <c r="AJ64">
        <v>9.9943513845447751E-2</v>
      </c>
      <c r="AK64">
        <v>9.9943513845447751E-2</v>
      </c>
      <c r="AL64">
        <v>9.9943513845447751E-2</v>
      </c>
      <c r="AM64">
        <v>9.9943513845447751E-2</v>
      </c>
      <c r="AN64">
        <v>9.9943513845447751E-2</v>
      </c>
      <c r="AO64">
        <v>9.9943513845447751E-2</v>
      </c>
      <c r="AP64">
        <v>9.9943513845447751E-2</v>
      </c>
      <c r="AQ64">
        <v>9.9943513845447751E-2</v>
      </c>
      <c r="AR64">
        <v>9.9943513845447751E-2</v>
      </c>
      <c r="AS64">
        <v>9.9943513845447751E-2</v>
      </c>
      <c r="AT64">
        <v>9.9943513845447751E-2</v>
      </c>
      <c r="AU64">
        <v>9.9943513845447751E-2</v>
      </c>
      <c r="AV64">
        <v>9.9943513845447751E-2</v>
      </c>
      <c r="AW64">
        <v>9.9943513845447751E-2</v>
      </c>
      <c r="AX64">
        <v>9.9943513845447751E-2</v>
      </c>
      <c r="AY64">
        <v>9.9943513845447751E-2</v>
      </c>
      <c r="AZ64">
        <v>9.9943513845447751E-2</v>
      </c>
      <c r="BA64">
        <v>9.9943513845447751E-2</v>
      </c>
      <c r="BB64">
        <v>9.9943513845447751E-2</v>
      </c>
      <c r="BC64">
        <v>9.9943513845447751E-2</v>
      </c>
      <c r="BD64">
        <v>9.9943513845447751E-2</v>
      </c>
      <c r="BE64">
        <v>9.0363764447319486E-2</v>
      </c>
      <c r="BF64">
        <v>8.5130845122094595E-2</v>
      </c>
      <c r="BG64">
        <v>7.5580867551950121E-2</v>
      </c>
      <c r="BH64">
        <v>7.3182319489596095E-2</v>
      </c>
      <c r="BI64">
        <v>5.2965630758336261E-2</v>
      </c>
      <c r="BJ64">
        <v>4.3825780760546058E-2</v>
      </c>
      <c r="BK64">
        <v>3.0070649963719401E-2</v>
      </c>
      <c r="BL64">
        <v>1.4905895813519318E-2</v>
      </c>
      <c r="BM64">
        <v>2.5552656258642243E-3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1.7041088811596897E-2</v>
      </c>
      <c r="BU64">
        <v>0</v>
      </c>
    </row>
    <row r="65" spans="1:73" x14ac:dyDescent="0.25">
      <c r="A65">
        <v>1018</v>
      </c>
      <c r="B65">
        <v>1303.7484432311787</v>
      </c>
      <c r="C65">
        <v>2.5973481041938551E-3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4.2554871959161718E-3</v>
      </c>
      <c r="N65">
        <v>1.4660830783447595E-2</v>
      </c>
      <c r="O65">
        <v>2.2245282041512052E-2</v>
      </c>
      <c r="P65">
        <v>2.9856222652151477E-2</v>
      </c>
      <c r="Q65">
        <v>3.9580644335074862E-2</v>
      </c>
      <c r="R65">
        <v>5.1473156337819126E-2</v>
      </c>
      <c r="S65">
        <v>5.9099143738606724E-2</v>
      </c>
      <c r="T65">
        <v>8.1160487054296557E-2</v>
      </c>
      <c r="U65">
        <v>9.4518289376618173E-2</v>
      </c>
      <c r="V65">
        <v>0.10254086194964161</v>
      </c>
      <c r="W65">
        <v>0.10254086194964161</v>
      </c>
      <c r="X65">
        <v>0.10254086194964161</v>
      </c>
      <c r="Y65">
        <v>0.10254086194964161</v>
      </c>
      <c r="Z65">
        <v>0.10254086194964161</v>
      </c>
      <c r="AA65">
        <v>0.10254086194964161</v>
      </c>
      <c r="AB65">
        <v>0.10254086194964161</v>
      </c>
      <c r="AC65">
        <v>0.10254086194964161</v>
      </c>
      <c r="AD65">
        <v>0.10254086194964161</v>
      </c>
      <c r="AE65">
        <v>0.10254086194964161</v>
      </c>
      <c r="AF65">
        <v>0.10254086194964161</v>
      </c>
      <c r="AG65">
        <v>0.10254086194964161</v>
      </c>
      <c r="AH65">
        <v>0.10254086194964161</v>
      </c>
      <c r="AI65">
        <v>0.10254086194964161</v>
      </c>
      <c r="AJ65">
        <v>0.10254086194964161</v>
      </c>
      <c r="AK65">
        <v>0.10254086194964161</v>
      </c>
      <c r="AL65">
        <v>0.10254086194964161</v>
      </c>
      <c r="AM65">
        <v>0.10254086194964161</v>
      </c>
      <c r="AN65">
        <v>0.10254086194964161</v>
      </c>
      <c r="AO65">
        <v>0.10254086194964161</v>
      </c>
      <c r="AP65">
        <v>0.10254086194964161</v>
      </c>
      <c r="AQ65">
        <v>0.10254086194964161</v>
      </c>
      <c r="AR65">
        <v>0.10254086194964161</v>
      </c>
      <c r="AS65">
        <v>0.10254086194964161</v>
      </c>
      <c r="AT65">
        <v>0.10254086194964161</v>
      </c>
      <c r="AU65">
        <v>0.10254086194964161</v>
      </c>
      <c r="AV65">
        <v>0.10254086194964161</v>
      </c>
      <c r="AW65">
        <v>0.10254086194964161</v>
      </c>
      <c r="AX65">
        <v>0.10254086194964161</v>
      </c>
      <c r="AY65">
        <v>0.10254086194964161</v>
      </c>
      <c r="AZ65">
        <v>0.10254086194964161</v>
      </c>
      <c r="BA65">
        <v>0.10254086194964161</v>
      </c>
      <c r="BB65">
        <v>0.10254086194964161</v>
      </c>
      <c r="BC65">
        <v>0.10254086194964161</v>
      </c>
      <c r="BD65">
        <v>0.10254086194964161</v>
      </c>
      <c r="BE65">
        <v>9.0363764447319486E-2</v>
      </c>
      <c r="BF65">
        <v>8.5130845122094595E-2</v>
      </c>
      <c r="BG65">
        <v>7.5580867551950121E-2</v>
      </c>
      <c r="BH65">
        <v>7.3182319489596095E-2</v>
      </c>
      <c r="BI65">
        <v>5.2965630758336261E-2</v>
      </c>
      <c r="BJ65">
        <v>4.3825780760546058E-2</v>
      </c>
      <c r="BK65">
        <v>3.0070649963719401E-2</v>
      </c>
      <c r="BL65">
        <v>1.4905895813519318E-2</v>
      </c>
      <c r="BM65">
        <v>2.5552656258642243E-3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2.2470231675910585E-2</v>
      </c>
      <c r="BU65">
        <v>0</v>
      </c>
    </row>
    <row r="66" spans="1:73" x14ac:dyDescent="0.25">
      <c r="A66">
        <v>1018</v>
      </c>
      <c r="B66">
        <v>1204.3521019140471</v>
      </c>
      <c r="C66">
        <v>2.3993291535103762E-3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4.2554871959161718E-3</v>
      </c>
      <c r="N66">
        <v>1.4660830783447595E-2</v>
      </c>
      <c r="O66">
        <v>2.2245282041512052E-2</v>
      </c>
      <c r="P66">
        <v>2.9856222652151477E-2</v>
      </c>
      <c r="Q66">
        <v>3.9580644335074862E-2</v>
      </c>
      <c r="R66">
        <v>5.1473156337819126E-2</v>
      </c>
      <c r="S66">
        <v>6.1498472892117101E-2</v>
      </c>
      <c r="T66">
        <v>8.3559816207806933E-2</v>
      </c>
      <c r="U66">
        <v>9.6917618530128549E-2</v>
      </c>
      <c r="V66">
        <v>0.10494019110315199</v>
      </c>
      <c r="W66">
        <v>0.10494019110315199</v>
      </c>
      <c r="X66">
        <v>0.10494019110315199</v>
      </c>
      <c r="Y66">
        <v>0.10494019110315199</v>
      </c>
      <c r="Z66">
        <v>0.10494019110315199</v>
      </c>
      <c r="AA66">
        <v>0.10494019110315199</v>
      </c>
      <c r="AB66">
        <v>0.10494019110315199</v>
      </c>
      <c r="AC66">
        <v>0.10494019110315199</v>
      </c>
      <c r="AD66">
        <v>0.10494019110315199</v>
      </c>
      <c r="AE66">
        <v>0.10494019110315199</v>
      </c>
      <c r="AF66">
        <v>0.10494019110315199</v>
      </c>
      <c r="AG66">
        <v>0.10494019110315199</v>
      </c>
      <c r="AH66">
        <v>0.10494019110315199</v>
      </c>
      <c r="AI66">
        <v>0.10494019110315199</v>
      </c>
      <c r="AJ66">
        <v>0.10494019110315199</v>
      </c>
      <c r="AK66">
        <v>0.10494019110315199</v>
      </c>
      <c r="AL66">
        <v>0.10494019110315199</v>
      </c>
      <c r="AM66">
        <v>0.10494019110315199</v>
      </c>
      <c r="AN66">
        <v>0.10494019110315199</v>
      </c>
      <c r="AO66">
        <v>0.10494019110315199</v>
      </c>
      <c r="AP66">
        <v>0.10494019110315199</v>
      </c>
      <c r="AQ66">
        <v>0.10494019110315199</v>
      </c>
      <c r="AR66">
        <v>0.10494019110315199</v>
      </c>
      <c r="AS66">
        <v>0.10494019110315199</v>
      </c>
      <c r="AT66">
        <v>0.10494019110315199</v>
      </c>
      <c r="AU66">
        <v>0.10494019110315199</v>
      </c>
      <c r="AV66">
        <v>0.10494019110315199</v>
      </c>
      <c r="AW66">
        <v>0.10494019110315199</v>
      </c>
      <c r="AX66">
        <v>0.10494019110315199</v>
      </c>
      <c r="AY66">
        <v>0.10494019110315199</v>
      </c>
      <c r="AZ66">
        <v>0.10494019110315199</v>
      </c>
      <c r="BA66">
        <v>0.10494019110315199</v>
      </c>
      <c r="BB66">
        <v>0.10494019110315199</v>
      </c>
      <c r="BC66">
        <v>0.10494019110315199</v>
      </c>
      <c r="BD66">
        <v>0.10494019110315199</v>
      </c>
      <c r="BE66">
        <v>9.0363764447319486E-2</v>
      </c>
      <c r="BF66">
        <v>8.5130845122094595E-2</v>
      </c>
      <c r="BG66">
        <v>7.5580867551950121E-2</v>
      </c>
      <c r="BH66">
        <v>7.3182319489596095E-2</v>
      </c>
      <c r="BI66">
        <v>5.2965630758336261E-2</v>
      </c>
      <c r="BJ66">
        <v>4.3825780760546058E-2</v>
      </c>
      <c r="BK66">
        <v>3.0070649963719401E-2</v>
      </c>
      <c r="BL66">
        <v>1.4905895813519318E-2</v>
      </c>
      <c r="BM66">
        <v>2.5552656258642243E-3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2.8249775209212569E-2</v>
      </c>
      <c r="BU66">
        <v>0</v>
      </c>
    </row>
    <row r="67" spans="1:73" x14ac:dyDescent="0.25">
      <c r="A67">
        <v>1018</v>
      </c>
      <c r="B67">
        <v>1247.5289073494598</v>
      </c>
      <c r="C67">
        <v>2.4853466627354518E-3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4.2554871959161718E-3</v>
      </c>
      <c r="N67">
        <v>1.4660830783447595E-2</v>
      </c>
      <c r="O67">
        <v>2.2245282041512052E-2</v>
      </c>
      <c r="P67">
        <v>2.9856222652151477E-2</v>
      </c>
      <c r="Q67">
        <v>3.9580644335074862E-2</v>
      </c>
      <c r="R67">
        <v>5.3958503000554575E-2</v>
      </c>
      <c r="S67">
        <v>6.398381955485255E-2</v>
      </c>
      <c r="T67">
        <v>8.6045162870542383E-2</v>
      </c>
      <c r="U67">
        <v>9.9402965192863998E-2</v>
      </c>
      <c r="V67">
        <v>0.10742553776588744</v>
      </c>
      <c r="W67">
        <v>0.10742553776588744</v>
      </c>
      <c r="X67">
        <v>0.10742553776588744</v>
      </c>
      <c r="Y67">
        <v>0.10742553776588744</v>
      </c>
      <c r="Z67">
        <v>0.10742553776588744</v>
      </c>
      <c r="AA67">
        <v>0.10742553776588744</v>
      </c>
      <c r="AB67">
        <v>0.10742553776588744</v>
      </c>
      <c r="AC67">
        <v>0.10742553776588744</v>
      </c>
      <c r="AD67">
        <v>0.10742553776588744</v>
      </c>
      <c r="AE67">
        <v>0.10742553776588744</v>
      </c>
      <c r="AF67">
        <v>0.10742553776588744</v>
      </c>
      <c r="AG67">
        <v>0.10742553776588744</v>
      </c>
      <c r="AH67">
        <v>0.10742553776588744</v>
      </c>
      <c r="AI67">
        <v>0.10742553776588744</v>
      </c>
      <c r="AJ67">
        <v>0.10742553776588744</v>
      </c>
      <c r="AK67">
        <v>0.10742553776588744</v>
      </c>
      <c r="AL67">
        <v>0.10742553776588744</v>
      </c>
      <c r="AM67">
        <v>0.10742553776588744</v>
      </c>
      <c r="AN67">
        <v>0.10742553776588744</v>
      </c>
      <c r="AO67">
        <v>0.10742553776588744</v>
      </c>
      <c r="AP67">
        <v>0.10742553776588744</v>
      </c>
      <c r="AQ67">
        <v>0.10742553776588744</v>
      </c>
      <c r="AR67">
        <v>0.10742553776588744</v>
      </c>
      <c r="AS67">
        <v>0.10742553776588744</v>
      </c>
      <c r="AT67">
        <v>0.10742553776588744</v>
      </c>
      <c r="AU67">
        <v>0.10742553776588744</v>
      </c>
      <c r="AV67">
        <v>0.10742553776588744</v>
      </c>
      <c r="AW67">
        <v>0.10742553776588744</v>
      </c>
      <c r="AX67">
        <v>0.10742553776588744</v>
      </c>
      <c r="AY67">
        <v>0.10742553776588744</v>
      </c>
      <c r="AZ67">
        <v>0.10742553776588744</v>
      </c>
      <c r="BA67">
        <v>0.10742553776588744</v>
      </c>
      <c r="BB67">
        <v>0.10742553776588744</v>
      </c>
      <c r="BC67">
        <v>0.10742553776588744</v>
      </c>
      <c r="BD67">
        <v>0.10742553776588744</v>
      </c>
      <c r="BE67">
        <v>9.0363764447319486E-2</v>
      </c>
      <c r="BF67">
        <v>8.5130845122094595E-2</v>
      </c>
      <c r="BG67">
        <v>7.5580867551950121E-2</v>
      </c>
      <c r="BH67">
        <v>7.3182319489596095E-2</v>
      </c>
      <c r="BI67">
        <v>5.2965630758336261E-2</v>
      </c>
      <c r="BJ67">
        <v>4.3825780760546058E-2</v>
      </c>
      <c r="BK67">
        <v>3.0070649963719401E-2</v>
      </c>
      <c r="BL67">
        <v>1.4905895813519318E-2</v>
      </c>
      <c r="BM67">
        <v>2.5552656258642243E-3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3.4029318742514539E-2</v>
      </c>
      <c r="BU67">
        <v>0</v>
      </c>
    </row>
    <row r="68" spans="1:73" x14ac:dyDescent="0.25">
      <c r="A68">
        <v>1018</v>
      </c>
      <c r="B68">
        <v>1353.4479703741356</v>
      </c>
      <c r="C68">
        <v>2.6963602819450815E-3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4.2554871959161718E-3</v>
      </c>
      <c r="N68">
        <v>1.4660830783447595E-2</v>
      </c>
      <c r="O68">
        <v>2.2245282041512052E-2</v>
      </c>
      <c r="P68">
        <v>2.9856222652151477E-2</v>
      </c>
      <c r="Q68">
        <v>3.9580644335074862E-2</v>
      </c>
      <c r="R68">
        <v>5.6654863282499655E-2</v>
      </c>
      <c r="S68">
        <v>6.6680179836797637E-2</v>
      </c>
      <c r="T68">
        <v>8.874152315248747E-2</v>
      </c>
      <c r="U68">
        <v>0.10209932547480909</v>
      </c>
      <c r="V68">
        <v>0.11012189804783253</v>
      </c>
      <c r="W68">
        <v>0.11012189804783253</v>
      </c>
      <c r="X68">
        <v>0.11012189804783253</v>
      </c>
      <c r="Y68">
        <v>0.11012189804783253</v>
      </c>
      <c r="Z68">
        <v>0.11012189804783253</v>
      </c>
      <c r="AA68">
        <v>0.11012189804783253</v>
      </c>
      <c r="AB68">
        <v>0.11012189804783253</v>
      </c>
      <c r="AC68">
        <v>0.11012189804783253</v>
      </c>
      <c r="AD68">
        <v>0.11012189804783253</v>
      </c>
      <c r="AE68">
        <v>0.11012189804783253</v>
      </c>
      <c r="AF68">
        <v>0.11012189804783253</v>
      </c>
      <c r="AG68">
        <v>0.11012189804783253</v>
      </c>
      <c r="AH68">
        <v>0.11012189804783253</v>
      </c>
      <c r="AI68">
        <v>0.11012189804783253</v>
      </c>
      <c r="AJ68">
        <v>0.11012189804783253</v>
      </c>
      <c r="AK68">
        <v>0.11012189804783253</v>
      </c>
      <c r="AL68">
        <v>0.11012189804783253</v>
      </c>
      <c r="AM68">
        <v>0.11012189804783253</v>
      </c>
      <c r="AN68">
        <v>0.11012189804783253</v>
      </c>
      <c r="AO68">
        <v>0.11012189804783253</v>
      </c>
      <c r="AP68">
        <v>0.11012189804783253</v>
      </c>
      <c r="AQ68">
        <v>0.11012189804783253</v>
      </c>
      <c r="AR68">
        <v>0.11012189804783253</v>
      </c>
      <c r="AS68">
        <v>0.11012189804783253</v>
      </c>
      <c r="AT68">
        <v>0.11012189804783253</v>
      </c>
      <c r="AU68">
        <v>0.11012189804783253</v>
      </c>
      <c r="AV68">
        <v>0.11012189804783253</v>
      </c>
      <c r="AW68">
        <v>0.11012189804783253</v>
      </c>
      <c r="AX68">
        <v>0.11012189804783253</v>
      </c>
      <c r="AY68">
        <v>0.11012189804783253</v>
      </c>
      <c r="AZ68">
        <v>0.11012189804783253</v>
      </c>
      <c r="BA68">
        <v>0.11012189804783253</v>
      </c>
      <c r="BB68">
        <v>0.11012189804783253</v>
      </c>
      <c r="BC68">
        <v>0.11012189804783253</v>
      </c>
      <c r="BD68">
        <v>0.10742553776588744</v>
      </c>
      <c r="BE68">
        <v>9.0363764447319486E-2</v>
      </c>
      <c r="BF68">
        <v>8.5130845122094595E-2</v>
      </c>
      <c r="BG68">
        <v>7.5580867551950121E-2</v>
      </c>
      <c r="BH68">
        <v>7.3182319489596095E-2</v>
      </c>
      <c r="BI68">
        <v>5.2965630758336261E-2</v>
      </c>
      <c r="BJ68">
        <v>4.3825780760546058E-2</v>
      </c>
      <c r="BK68">
        <v>3.0070649963719401E-2</v>
      </c>
      <c r="BL68">
        <v>1.4905895813519318E-2</v>
      </c>
      <c r="BM68">
        <v>2.5552656258642243E-3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3.9808862275816523E-2</v>
      </c>
      <c r="BU68">
        <v>0</v>
      </c>
    </row>
    <row r="69" spans="1:73" x14ac:dyDescent="0.25">
      <c r="A69">
        <v>1018</v>
      </c>
      <c r="B69">
        <v>1289.2235316254912</v>
      </c>
      <c r="C69">
        <v>2.5684113473996412E-3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4.2554871959161718E-3</v>
      </c>
      <c r="N69">
        <v>1.4660830783447595E-2</v>
      </c>
      <c r="O69">
        <v>2.2245282041512052E-2</v>
      </c>
      <c r="P69">
        <v>2.9856222652151477E-2</v>
      </c>
      <c r="Q69">
        <v>3.9580644335074862E-2</v>
      </c>
      <c r="R69">
        <v>5.9223274629899299E-2</v>
      </c>
      <c r="S69">
        <v>6.9248591184197281E-2</v>
      </c>
      <c r="T69">
        <v>9.1309934499887113E-2</v>
      </c>
      <c r="U69">
        <v>0.10466773682220873</v>
      </c>
      <c r="V69">
        <v>0.11269030939523217</v>
      </c>
      <c r="W69">
        <v>0.11269030939523217</v>
      </c>
      <c r="X69">
        <v>0.11269030939523217</v>
      </c>
      <c r="Y69">
        <v>0.11269030939523217</v>
      </c>
      <c r="Z69">
        <v>0.11269030939523217</v>
      </c>
      <c r="AA69">
        <v>0.11269030939523217</v>
      </c>
      <c r="AB69">
        <v>0.11269030939523217</v>
      </c>
      <c r="AC69">
        <v>0.11269030939523217</v>
      </c>
      <c r="AD69">
        <v>0.11269030939523217</v>
      </c>
      <c r="AE69">
        <v>0.11269030939523217</v>
      </c>
      <c r="AF69">
        <v>0.11269030939523217</v>
      </c>
      <c r="AG69">
        <v>0.11269030939523217</v>
      </c>
      <c r="AH69">
        <v>0.11269030939523217</v>
      </c>
      <c r="AI69">
        <v>0.11269030939523217</v>
      </c>
      <c r="AJ69">
        <v>0.11269030939523217</v>
      </c>
      <c r="AK69">
        <v>0.11269030939523217</v>
      </c>
      <c r="AL69">
        <v>0.11269030939523217</v>
      </c>
      <c r="AM69">
        <v>0.11269030939523217</v>
      </c>
      <c r="AN69">
        <v>0.11269030939523217</v>
      </c>
      <c r="AO69">
        <v>0.11269030939523217</v>
      </c>
      <c r="AP69">
        <v>0.11269030939523217</v>
      </c>
      <c r="AQ69">
        <v>0.11269030939523217</v>
      </c>
      <c r="AR69">
        <v>0.11269030939523217</v>
      </c>
      <c r="AS69">
        <v>0.11269030939523217</v>
      </c>
      <c r="AT69">
        <v>0.11269030939523217</v>
      </c>
      <c r="AU69">
        <v>0.11269030939523217</v>
      </c>
      <c r="AV69">
        <v>0.11269030939523217</v>
      </c>
      <c r="AW69">
        <v>0.11269030939523217</v>
      </c>
      <c r="AX69">
        <v>0.11269030939523217</v>
      </c>
      <c r="AY69">
        <v>0.11269030939523217</v>
      </c>
      <c r="AZ69">
        <v>0.11269030939523217</v>
      </c>
      <c r="BA69">
        <v>0.11269030939523217</v>
      </c>
      <c r="BB69">
        <v>0.11269030939523217</v>
      </c>
      <c r="BC69">
        <v>0.11269030939523217</v>
      </c>
      <c r="BD69">
        <v>0.10742553776588744</v>
      </c>
      <c r="BE69">
        <v>9.0363764447319486E-2</v>
      </c>
      <c r="BF69">
        <v>8.5130845122094595E-2</v>
      </c>
      <c r="BG69">
        <v>7.5580867551950121E-2</v>
      </c>
      <c r="BH69">
        <v>7.3182319489596095E-2</v>
      </c>
      <c r="BI69">
        <v>5.2965630758336261E-2</v>
      </c>
      <c r="BJ69">
        <v>4.3825780760546058E-2</v>
      </c>
      <c r="BK69">
        <v>3.0070649963719401E-2</v>
      </c>
      <c r="BL69">
        <v>1.4905895813519318E-2</v>
      </c>
      <c r="BM69">
        <v>2.5552656258642243E-3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4.4417235540420166E-2</v>
      </c>
      <c r="BU69">
        <v>0</v>
      </c>
    </row>
    <row r="70" spans="1:73" x14ac:dyDescent="0.25">
      <c r="A70">
        <v>1018</v>
      </c>
      <c r="B70">
        <v>1134.3365876269941</v>
      </c>
      <c r="C70">
        <v>2.2598431474163396E-3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4.2554871959161718E-3</v>
      </c>
      <c r="N70">
        <v>1.4660830783447595E-2</v>
      </c>
      <c r="O70">
        <v>2.2245282041512052E-2</v>
      </c>
      <c r="P70">
        <v>2.9856222652151477E-2</v>
      </c>
      <c r="Q70">
        <v>3.9580644335074862E-2</v>
      </c>
      <c r="R70">
        <v>6.1483117777315639E-2</v>
      </c>
      <c r="S70">
        <v>7.1508434331613621E-2</v>
      </c>
      <c r="T70">
        <v>9.3569777647303454E-2</v>
      </c>
      <c r="U70">
        <v>0.10692757996962507</v>
      </c>
      <c r="V70">
        <v>0.11495015254264851</v>
      </c>
      <c r="W70">
        <v>0.11495015254264851</v>
      </c>
      <c r="X70">
        <v>0.11495015254264851</v>
      </c>
      <c r="Y70">
        <v>0.11495015254264851</v>
      </c>
      <c r="Z70">
        <v>0.11495015254264851</v>
      </c>
      <c r="AA70">
        <v>0.11495015254264851</v>
      </c>
      <c r="AB70">
        <v>0.11495015254264851</v>
      </c>
      <c r="AC70">
        <v>0.11495015254264851</v>
      </c>
      <c r="AD70">
        <v>0.11495015254264851</v>
      </c>
      <c r="AE70">
        <v>0.11495015254264851</v>
      </c>
      <c r="AF70">
        <v>0.11495015254264851</v>
      </c>
      <c r="AG70">
        <v>0.11495015254264851</v>
      </c>
      <c r="AH70">
        <v>0.11495015254264851</v>
      </c>
      <c r="AI70">
        <v>0.11495015254264851</v>
      </c>
      <c r="AJ70">
        <v>0.11495015254264851</v>
      </c>
      <c r="AK70">
        <v>0.11495015254264851</v>
      </c>
      <c r="AL70">
        <v>0.11495015254264851</v>
      </c>
      <c r="AM70">
        <v>0.11495015254264851</v>
      </c>
      <c r="AN70">
        <v>0.11495015254264851</v>
      </c>
      <c r="AO70">
        <v>0.11495015254264851</v>
      </c>
      <c r="AP70">
        <v>0.11495015254264851</v>
      </c>
      <c r="AQ70">
        <v>0.11495015254264851</v>
      </c>
      <c r="AR70">
        <v>0.11495015254264851</v>
      </c>
      <c r="AS70">
        <v>0.11495015254264851</v>
      </c>
      <c r="AT70">
        <v>0.11495015254264851</v>
      </c>
      <c r="AU70">
        <v>0.11495015254264851</v>
      </c>
      <c r="AV70">
        <v>0.11495015254264851</v>
      </c>
      <c r="AW70">
        <v>0.11495015254264851</v>
      </c>
      <c r="AX70">
        <v>0.11495015254264851</v>
      </c>
      <c r="AY70">
        <v>0.11495015254264851</v>
      </c>
      <c r="AZ70">
        <v>0.11495015254264851</v>
      </c>
      <c r="BA70">
        <v>0.11495015254264851</v>
      </c>
      <c r="BB70">
        <v>0.11495015254264851</v>
      </c>
      <c r="BC70">
        <v>0.11495015254264851</v>
      </c>
      <c r="BD70">
        <v>0.10742553776588744</v>
      </c>
      <c r="BE70">
        <v>9.0363764447319486E-2</v>
      </c>
      <c r="BF70">
        <v>8.5130845122094595E-2</v>
      </c>
      <c r="BG70">
        <v>7.5580867551950121E-2</v>
      </c>
      <c r="BH70">
        <v>7.3182319489596095E-2</v>
      </c>
      <c r="BI70">
        <v>5.2965630758336261E-2</v>
      </c>
      <c r="BJ70">
        <v>4.3825780760546058E-2</v>
      </c>
      <c r="BK70">
        <v>3.0070649963719401E-2</v>
      </c>
      <c r="BL70">
        <v>1.4905895813519318E-2</v>
      </c>
      <c r="BM70">
        <v>2.5552656258642243E-3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4.7043628350303623E-2</v>
      </c>
      <c r="BU70">
        <v>0</v>
      </c>
    </row>
    <row r="71" spans="1:73" x14ac:dyDescent="0.25">
      <c r="A71">
        <v>1018</v>
      </c>
      <c r="B71">
        <v>1278.907882190334</v>
      </c>
      <c r="C71">
        <v>2.5478603487441567E-3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4.2554871959161718E-3</v>
      </c>
      <c r="N71">
        <v>1.4660830783447595E-2</v>
      </c>
      <c r="O71">
        <v>2.2245282041512052E-2</v>
      </c>
      <c r="P71">
        <v>2.9856222652151477E-2</v>
      </c>
      <c r="Q71">
        <v>3.9580644335074862E-2</v>
      </c>
      <c r="R71">
        <v>6.403097812605979E-2</v>
      </c>
      <c r="S71">
        <v>7.4056294680357779E-2</v>
      </c>
      <c r="T71">
        <v>9.6117637996047611E-2</v>
      </c>
      <c r="U71">
        <v>0.10947544031836923</v>
      </c>
      <c r="V71">
        <v>0.11749801289139267</v>
      </c>
      <c r="W71">
        <v>0.11749801289139267</v>
      </c>
      <c r="X71">
        <v>0.11749801289139267</v>
      </c>
      <c r="Y71">
        <v>0.11749801289139267</v>
      </c>
      <c r="Z71">
        <v>0.11749801289139267</v>
      </c>
      <c r="AA71">
        <v>0.11749801289139267</v>
      </c>
      <c r="AB71">
        <v>0.11749801289139267</v>
      </c>
      <c r="AC71">
        <v>0.11749801289139267</v>
      </c>
      <c r="AD71">
        <v>0.11749801289139267</v>
      </c>
      <c r="AE71">
        <v>0.11749801289139267</v>
      </c>
      <c r="AF71">
        <v>0.11749801289139267</v>
      </c>
      <c r="AG71">
        <v>0.11749801289139267</v>
      </c>
      <c r="AH71">
        <v>0.11749801289139267</v>
      </c>
      <c r="AI71">
        <v>0.11749801289139267</v>
      </c>
      <c r="AJ71">
        <v>0.11749801289139267</v>
      </c>
      <c r="AK71">
        <v>0.11749801289139267</v>
      </c>
      <c r="AL71">
        <v>0.11749801289139267</v>
      </c>
      <c r="AM71">
        <v>0.11749801289139267</v>
      </c>
      <c r="AN71">
        <v>0.11749801289139267</v>
      </c>
      <c r="AO71">
        <v>0.11749801289139267</v>
      </c>
      <c r="AP71">
        <v>0.11749801289139267</v>
      </c>
      <c r="AQ71">
        <v>0.11749801289139267</v>
      </c>
      <c r="AR71">
        <v>0.11749801289139267</v>
      </c>
      <c r="AS71">
        <v>0.11749801289139267</v>
      </c>
      <c r="AT71">
        <v>0.11749801289139267</v>
      </c>
      <c r="AU71">
        <v>0.11749801289139267</v>
      </c>
      <c r="AV71">
        <v>0.11749801289139267</v>
      </c>
      <c r="AW71">
        <v>0.11749801289139267</v>
      </c>
      <c r="AX71">
        <v>0.11749801289139267</v>
      </c>
      <c r="AY71">
        <v>0.11749801289139267</v>
      </c>
      <c r="AZ71">
        <v>0.11749801289139267</v>
      </c>
      <c r="BA71">
        <v>0.11749801289139267</v>
      </c>
      <c r="BB71">
        <v>0.11749801289139267</v>
      </c>
      <c r="BC71">
        <v>0.11749801289139267</v>
      </c>
      <c r="BD71">
        <v>0.10742553776588744</v>
      </c>
      <c r="BE71">
        <v>9.0363764447319486E-2</v>
      </c>
      <c r="BF71">
        <v>8.5130845122094595E-2</v>
      </c>
      <c r="BG71">
        <v>7.5580867551950121E-2</v>
      </c>
      <c r="BH71">
        <v>7.3182319489596095E-2</v>
      </c>
      <c r="BI71">
        <v>5.2965630758336261E-2</v>
      </c>
      <c r="BJ71">
        <v>4.3825780760546058E-2</v>
      </c>
      <c r="BK71">
        <v>3.0070649963719401E-2</v>
      </c>
      <c r="BL71">
        <v>1.4905895813519318E-2</v>
      </c>
      <c r="BM71">
        <v>2.5552656258642243E-3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4.4417235540420166E-2</v>
      </c>
      <c r="BU71">
        <v>0</v>
      </c>
    </row>
    <row r="72" spans="1:73" x14ac:dyDescent="0.25">
      <c r="A72">
        <v>1018</v>
      </c>
      <c r="B72">
        <v>1200.4680253673871</v>
      </c>
      <c r="C72">
        <v>2.3915912352736276E-3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4.2554871959161718E-3</v>
      </c>
      <c r="N72">
        <v>1.4660830783447595E-2</v>
      </c>
      <c r="O72">
        <v>2.2245282041512052E-2</v>
      </c>
      <c r="P72">
        <v>2.9856222652151477E-2</v>
      </c>
      <c r="Q72">
        <v>3.9580644335074862E-2</v>
      </c>
      <c r="R72">
        <v>6.6422569361333422E-2</v>
      </c>
      <c r="S72">
        <v>7.6447885915631411E-2</v>
      </c>
      <c r="T72">
        <v>9.8509229231321244E-2</v>
      </c>
      <c r="U72">
        <v>0.11186703155364286</v>
      </c>
      <c r="V72">
        <v>0.1198896041266663</v>
      </c>
      <c r="W72">
        <v>0.1198896041266663</v>
      </c>
      <c r="X72">
        <v>0.1198896041266663</v>
      </c>
      <c r="Y72">
        <v>0.1198896041266663</v>
      </c>
      <c r="Z72">
        <v>0.1198896041266663</v>
      </c>
      <c r="AA72">
        <v>0.1198896041266663</v>
      </c>
      <c r="AB72">
        <v>0.1198896041266663</v>
      </c>
      <c r="AC72">
        <v>0.1198896041266663</v>
      </c>
      <c r="AD72">
        <v>0.1198896041266663</v>
      </c>
      <c r="AE72">
        <v>0.1198896041266663</v>
      </c>
      <c r="AF72">
        <v>0.1198896041266663</v>
      </c>
      <c r="AG72">
        <v>0.1198896041266663</v>
      </c>
      <c r="AH72">
        <v>0.1198896041266663</v>
      </c>
      <c r="AI72">
        <v>0.1198896041266663</v>
      </c>
      <c r="AJ72">
        <v>0.1198896041266663</v>
      </c>
      <c r="AK72">
        <v>0.1198896041266663</v>
      </c>
      <c r="AL72">
        <v>0.1198896041266663</v>
      </c>
      <c r="AM72">
        <v>0.1198896041266663</v>
      </c>
      <c r="AN72">
        <v>0.1198896041266663</v>
      </c>
      <c r="AO72">
        <v>0.1198896041266663</v>
      </c>
      <c r="AP72">
        <v>0.1198896041266663</v>
      </c>
      <c r="AQ72">
        <v>0.1198896041266663</v>
      </c>
      <c r="AR72">
        <v>0.1198896041266663</v>
      </c>
      <c r="AS72">
        <v>0.1198896041266663</v>
      </c>
      <c r="AT72">
        <v>0.1198896041266663</v>
      </c>
      <c r="AU72">
        <v>0.1198896041266663</v>
      </c>
      <c r="AV72">
        <v>0.1198896041266663</v>
      </c>
      <c r="AW72">
        <v>0.1198896041266663</v>
      </c>
      <c r="AX72">
        <v>0.1198896041266663</v>
      </c>
      <c r="AY72">
        <v>0.1198896041266663</v>
      </c>
      <c r="AZ72">
        <v>0.1198896041266663</v>
      </c>
      <c r="BA72">
        <v>0.1198896041266663</v>
      </c>
      <c r="BB72">
        <v>0.1198896041266663</v>
      </c>
      <c r="BC72">
        <v>0.1198896041266663</v>
      </c>
      <c r="BD72">
        <v>0.10742553776588744</v>
      </c>
      <c r="BE72">
        <v>9.0363764447319486E-2</v>
      </c>
      <c r="BF72">
        <v>8.5130845122094595E-2</v>
      </c>
      <c r="BG72">
        <v>7.5580867551950121E-2</v>
      </c>
      <c r="BH72">
        <v>7.3182319489596095E-2</v>
      </c>
      <c r="BI72">
        <v>5.2965630758336261E-2</v>
      </c>
      <c r="BJ72">
        <v>4.3825780760546058E-2</v>
      </c>
      <c r="BK72">
        <v>3.0070649963719401E-2</v>
      </c>
      <c r="BL72">
        <v>1.4905895813519318E-2</v>
      </c>
      <c r="BM72">
        <v>2.5552656258642243E-3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3.9808862275816523E-2</v>
      </c>
      <c r="BU72">
        <v>0</v>
      </c>
    </row>
    <row r="73" spans="1:73" x14ac:dyDescent="0.25">
      <c r="A73">
        <v>1018</v>
      </c>
      <c r="B73">
        <v>1313.6958630213949</v>
      </c>
      <c r="C73">
        <v>2.6171655099732284E-3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4.2554871959161718E-3</v>
      </c>
      <c r="N73">
        <v>1.4660830783447595E-2</v>
      </c>
      <c r="O73">
        <v>2.2245282041512052E-2</v>
      </c>
      <c r="P73">
        <v>2.9856222652151477E-2</v>
      </c>
      <c r="Q73">
        <v>3.9580644335074862E-2</v>
      </c>
      <c r="R73">
        <v>6.9039734871306657E-2</v>
      </c>
      <c r="S73">
        <v>7.9065051425604646E-2</v>
      </c>
      <c r="T73">
        <v>0.10112639474129448</v>
      </c>
      <c r="U73">
        <v>0.11448419706361609</v>
      </c>
      <c r="V73">
        <v>0.12250676963663953</v>
      </c>
      <c r="W73">
        <v>0.12250676963663953</v>
      </c>
      <c r="X73">
        <v>0.12250676963663953</v>
      </c>
      <c r="Y73">
        <v>0.12250676963663953</v>
      </c>
      <c r="Z73">
        <v>0.12250676963663953</v>
      </c>
      <c r="AA73">
        <v>0.12250676963663953</v>
      </c>
      <c r="AB73">
        <v>0.12250676963663953</v>
      </c>
      <c r="AC73">
        <v>0.12250676963663953</v>
      </c>
      <c r="AD73">
        <v>0.12250676963663953</v>
      </c>
      <c r="AE73">
        <v>0.12250676963663953</v>
      </c>
      <c r="AF73">
        <v>0.12250676963663953</v>
      </c>
      <c r="AG73">
        <v>0.12250676963663953</v>
      </c>
      <c r="AH73">
        <v>0.12250676963663953</v>
      </c>
      <c r="AI73">
        <v>0.12250676963663953</v>
      </c>
      <c r="AJ73">
        <v>0.12250676963663953</v>
      </c>
      <c r="AK73">
        <v>0.12250676963663953</v>
      </c>
      <c r="AL73">
        <v>0.12250676963663953</v>
      </c>
      <c r="AM73">
        <v>0.12250676963663953</v>
      </c>
      <c r="AN73">
        <v>0.12250676963663953</v>
      </c>
      <c r="AO73">
        <v>0.12250676963663953</v>
      </c>
      <c r="AP73">
        <v>0.12250676963663953</v>
      </c>
      <c r="AQ73">
        <v>0.12250676963663953</v>
      </c>
      <c r="AR73">
        <v>0.12250676963663953</v>
      </c>
      <c r="AS73">
        <v>0.12250676963663953</v>
      </c>
      <c r="AT73">
        <v>0.12250676963663953</v>
      </c>
      <c r="AU73">
        <v>0.12250676963663953</v>
      </c>
      <c r="AV73">
        <v>0.12250676963663953</v>
      </c>
      <c r="AW73">
        <v>0.12250676963663953</v>
      </c>
      <c r="AX73">
        <v>0.12250676963663953</v>
      </c>
      <c r="AY73">
        <v>0.12250676963663953</v>
      </c>
      <c r="AZ73">
        <v>0.12250676963663953</v>
      </c>
      <c r="BA73">
        <v>0.12250676963663953</v>
      </c>
      <c r="BB73">
        <v>0.12250676963663953</v>
      </c>
      <c r="BC73">
        <v>0.12250676963663953</v>
      </c>
      <c r="BD73">
        <v>0.11004270327586067</v>
      </c>
      <c r="BE73">
        <v>9.0363764447319486E-2</v>
      </c>
      <c r="BF73">
        <v>8.5130845122094595E-2</v>
      </c>
      <c r="BG73">
        <v>7.5580867551950121E-2</v>
      </c>
      <c r="BH73">
        <v>7.3182319489596095E-2</v>
      </c>
      <c r="BI73">
        <v>5.2965630758336261E-2</v>
      </c>
      <c r="BJ73">
        <v>4.3825780760546058E-2</v>
      </c>
      <c r="BK73">
        <v>3.0070649963719401E-2</v>
      </c>
      <c r="BL73">
        <v>1.4905895813519318E-2</v>
      </c>
      <c r="BM73">
        <v>2.5552656258642243E-3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3.4029318742514539E-2</v>
      </c>
      <c r="BU73">
        <v>0</v>
      </c>
    </row>
    <row r="74" spans="1:73" x14ac:dyDescent="0.25">
      <c r="A74">
        <v>965</v>
      </c>
      <c r="B74">
        <v>1007.4287950259068</v>
      </c>
      <c r="C74">
        <v>2.0070154518350282E-3</v>
      </c>
      <c r="D74">
        <v>-47</v>
      </c>
      <c r="E74">
        <v>435.5</v>
      </c>
      <c r="F74">
        <v>-529.5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4.2554871959161718E-3</v>
      </c>
      <c r="N74">
        <v>1.4660830783447595E-2</v>
      </c>
      <c r="O74">
        <v>2.2245282041512052E-2</v>
      </c>
      <c r="P74">
        <v>2.9856222652151477E-2</v>
      </c>
      <c r="Q74">
        <v>3.9580644335074862E-2</v>
      </c>
      <c r="R74">
        <v>6.9039734871306657E-2</v>
      </c>
      <c r="S74">
        <v>7.9065051425604646E-2</v>
      </c>
      <c r="T74">
        <v>0.10313341019312951</v>
      </c>
      <c r="U74">
        <v>0.11649121251545112</v>
      </c>
      <c r="V74">
        <v>0.12451378508847456</v>
      </c>
      <c r="W74">
        <v>0.12451378508847456</v>
      </c>
      <c r="X74">
        <v>0.12451378508847456</v>
      </c>
      <c r="Y74">
        <v>0.12451378508847456</v>
      </c>
      <c r="Z74">
        <v>0.12451378508847456</v>
      </c>
      <c r="AA74">
        <v>0.12451378508847456</v>
      </c>
      <c r="AB74">
        <v>0.12451378508847456</v>
      </c>
      <c r="AC74">
        <v>0.12451378508847456</v>
      </c>
      <c r="AD74">
        <v>0.12451378508847456</v>
      </c>
      <c r="AE74">
        <v>0.12451378508847456</v>
      </c>
      <c r="AF74">
        <v>0.12451378508847456</v>
      </c>
      <c r="AG74">
        <v>0.12451378508847456</v>
      </c>
      <c r="AH74">
        <v>0.12451378508847456</v>
      </c>
      <c r="AI74">
        <v>0.12451378508847456</v>
      </c>
      <c r="AJ74">
        <v>0.12451378508847456</v>
      </c>
      <c r="AK74">
        <v>0.12451378508847456</v>
      </c>
      <c r="AL74">
        <v>0.12451378508847456</v>
      </c>
      <c r="AM74">
        <v>0.12451378508847456</v>
      </c>
      <c r="AN74">
        <v>0.12451378508847456</v>
      </c>
      <c r="AO74">
        <v>0.12451378508847456</v>
      </c>
      <c r="AP74">
        <v>0.12451378508847456</v>
      </c>
      <c r="AQ74">
        <v>0.12451378508847456</v>
      </c>
      <c r="AR74">
        <v>0.12451378508847456</v>
      </c>
      <c r="AS74">
        <v>0.12451378508847456</v>
      </c>
      <c r="AT74">
        <v>0.12451378508847456</v>
      </c>
      <c r="AU74">
        <v>0.12451378508847456</v>
      </c>
      <c r="AV74">
        <v>0.12451378508847456</v>
      </c>
      <c r="AW74">
        <v>0.12451378508847456</v>
      </c>
      <c r="AX74">
        <v>0.12451378508847456</v>
      </c>
      <c r="AY74">
        <v>0.12451378508847456</v>
      </c>
      <c r="AZ74">
        <v>0.12451378508847456</v>
      </c>
      <c r="BA74">
        <v>0.12451378508847456</v>
      </c>
      <c r="BB74">
        <v>0.12451378508847456</v>
      </c>
      <c r="BC74">
        <v>0.12451378508847456</v>
      </c>
      <c r="BD74">
        <v>0.11004270327586067</v>
      </c>
      <c r="BE74">
        <v>9.0363764447319486E-2</v>
      </c>
      <c r="BF74">
        <v>8.5130845122094595E-2</v>
      </c>
      <c r="BG74">
        <v>7.5580867551950121E-2</v>
      </c>
      <c r="BH74">
        <v>7.3182319489596095E-2</v>
      </c>
      <c r="BI74">
        <v>5.2965630758336261E-2</v>
      </c>
      <c r="BJ74">
        <v>4.3825780760546058E-2</v>
      </c>
      <c r="BK74">
        <v>3.0070649963719401E-2</v>
      </c>
      <c r="BL74">
        <v>1.4905895813519318E-2</v>
      </c>
      <c r="BM74">
        <v>2.5552656258642243E-3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1.229187017154991E-2</v>
      </c>
      <c r="BU74">
        <v>0</v>
      </c>
    </row>
    <row r="75" spans="1:73" x14ac:dyDescent="0.25">
      <c r="A75">
        <v>956</v>
      </c>
      <c r="B75">
        <v>1197.2682149676673</v>
      </c>
      <c r="C75">
        <v>2.3852165227908314E-3</v>
      </c>
      <c r="D75">
        <v>-40</v>
      </c>
      <c r="E75">
        <v>438</v>
      </c>
      <c r="F75">
        <v>-518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4.2554871959161718E-3</v>
      </c>
      <c r="N75">
        <v>1.4660830783447595E-2</v>
      </c>
      <c r="O75">
        <v>2.2245282041512052E-2</v>
      </c>
      <c r="P75">
        <v>2.9856222652151477E-2</v>
      </c>
      <c r="Q75">
        <v>3.9580644335074862E-2</v>
      </c>
      <c r="R75">
        <v>6.9039734871306657E-2</v>
      </c>
      <c r="S75">
        <v>7.9065051425604646E-2</v>
      </c>
      <c r="T75">
        <v>0.10551862671592034</v>
      </c>
      <c r="U75">
        <v>0.11887642903824196</v>
      </c>
      <c r="V75">
        <v>0.12689900161126538</v>
      </c>
      <c r="W75">
        <v>0.12689900161126538</v>
      </c>
      <c r="X75">
        <v>0.12689900161126538</v>
      </c>
      <c r="Y75">
        <v>0.12689900161126538</v>
      </c>
      <c r="Z75">
        <v>0.12689900161126538</v>
      </c>
      <c r="AA75">
        <v>0.12689900161126538</v>
      </c>
      <c r="AB75">
        <v>0.12689900161126538</v>
      </c>
      <c r="AC75">
        <v>0.12689900161126538</v>
      </c>
      <c r="AD75">
        <v>0.12689900161126538</v>
      </c>
      <c r="AE75">
        <v>0.12689900161126538</v>
      </c>
      <c r="AF75">
        <v>0.12689900161126538</v>
      </c>
      <c r="AG75">
        <v>0.12689900161126538</v>
      </c>
      <c r="AH75">
        <v>0.12689900161126538</v>
      </c>
      <c r="AI75">
        <v>0.12689900161126538</v>
      </c>
      <c r="AJ75">
        <v>0.12689900161126538</v>
      </c>
      <c r="AK75">
        <v>0.12689900161126538</v>
      </c>
      <c r="AL75">
        <v>0.12689900161126538</v>
      </c>
      <c r="AM75">
        <v>0.12689900161126538</v>
      </c>
      <c r="AN75">
        <v>0.12689900161126538</v>
      </c>
      <c r="AO75">
        <v>0.12689900161126538</v>
      </c>
      <c r="AP75">
        <v>0.12689900161126538</v>
      </c>
      <c r="AQ75">
        <v>0.12689900161126538</v>
      </c>
      <c r="AR75">
        <v>0.12689900161126538</v>
      </c>
      <c r="AS75">
        <v>0.12689900161126538</v>
      </c>
      <c r="AT75">
        <v>0.12689900161126538</v>
      </c>
      <c r="AU75">
        <v>0.12689900161126538</v>
      </c>
      <c r="AV75">
        <v>0.12689900161126538</v>
      </c>
      <c r="AW75">
        <v>0.12689900161126538</v>
      </c>
      <c r="AX75">
        <v>0.12689900161126538</v>
      </c>
      <c r="AY75">
        <v>0.12689900161126538</v>
      </c>
      <c r="AZ75">
        <v>0.12689900161126538</v>
      </c>
      <c r="BA75">
        <v>0.12689900161126538</v>
      </c>
      <c r="BB75">
        <v>0.12689900161126538</v>
      </c>
      <c r="BC75">
        <v>0.12689900161126538</v>
      </c>
      <c r="BD75">
        <v>0.11004270327586067</v>
      </c>
      <c r="BE75">
        <v>9.0363764447319486E-2</v>
      </c>
      <c r="BF75">
        <v>8.5130845122094595E-2</v>
      </c>
      <c r="BG75">
        <v>7.5580867551950121E-2</v>
      </c>
      <c r="BH75">
        <v>7.3182319489596095E-2</v>
      </c>
      <c r="BI75">
        <v>5.2965630758336261E-2</v>
      </c>
      <c r="BJ75">
        <v>4.3825780760546058E-2</v>
      </c>
      <c r="BK75">
        <v>3.0070649963719401E-2</v>
      </c>
      <c r="BL75">
        <v>1.4905895813519318E-2</v>
      </c>
      <c r="BM75">
        <v>2.5552656258642243E-3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7.1338444736166462E-3</v>
      </c>
      <c r="BU75">
        <v>0</v>
      </c>
    </row>
    <row r="76" spans="1:73" x14ac:dyDescent="0.25">
      <c r="A76">
        <v>938</v>
      </c>
      <c r="B76">
        <v>911.48328534765449</v>
      </c>
      <c r="C76">
        <v>1.8158713020854792E-3</v>
      </c>
      <c r="D76">
        <v>-30</v>
      </c>
      <c r="E76">
        <v>439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4.2554871959161718E-3</v>
      </c>
      <c r="N76">
        <v>1.4660830783447595E-2</v>
      </c>
      <c r="O76">
        <v>2.2245282041512052E-2</v>
      </c>
      <c r="P76">
        <v>2.9856222652151477E-2</v>
      </c>
      <c r="Q76">
        <v>3.9580644335074862E-2</v>
      </c>
      <c r="R76">
        <v>6.9039734871306657E-2</v>
      </c>
      <c r="S76">
        <v>7.9065051425604646E-2</v>
      </c>
      <c r="T76">
        <v>0.10551862671592034</v>
      </c>
      <c r="U76">
        <v>0.12069230034032744</v>
      </c>
      <c r="V76">
        <v>0.12871487291335088</v>
      </c>
      <c r="W76">
        <v>0.12871487291335088</v>
      </c>
      <c r="X76">
        <v>0.12871487291335088</v>
      </c>
      <c r="Y76">
        <v>0.12871487291335088</v>
      </c>
      <c r="Z76">
        <v>0.12871487291335088</v>
      </c>
      <c r="AA76">
        <v>0.12871487291335088</v>
      </c>
      <c r="AB76">
        <v>0.12871487291335088</v>
      </c>
      <c r="AC76">
        <v>0.12871487291335088</v>
      </c>
      <c r="AD76">
        <v>0.12871487291335088</v>
      </c>
      <c r="AE76">
        <v>0.12871487291335088</v>
      </c>
      <c r="AF76">
        <v>0.12871487291335088</v>
      </c>
      <c r="AG76">
        <v>0.12871487291335088</v>
      </c>
      <c r="AH76">
        <v>0.12871487291335088</v>
      </c>
      <c r="AI76">
        <v>0.12871487291335088</v>
      </c>
      <c r="AJ76">
        <v>0.12871487291335088</v>
      </c>
      <c r="AK76">
        <v>0.12871487291335088</v>
      </c>
      <c r="AL76">
        <v>0.12871487291335088</v>
      </c>
      <c r="AM76">
        <v>0.12871487291335088</v>
      </c>
      <c r="AN76">
        <v>0.12871487291335088</v>
      </c>
      <c r="AO76">
        <v>0.12871487291335088</v>
      </c>
      <c r="AP76">
        <v>0.12871487291335088</v>
      </c>
      <c r="AQ76">
        <v>0.12871487291335088</v>
      </c>
      <c r="AR76">
        <v>0.12871487291335088</v>
      </c>
      <c r="AS76">
        <v>0.12871487291335088</v>
      </c>
      <c r="AT76">
        <v>0.12871487291335088</v>
      </c>
      <c r="AU76">
        <v>0.12871487291335088</v>
      </c>
      <c r="AV76">
        <v>0.12871487291335088</v>
      </c>
      <c r="AW76">
        <v>0.12871487291335088</v>
      </c>
      <c r="AX76">
        <v>0.12871487291335088</v>
      </c>
      <c r="AY76">
        <v>0.12871487291335088</v>
      </c>
      <c r="AZ76">
        <v>0.12871487291335088</v>
      </c>
      <c r="BA76">
        <v>0.12871487291335088</v>
      </c>
      <c r="BB76">
        <v>0.12871487291335088</v>
      </c>
      <c r="BC76">
        <v>0.12871487291335088</v>
      </c>
      <c r="BD76">
        <v>0.11004270327586067</v>
      </c>
      <c r="BE76">
        <v>9.0363764447319486E-2</v>
      </c>
      <c r="BF76">
        <v>8.5130845122094595E-2</v>
      </c>
      <c r="BG76">
        <v>7.5580867551950121E-2</v>
      </c>
      <c r="BH76">
        <v>7.3182319489596095E-2</v>
      </c>
      <c r="BI76">
        <v>5.2965630758336261E-2</v>
      </c>
      <c r="BJ76">
        <v>4.3825780760546058E-2</v>
      </c>
      <c r="BK76">
        <v>3.0070649963719401E-2</v>
      </c>
      <c r="BL76">
        <v>1.4905895813519318E-2</v>
      </c>
      <c r="BM76">
        <v>2.5552656258642243E-3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1.4291708625595589E-3</v>
      </c>
      <c r="BU76">
        <v>0</v>
      </c>
    </row>
    <row r="77" spans="1:73" x14ac:dyDescent="0.25">
      <c r="A77">
        <v>940</v>
      </c>
      <c r="B77">
        <v>854.04075234042557</v>
      </c>
      <c r="C77">
        <v>1.7014333865650207E-3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4.2554871959161718E-3</v>
      </c>
      <c r="N77">
        <v>1.4660830783447595E-2</v>
      </c>
      <c r="O77">
        <v>2.2245282041512052E-2</v>
      </c>
      <c r="P77">
        <v>2.9856222652151477E-2</v>
      </c>
      <c r="Q77">
        <v>3.9580644335074862E-2</v>
      </c>
      <c r="R77">
        <v>6.9039734871306657E-2</v>
      </c>
      <c r="S77">
        <v>7.9065051425604646E-2</v>
      </c>
      <c r="T77">
        <v>0.10551862671592034</v>
      </c>
      <c r="U77">
        <v>0.12239373372689245</v>
      </c>
      <c r="V77">
        <v>0.13041630629991591</v>
      </c>
      <c r="W77">
        <v>0.13041630629991591</v>
      </c>
      <c r="X77">
        <v>0.13041630629991591</v>
      </c>
      <c r="Y77">
        <v>0.13041630629991591</v>
      </c>
      <c r="Z77">
        <v>0.13041630629991591</v>
      </c>
      <c r="AA77">
        <v>0.13041630629991591</v>
      </c>
      <c r="AB77">
        <v>0.13041630629991591</v>
      </c>
      <c r="AC77">
        <v>0.13041630629991591</v>
      </c>
      <c r="AD77">
        <v>0.13041630629991591</v>
      </c>
      <c r="AE77">
        <v>0.13041630629991591</v>
      </c>
      <c r="AF77">
        <v>0.13041630629991591</v>
      </c>
      <c r="AG77">
        <v>0.13041630629991591</v>
      </c>
      <c r="AH77">
        <v>0.13041630629991591</v>
      </c>
      <c r="AI77">
        <v>0.13041630629991591</v>
      </c>
      <c r="AJ77">
        <v>0.13041630629991591</v>
      </c>
      <c r="AK77">
        <v>0.13041630629991591</v>
      </c>
      <c r="AL77">
        <v>0.13041630629991591</v>
      </c>
      <c r="AM77">
        <v>0.13041630629991591</v>
      </c>
      <c r="AN77">
        <v>0.13041630629991591</v>
      </c>
      <c r="AO77">
        <v>0.13041630629991591</v>
      </c>
      <c r="AP77">
        <v>0.13041630629991591</v>
      </c>
      <c r="AQ77">
        <v>0.13041630629991591</v>
      </c>
      <c r="AR77">
        <v>0.13041630629991591</v>
      </c>
      <c r="AS77">
        <v>0.13041630629991591</v>
      </c>
      <c r="AT77">
        <v>0.13041630629991591</v>
      </c>
      <c r="AU77">
        <v>0.13041630629991591</v>
      </c>
      <c r="AV77">
        <v>0.13041630629991591</v>
      </c>
      <c r="AW77">
        <v>0.13041630629991591</v>
      </c>
      <c r="AX77">
        <v>0.13041630629991591</v>
      </c>
      <c r="AY77">
        <v>0.13041630629991591</v>
      </c>
      <c r="AZ77">
        <v>0.13041630629991591</v>
      </c>
      <c r="BA77">
        <v>0.13041630629991591</v>
      </c>
      <c r="BB77">
        <v>0.13041630629991591</v>
      </c>
      <c r="BC77">
        <v>0.13041630629991591</v>
      </c>
      <c r="BD77">
        <v>0.11004270327586067</v>
      </c>
      <c r="BE77">
        <v>9.0363764447319486E-2</v>
      </c>
      <c r="BF77">
        <v>8.5130845122094595E-2</v>
      </c>
      <c r="BG77">
        <v>7.5580867551950121E-2</v>
      </c>
      <c r="BH77">
        <v>7.3182319489596095E-2</v>
      </c>
      <c r="BI77">
        <v>5.2965630758336261E-2</v>
      </c>
      <c r="BJ77">
        <v>4.3825780760546058E-2</v>
      </c>
      <c r="BK77">
        <v>3.0070649963719401E-2</v>
      </c>
      <c r="BL77">
        <v>1.4905895813519318E-2</v>
      </c>
      <c r="BM77">
        <v>2.5552656258642243E-3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940</v>
      </c>
      <c r="B78">
        <v>898.5463928010638</v>
      </c>
      <c r="C78">
        <v>1.7900982217765437E-3</v>
      </c>
      <c r="D78">
        <v>-10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4.2554871959161718E-3</v>
      </c>
      <c r="N78">
        <v>1.4660830783447595E-2</v>
      </c>
      <c r="O78">
        <v>2.2245282041512052E-2</v>
      </c>
      <c r="P78">
        <v>2.9856222652151477E-2</v>
      </c>
      <c r="Q78">
        <v>3.9580644335074862E-2</v>
      </c>
      <c r="R78">
        <v>6.9039734871306657E-2</v>
      </c>
      <c r="S78">
        <v>7.9065051425604646E-2</v>
      </c>
      <c r="T78">
        <v>0.10551862671592034</v>
      </c>
      <c r="U78">
        <v>0.12239373372689245</v>
      </c>
      <c r="V78">
        <v>0.13220640452169244</v>
      </c>
      <c r="W78">
        <v>0.13220640452169244</v>
      </c>
      <c r="X78">
        <v>0.13220640452169244</v>
      </c>
      <c r="Y78">
        <v>0.13220640452169244</v>
      </c>
      <c r="Z78">
        <v>0.13220640452169244</v>
      </c>
      <c r="AA78">
        <v>0.13220640452169244</v>
      </c>
      <c r="AB78">
        <v>0.13220640452169244</v>
      </c>
      <c r="AC78">
        <v>0.13220640452169244</v>
      </c>
      <c r="AD78">
        <v>0.13220640452169244</v>
      </c>
      <c r="AE78">
        <v>0.13220640452169244</v>
      </c>
      <c r="AF78">
        <v>0.13220640452169244</v>
      </c>
      <c r="AG78">
        <v>0.13220640452169244</v>
      </c>
      <c r="AH78">
        <v>0.13220640452169244</v>
      </c>
      <c r="AI78">
        <v>0.13220640452169244</v>
      </c>
      <c r="AJ78">
        <v>0.13220640452169244</v>
      </c>
      <c r="AK78">
        <v>0.13220640452169244</v>
      </c>
      <c r="AL78">
        <v>0.13220640452169244</v>
      </c>
      <c r="AM78">
        <v>0.13220640452169244</v>
      </c>
      <c r="AN78">
        <v>0.13220640452169244</v>
      </c>
      <c r="AO78">
        <v>0.13220640452169244</v>
      </c>
      <c r="AP78">
        <v>0.13220640452169244</v>
      </c>
      <c r="AQ78">
        <v>0.13220640452169244</v>
      </c>
      <c r="AR78">
        <v>0.13220640452169244</v>
      </c>
      <c r="AS78">
        <v>0.13220640452169244</v>
      </c>
      <c r="AT78">
        <v>0.13220640452169244</v>
      </c>
      <c r="AU78">
        <v>0.13220640452169244</v>
      </c>
      <c r="AV78">
        <v>0.13220640452169244</v>
      </c>
      <c r="AW78">
        <v>0.13220640452169244</v>
      </c>
      <c r="AX78">
        <v>0.13220640452169244</v>
      </c>
      <c r="AY78">
        <v>0.13220640452169244</v>
      </c>
      <c r="AZ78">
        <v>0.13220640452169244</v>
      </c>
      <c r="BA78">
        <v>0.13220640452169244</v>
      </c>
      <c r="BB78">
        <v>0.13220640452169244</v>
      </c>
      <c r="BC78">
        <v>0.13220640452169244</v>
      </c>
      <c r="BD78">
        <v>0.11183280149763722</v>
      </c>
      <c r="BE78">
        <v>9.0363764447319486E-2</v>
      </c>
      <c r="BF78">
        <v>8.5130845122094595E-2</v>
      </c>
      <c r="BG78">
        <v>7.5580867551950121E-2</v>
      </c>
      <c r="BH78">
        <v>7.3182319489596095E-2</v>
      </c>
      <c r="BI78">
        <v>5.2965630758336261E-2</v>
      </c>
      <c r="BJ78">
        <v>4.3825780760546058E-2</v>
      </c>
      <c r="BK78">
        <v>3.0070649963719401E-2</v>
      </c>
      <c r="BL78">
        <v>1.4905895813519318E-2</v>
      </c>
      <c r="BM78">
        <v>2.5552656258642243E-3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940</v>
      </c>
      <c r="B79">
        <v>854.13044851063842</v>
      </c>
      <c r="C79">
        <v>1.7016120806826363E-3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4.2554871959161718E-3</v>
      </c>
      <c r="N79">
        <v>1.4660830783447595E-2</v>
      </c>
      <c r="O79">
        <v>2.2245282041512052E-2</v>
      </c>
      <c r="P79">
        <v>2.9856222652151477E-2</v>
      </c>
      <c r="Q79">
        <v>3.9580644335074862E-2</v>
      </c>
      <c r="R79">
        <v>6.9039734871306657E-2</v>
      </c>
      <c r="S79">
        <v>7.9065051425604646E-2</v>
      </c>
      <c r="T79">
        <v>0.10551862671592034</v>
      </c>
      <c r="U79">
        <v>0.12239373372689245</v>
      </c>
      <c r="V79">
        <v>0.13390801660237509</v>
      </c>
      <c r="W79">
        <v>0.13390801660237509</v>
      </c>
      <c r="X79">
        <v>0.13390801660237509</v>
      </c>
      <c r="Y79">
        <v>0.13390801660237509</v>
      </c>
      <c r="Z79">
        <v>0.13390801660237509</v>
      </c>
      <c r="AA79">
        <v>0.13390801660237509</v>
      </c>
      <c r="AB79">
        <v>0.13390801660237509</v>
      </c>
      <c r="AC79">
        <v>0.13390801660237509</v>
      </c>
      <c r="AD79">
        <v>0.13390801660237509</v>
      </c>
      <c r="AE79">
        <v>0.13390801660237509</v>
      </c>
      <c r="AF79">
        <v>0.13390801660237509</v>
      </c>
      <c r="AG79">
        <v>0.13390801660237509</v>
      </c>
      <c r="AH79">
        <v>0.13390801660237509</v>
      </c>
      <c r="AI79">
        <v>0.13390801660237509</v>
      </c>
      <c r="AJ79">
        <v>0.13390801660237509</v>
      </c>
      <c r="AK79">
        <v>0.13390801660237509</v>
      </c>
      <c r="AL79">
        <v>0.13390801660237509</v>
      </c>
      <c r="AM79">
        <v>0.13390801660237509</v>
      </c>
      <c r="AN79">
        <v>0.13390801660237509</v>
      </c>
      <c r="AO79">
        <v>0.13390801660237509</v>
      </c>
      <c r="AP79">
        <v>0.13390801660237509</v>
      </c>
      <c r="AQ79">
        <v>0.13390801660237509</v>
      </c>
      <c r="AR79">
        <v>0.13390801660237509</v>
      </c>
      <c r="AS79">
        <v>0.13390801660237509</v>
      </c>
      <c r="AT79">
        <v>0.13390801660237509</v>
      </c>
      <c r="AU79">
        <v>0.13390801660237509</v>
      </c>
      <c r="AV79">
        <v>0.13390801660237509</v>
      </c>
      <c r="AW79">
        <v>0.13390801660237509</v>
      </c>
      <c r="AX79">
        <v>0.13390801660237509</v>
      </c>
      <c r="AY79">
        <v>0.13390801660237509</v>
      </c>
      <c r="AZ79">
        <v>0.13390801660237509</v>
      </c>
      <c r="BA79">
        <v>0.13390801660237509</v>
      </c>
      <c r="BB79">
        <v>0.13390801660237509</v>
      </c>
      <c r="BC79">
        <v>0.13390801660237509</v>
      </c>
      <c r="BD79">
        <v>0.11353441357831985</v>
      </c>
      <c r="BE79">
        <v>9.0363764447319486E-2</v>
      </c>
      <c r="BF79">
        <v>8.5130845122094595E-2</v>
      </c>
      <c r="BG79">
        <v>7.5580867551950121E-2</v>
      </c>
      <c r="BH79">
        <v>7.3182319489596095E-2</v>
      </c>
      <c r="BI79">
        <v>5.2965630758336261E-2</v>
      </c>
      <c r="BJ79">
        <v>4.3825780760546058E-2</v>
      </c>
      <c r="BK79">
        <v>3.0070649963719401E-2</v>
      </c>
      <c r="BL79">
        <v>1.4905895813519318E-2</v>
      </c>
      <c r="BM79">
        <v>2.5552656258642243E-3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1.8909631549272887E-3</v>
      </c>
    </row>
    <row r="80" spans="1:73" x14ac:dyDescent="0.25">
      <c r="A80">
        <v>940</v>
      </c>
      <c r="B80">
        <v>825.08027647768085</v>
      </c>
      <c r="C80">
        <v>1.6437378721663785E-3</v>
      </c>
      <c r="D80">
        <v>10</v>
      </c>
      <c r="E80">
        <v>480</v>
      </c>
      <c r="F80">
        <v>-460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4.2554871959161718E-3</v>
      </c>
      <c r="N80">
        <v>1.4660830783447595E-2</v>
      </c>
      <c r="O80">
        <v>2.2245282041512052E-2</v>
      </c>
      <c r="P80">
        <v>2.9856222652151477E-2</v>
      </c>
      <c r="Q80">
        <v>3.9580644335074862E-2</v>
      </c>
      <c r="R80">
        <v>6.9039734871306657E-2</v>
      </c>
      <c r="S80">
        <v>7.9065051425604646E-2</v>
      </c>
      <c r="T80">
        <v>0.10551862671592034</v>
      </c>
      <c r="U80">
        <v>0.12239373372689245</v>
      </c>
      <c r="V80">
        <v>0.13555175447454146</v>
      </c>
      <c r="W80">
        <v>0.13555175447454146</v>
      </c>
      <c r="X80">
        <v>0.13555175447454146</v>
      </c>
      <c r="Y80">
        <v>0.13555175447454146</v>
      </c>
      <c r="Z80">
        <v>0.13555175447454146</v>
      </c>
      <c r="AA80">
        <v>0.13555175447454146</v>
      </c>
      <c r="AB80">
        <v>0.13555175447454146</v>
      </c>
      <c r="AC80">
        <v>0.13555175447454146</v>
      </c>
      <c r="AD80">
        <v>0.13555175447454146</v>
      </c>
      <c r="AE80">
        <v>0.13555175447454146</v>
      </c>
      <c r="AF80">
        <v>0.13555175447454146</v>
      </c>
      <c r="AG80">
        <v>0.13555175447454146</v>
      </c>
      <c r="AH80">
        <v>0.13555175447454146</v>
      </c>
      <c r="AI80">
        <v>0.13555175447454146</v>
      </c>
      <c r="AJ80">
        <v>0.13555175447454146</v>
      </c>
      <c r="AK80">
        <v>0.13555175447454146</v>
      </c>
      <c r="AL80">
        <v>0.13555175447454146</v>
      </c>
      <c r="AM80">
        <v>0.13555175447454146</v>
      </c>
      <c r="AN80">
        <v>0.13555175447454146</v>
      </c>
      <c r="AO80">
        <v>0.13555175447454146</v>
      </c>
      <c r="AP80">
        <v>0.13555175447454146</v>
      </c>
      <c r="AQ80">
        <v>0.13555175447454146</v>
      </c>
      <c r="AR80">
        <v>0.13555175447454146</v>
      </c>
      <c r="AS80">
        <v>0.13555175447454146</v>
      </c>
      <c r="AT80">
        <v>0.13555175447454146</v>
      </c>
      <c r="AU80">
        <v>0.13555175447454146</v>
      </c>
      <c r="AV80">
        <v>0.13555175447454146</v>
      </c>
      <c r="AW80">
        <v>0.13555175447454146</v>
      </c>
      <c r="AX80">
        <v>0.13555175447454146</v>
      </c>
      <c r="AY80">
        <v>0.13555175447454146</v>
      </c>
      <c r="AZ80">
        <v>0.13555175447454146</v>
      </c>
      <c r="BA80">
        <v>0.13555175447454146</v>
      </c>
      <c r="BB80">
        <v>0.13555175447454146</v>
      </c>
      <c r="BC80">
        <v>0.13555175447454146</v>
      </c>
      <c r="BD80">
        <v>0.11517815145048622</v>
      </c>
      <c r="BE80">
        <v>9.0363764447319486E-2</v>
      </c>
      <c r="BF80">
        <v>8.5130845122094595E-2</v>
      </c>
      <c r="BG80">
        <v>7.5580867551950121E-2</v>
      </c>
      <c r="BH80">
        <v>7.3182319489596095E-2</v>
      </c>
      <c r="BI80">
        <v>5.2965630758336261E-2</v>
      </c>
      <c r="BJ80">
        <v>4.3825780760546058E-2</v>
      </c>
      <c r="BK80">
        <v>3.0070649963719401E-2</v>
      </c>
      <c r="BL80">
        <v>1.4905895813519318E-2</v>
      </c>
      <c r="BM80">
        <v>2.5552656258642243E-3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9.5158145860856913E-3</v>
      </c>
    </row>
    <row r="81" spans="1:73" x14ac:dyDescent="0.25">
      <c r="A81">
        <v>938</v>
      </c>
      <c r="B81">
        <v>945.12917392164172</v>
      </c>
      <c r="C81">
        <v>1.8829011692007779E-3</v>
      </c>
      <c r="D81">
        <v>20</v>
      </c>
      <c r="E81">
        <v>489</v>
      </c>
      <c r="F81">
        <v>-449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4.2554871959161718E-3</v>
      </c>
      <c r="N81">
        <v>1.4660830783447595E-2</v>
      </c>
      <c r="O81">
        <v>2.2245282041512052E-2</v>
      </c>
      <c r="P81">
        <v>2.9856222652151477E-2</v>
      </c>
      <c r="Q81">
        <v>3.9580644335074862E-2</v>
      </c>
      <c r="R81">
        <v>6.9039734871306657E-2</v>
      </c>
      <c r="S81">
        <v>7.9065051425604646E-2</v>
      </c>
      <c r="T81">
        <v>0.10551862671592034</v>
      </c>
      <c r="U81">
        <v>0.12239373372689245</v>
      </c>
      <c r="V81">
        <v>0.13555175447454146</v>
      </c>
      <c r="W81">
        <v>0.13743465564374224</v>
      </c>
      <c r="X81">
        <v>0.13743465564374224</v>
      </c>
      <c r="Y81">
        <v>0.13743465564374224</v>
      </c>
      <c r="Z81">
        <v>0.13743465564374224</v>
      </c>
      <c r="AA81">
        <v>0.13743465564374224</v>
      </c>
      <c r="AB81">
        <v>0.13743465564374224</v>
      </c>
      <c r="AC81">
        <v>0.13743465564374224</v>
      </c>
      <c r="AD81">
        <v>0.13743465564374224</v>
      </c>
      <c r="AE81">
        <v>0.13743465564374224</v>
      </c>
      <c r="AF81">
        <v>0.13743465564374224</v>
      </c>
      <c r="AG81">
        <v>0.13743465564374224</v>
      </c>
      <c r="AH81">
        <v>0.13743465564374224</v>
      </c>
      <c r="AI81">
        <v>0.13743465564374224</v>
      </c>
      <c r="AJ81">
        <v>0.13743465564374224</v>
      </c>
      <c r="AK81">
        <v>0.13743465564374224</v>
      </c>
      <c r="AL81">
        <v>0.13743465564374224</v>
      </c>
      <c r="AM81">
        <v>0.13743465564374224</v>
      </c>
      <c r="AN81">
        <v>0.13743465564374224</v>
      </c>
      <c r="AO81">
        <v>0.13743465564374224</v>
      </c>
      <c r="AP81">
        <v>0.13743465564374224</v>
      </c>
      <c r="AQ81">
        <v>0.13743465564374224</v>
      </c>
      <c r="AR81">
        <v>0.13743465564374224</v>
      </c>
      <c r="AS81">
        <v>0.13743465564374224</v>
      </c>
      <c r="AT81">
        <v>0.13743465564374224</v>
      </c>
      <c r="AU81">
        <v>0.13743465564374224</v>
      </c>
      <c r="AV81">
        <v>0.13743465564374224</v>
      </c>
      <c r="AW81">
        <v>0.13743465564374224</v>
      </c>
      <c r="AX81">
        <v>0.13743465564374224</v>
      </c>
      <c r="AY81">
        <v>0.13743465564374224</v>
      </c>
      <c r="AZ81">
        <v>0.13743465564374224</v>
      </c>
      <c r="BA81">
        <v>0.13743465564374224</v>
      </c>
      <c r="BB81">
        <v>0.13743465564374224</v>
      </c>
      <c r="BC81">
        <v>0.13743465564374224</v>
      </c>
      <c r="BD81">
        <v>0.11706105261968701</v>
      </c>
      <c r="BE81">
        <v>9.2246665616520271E-2</v>
      </c>
      <c r="BF81">
        <v>8.5130845122094595E-2</v>
      </c>
      <c r="BG81">
        <v>7.5580867551950121E-2</v>
      </c>
      <c r="BH81">
        <v>7.3182319489596095E-2</v>
      </c>
      <c r="BI81">
        <v>5.2965630758336261E-2</v>
      </c>
      <c r="BJ81">
        <v>4.3825780760546058E-2</v>
      </c>
      <c r="BK81">
        <v>3.0070649963719401E-2</v>
      </c>
      <c r="BL81">
        <v>1.4905895813519318E-2</v>
      </c>
      <c r="BM81">
        <v>2.5552656258642243E-3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1.6378180874128248E-2</v>
      </c>
    </row>
    <row r="82" spans="1:73" x14ac:dyDescent="0.25">
      <c r="A82">
        <v>938</v>
      </c>
      <c r="B82">
        <v>808.16327250138602</v>
      </c>
      <c r="C82">
        <v>1.6100355514199229E-3</v>
      </c>
      <c r="D82">
        <v>30</v>
      </c>
      <c r="E82">
        <v>499</v>
      </c>
      <c r="F82">
        <v>-439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4.2554871959161718E-3</v>
      </c>
      <c r="N82">
        <v>1.4660830783447595E-2</v>
      </c>
      <c r="O82">
        <v>2.2245282041512052E-2</v>
      </c>
      <c r="P82">
        <v>2.9856222652151477E-2</v>
      </c>
      <c r="Q82">
        <v>3.9580644335074862E-2</v>
      </c>
      <c r="R82">
        <v>6.9039734871306657E-2</v>
      </c>
      <c r="S82">
        <v>7.9065051425604646E-2</v>
      </c>
      <c r="T82">
        <v>0.10551862671592034</v>
      </c>
      <c r="U82">
        <v>0.12239373372689245</v>
      </c>
      <c r="V82">
        <v>0.13555175447454146</v>
      </c>
      <c r="W82">
        <v>0.13904469119516216</v>
      </c>
      <c r="X82">
        <v>0.13904469119516216</v>
      </c>
      <c r="Y82">
        <v>0.13904469119516216</v>
      </c>
      <c r="Z82">
        <v>0.13904469119516216</v>
      </c>
      <c r="AA82">
        <v>0.13904469119516216</v>
      </c>
      <c r="AB82">
        <v>0.13904469119516216</v>
      </c>
      <c r="AC82">
        <v>0.13904469119516216</v>
      </c>
      <c r="AD82">
        <v>0.13904469119516216</v>
      </c>
      <c r="AE82">
        <v>0.13904469119516216</v>
      </c>
      <c r="AF82">
        <v>0.13904469119516216</v>
      </c>
      <c r="AG82">
        <v>0.13904469119516216</v>
      </c>
      <c r="AH82">
        <v>0.13904469119516216</v>
      </c>
      <c r="AI82">
        <v>0.13904469119516216</v>
      </c>
      <c r="AJ82">
        <v>0.13904469119516216</v>
      </c>
      <c r="AK82">
        <v>0.13904469119516216</v>
      </c>
      <c r="AL82">
        <v>0.13904469119516216</v>
      </c>
      <c r="AM82">
        <v>0.13904469119516216</v>
      </c>
      <c r="AN82">
        <v>0.13904469119516216</v>
      </c>
      <c r="AO82">
        <v>0.13904469119516216</v>
      </c>
      <c r="AP82">
        <v>0.13904469119516216</v>
      </c>
      <c r="AQ82">
        <v>0.13904469119516216</v>
      </c>
      <c r="AR82">
        <v>0.13904469119516216</v>
      </c>
      <c r="AS82">
        <v>0.13904469119516216</v>
      </c>
      <c r="AT82">
        <v>0.13904469119516216</v>
      </c>
      <c r="AU82">
        <v>0.13904469119516216</v>
      </c>
      <c r="AV82">
        <v>0.13904469119516216</v>
      </c>
      <c r="AW82">
        <v>0.13904469119516216</v>
      </c>
      <c r="AX82">
        <v>0.13904469119516216</v>
      </c>
      <c r="AY82">
        <v>0.13904469119516216</v>
      </c>
      <c r="AZ82">
        <v>0.13904469119516216</v>
      </c>
      <c r="BA82">
        <v>0.13904469119516216</v>
      </c>
      <c r="BB82">
        <v>0.13904469119516216</v>
      </c>
      <c r="BC82">
        <v>0.13904469119516216</v>
      </c>
      <c r="BD82">
        <v>0.11867108817110693</v>
      </c>
      <c r="BE82">
        <v>9.385670116794019E-2</v>
      </c>
      <c r="BF82">
        <v>8.5130845122094595E-2</v>
      </c>
      <c r="BG82">
        <v>7.5580867551950121E-2</v>
      </c>
      <c r="BH82">
        <v>7.3182319489596095E-2</v>
      </c>
      <c r="BI82">
        <v>5.2965630758336261E-2</v>
      </c>
      <c r="BJ82">
        <v>4.3825780760546058E-2</v>
      </c>
      <c r="BK82">
        <v>3.0070649963719401E-2</v>
      </c>
      <c r="BL82">
        <v>1.4905895813519318E-2</v>
      </c>
      <c r="BM82">
        <v>2.5552656258642243E-3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2.4794130050068461E-2</v>
      </c>
    </row>
    <row r="83" spans="1:73" x14ac:dyDescent="0.25">
      <c r="A83">
        <v>935</v>
      </c>
      <c r="B83">
        <v>1097.5001701356791</v>
      </c>
      <c r="C83">
        <v>2.1864570585330909E-3</v>
      </c>
      <c r="D83">
        <v>40</v>
      </c>
      <c r="E83">
        <v>507.5</v>
      </c>
      <c r="F83">
        <v>-427.5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4.2554871959161718E-3</v>
      </c>
      <c r="N83">
        <v>1.4660830783447595E-2</v>
      </c>
      <c r="O83">
        <v>2.2245282041512052E-2</v>
      </c>
      <c r="P83">
        <v>2.9856222652151477E-2</v>
      </c>
      <c r="Q83">
        <v>3.9580644335074862E-2</v>
      </c>
      <c r="R83">
        <v>6.9039734871306657E-2</v>
      </c>
      <c r="S83">
        <v>7.9065051425604646E-2</v>
      </c>
      <c r="T83">
        <v>0.10551862671592034</v>
      </c>
      <c r="U83">
        <v>0.12239373372689245</v>
      </c>
      <c r="V83">
        <v>0.13555175447454146</v>
      </c>
      <c r="W83">
        <v>0.13904469119516216</v>
      </c>
      <c r="X83">
        <v>0.14123114825369526</v>
      </c>
      <c r="Y83">
        <v>0.14123114825369526</v>
      </c>
      <c r="Z83">
        <v>0.14123114825369526</v>
      </c>
      <c r="AA83">
        <v>0.14123114825369526</v>
      </c>
      <c r="AB83">
        <v>0.14123114825369526</v>
      </c>
      <c r="AC83">
        <v>0.14123114825369526</v>
      </c>
      <c r="AD83">
        <v>0.14123114825369526</v>
      </c>
      <c r="AE83">
        <v>0.14123114825369526</v>
      </c>
      <c r="AF83">
        <v>0.14123114825369526</v>
      </c>
      <c r="AG83">
        <v>0.14123114825369526</v>
      </c>
      <c r="AH83">
        <v>0.14123114825369526</v>
      </c>
      <c r="AI83">
        <v>0.14123114825369526</v>
      </c>
      <c r="AJ83">
        <v>0.14123114825369526</v>
      </c>
      <c r="AK83">
        <v>0.14123114825369526</v>
      </c>
      <c r="AL83">
        <v>0.14123114825369526</v>
      </c>
      <c r="AM83">
        <v>0.14123114825369526</v>
      </c>
      <c r="AN83">
        <v>0.14123114825369526</v>
      </c>
      <c r="AO83">
        <v>0.14123114825369526</v>
      </c>
      <c r="AP83">
        <v>0.14123114825369526</v>
      </c>
      <c r="AQ83">
        <v>0.14123114825369526</v>
      </c>
      <c r="AR83">
        <v>0.14123114825369526</v>
      </c>
      <c r="AS83">
        <v>0.14123114825369526</v>
      </c>
      <c r="AT83">
        <v>0.14123114825369526</v>
      </c>
      <c r="AU83">
        <v>0.14123114825369526</v>
      </c>
      <c r="AV83">
        <v>0.14123114825369526</v>
      </c>
      <c r="AW83">
        <v>0.14123114825369526</v>
      </c>
      <c r="AX83">
        <v>0.14123114825369526</v>
      </c>
      <c r="AY83">
        <v>0.14123114825369526</v>
      </c>
      <c r="AZ83">
        <v>0.14123114825369526</v>
      </c>
      <c r="BA83">
        <v>0.14123114825369526</v>
      </c>
      <c r="BB83">
        <v>0.14123114825369526</v>
      </c>
      <c r="BC83">
        <v>0.14123114825369526</v>
      </c>
      <c r="BD83">
        <v>0.12085754522964001</v>
      </c>
      <c r="BE83">
        <v>9.6043158226473274E-2</v>
      </c>
      <c r="BF83">
        <v>8.5130845122094595E-2</v>
      </c>
      <c r="BG83">
        <v>7.5580867551950121E-2</v>
      </c>
      <c r="BH83">
        <v>7.3182319489596095E-2</v>
      </c>
      <c r="BI83">
        <v>5.2965630758336261E-2</v>
      </c>
      <c r="BJ83">
        <v>4.3825780760546058E-2</v>
      </c>
      <c r="BK83">
        <v>3.0070649963719401E-2</v>
      </c>
      <c r="BL83">
        <v>1.4905895813519318E-2</v>
      </c>
      <c r="BM83">
        <v>2.5552656258642243E-3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3.2687928310806399E-2</v>
      </c>
    </row>
    <row r="84" spans="1:73" x14ac:dyDescent="0.25">
      <c r="A84">
        <v>919</v>
      </c>
      <c r="B84">
        <v>1293.7714380631121</v>
      </c>
      <c r="C84">
        <v>2.5774717579605385E-3</v>
      </c>
      <c r="D84">
        <v>47</v>
      </c>
      <c r="E84">
        <v>506.5</v>
      </c>
      <c r="F84">
        <v>-412.5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4.2554871959161718E-3</v>
      </c>
      <c r="N84">
        <v>1.4660830783447595E-2</v>
      </c>
      <c r="O84">
        <v>2.2245282041512052E-2</v>
      </c>
      <c r="P84">
        <v>2.9856222652151477E-2</v>
      </c>
      <c r="Q84">
        <v>3.9580644335074862E-2</v>
      </c>
      <c r="R84">
        <v>6.9039734871306657E-2</v>
      </c>
      <c r="S84">
        <v>7.9065051425604646E-2</v>
      </c>
      <c r="T84">
        <v>0.10551862671592034</v>
      </c>
      <c r="U84">
        <v>0.12239373372689245</v>
      </c>
      <c r="V84">
        <v>0.13555175447454146</v>
      </c>
      <c r="W84">
        <v>0.13904469119516216</v>
      </c>
      <c r="X84">
        <v>0.14380862001165579</v>
      </c>
      <c r="Y84">
        <v>0.14380862001165579</v>
      </c>
      <c r="Z84">
        <v>0.14380862001165579</v>
      </c>
      <c r="AA84">
        <v>0.14380862001165579</v>
      </c>
      <c r="AB84">
        <v>0.14380862001165579</v>
      </c>
      <c r="AC84">
        <v>0.14380862001165579</v>
      </c>
      <c r="AD84">
        <v>0.14380862001165579</v>
      </c>
      <c r="AE84">
        <v>0.14380862001165579</v>
      </c>
      <c r="AF84">
        <v>0.14380862001165579</v>
      </c>
      <c r="AG84">
        <v>0.14380862001165579</v>
      </c>
      <c r="AH84">
        <v>0.14380862001165579</v>
      </c>
      <c r="AI84">
        <v>0.14380862001165579</v>
      </c>
      <c r="AJ84">
        <v>0.14380862001165579</v>
      </c>
      <c r="AK84">
        <v>0.14380862001165579</v>
      </c>
      <c r="AL84">
        <v>0.14380862001165579</v>
      </c>
      <c r="AM84">
        <v>0.14380862001165579</v>
      </c>
      <c r="AN84">
        <v>0.14380862001165579</v>
      </c>
      <c r="AO84">
        <v>0.14380862001165579</v>
      </c>
      <c r="AP84">
        <v>0.14380862001165579</v>
      </c>
      <c r="AQ84">
        <v>0.14380862001165579</v>
      </c>
      <c r="AR84">
        <v>0.14380862001165579</v>
      </c>
      <c r="AS84">
        <v>0.14380862001165579</v>
      </c>
      <c r="AT84">
        <v>0.14380862001165579</v>
      </c>
      <c r="AU84">
        <v>0.14380862001165579</v>
      </c>
      <c r="AV84">
        <v>0.14380862001165579</v>
      </c>
      <c r="AW84">
        <v>0.14380862001165579</v>
      </c>
      <c r="AX84">
        <v>0.14380862001165579</v>
      </c>
      <c r="AY84">
        <v>0.14380862001165579</v>
      </c>
      <c r="AZ84">
        <v>0.14380862001165579</v>
      </c>
      <c r="BA84">
        <v>0.14380862001165579</v>
      </c>
      <c r="BB84">
        <v>0.14380862001165579</v>
      </c>
      <c r="BC84">
        <v>0.14380862001165579</v>
      </c>
      <c r="BD84">
        <v>0.12343501698760055</v>
      </c>
      <c r="BE84">
        <v>9.8620629984433814E-2</v>
      </c>
      <c r="BF84">
        <v>8.5130845122094595E-2</v>
      </c>
      <c r="BG84">
        <v>7.5580867551950121E-2</v>
      </c>
      <c r="BH84">
        <v>7.3182319489596095E-2</v>
      </c>
      <c r="BI84">
        <v>5.2965630758336261E-2</v>
      </c>
      <c r="BJ84">
        <v>4.3825780760546058E-2</v>
      </c>
      <c r="BK84">
        <v>3.0070649963719401E-2</v>
      </c>
      <c r="BL84">
        <v>1.4905895813519318E-2</v>
      </c>
      <c r="BM84">
        <v>2.5552656258642243E-3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3.1759246162484281E-2</v>
      </c>
    </row>
    <row r="85" spans="1:73" x14ac:dyDescent="0.25">
      <c r="A85">
        <v>919</v>
      </c>
      <c r="B85">
        <v>1192.8131812364527</v>
      </c>
      <c r="C85">
        <v>2.3763411346927931E-3</v>
      </c>
      <c r="D85">
        <v>54</v>
      </c>
      <c r="E85">
        <v>513.5</v>
      </c>
      <c r="F85">
        <v>-405.5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4.2554871959161718E-3</v>
      </c>
      <c r="N85">
        <v>1.4660830783447595E-2</v>
      </c>
      <c r="O85">
        <v>2.2245282041512052E-2</v>
      </c>
      <c r="P85">
        <v>2.9856222652151477E-2</v>
      </c>
      <c r="Q85">
        <v>3.9580644335074862E-2</v>
      </c>
      <c r="R85">
        <v>6.9039734871306657E-2</v>
      </c>
      <c r="S85">
        <v>7.9065051425604646E-2</v>
      </c>
      <c r="T85">
        <v>0.10551862671592034</v>
      </c>
      <c r="U85">
        <v>0.12239373372689245</v>
      </c>
      <c r="V85">
        <v>0.13555175447454146</v>
      </c>
      <c r="W85">
        <v>0.13904469119516216</v>
      </c>
      <c r="X85">
        <v>0.14618496114634857</v>
      </c>
      <c r="Y85">
        <v>0.14618496114634857</v>
      </c>
      <c r="Z85">
        <v>0.14618496114634857</v>
      </c>
      <c r="AA85">
        <v>0.14618496114634857</v>
      </c>
      <c r="AB85">
        <v>0.14618496114634857</v>
      </c>
      <c r="AC85">
        <v>0.14618496114634857</v>
      </c>
      <c r="AD85">
        <v>0.14618496114634857</v>
      </c>
      <c r="AE85">
        <v>0.14618496114634857</v>
      </c>
      <c r="AF85">
        <v>0.14618496114634857</v>
      </c>
      <c r="AG85">
        <v>0.14618496114634857</v>
      </c>
      <c r="AH85">
        <v>0.14618496114634857</v>
      </c>
      <c r="AI85">
        <v>0.14618496114634857</v>
      </c>
      <c r="AJ85">
        <v>0.14618496114634857</v>
      </c>
      <c r="AK85">
        <v>0.14618496114634857</v>
      </c>
      <c r="AL85">
        <v>0.14618496114634857</v>
      </c>
      <c r="AM85">
        <v>0.14618496114634857</v>
      </c>
      <c r="AN85">
        <v>0.14618496114634857</v>
      </c>
      <c r="AO85">
        <v>0.14618496114634857</v>
      </c>
      <c r="AP85">
        <v>0.14618496114634857</v>
      </c>
      <c r="AQ85">
        <v>0.14618496114634857</v>
      </c>
      <c r="AR85">
        <v>0.14618496114634857</v>
      </c>
      <c r="AS85">
        <v>0.14618496114634857</v>
      </c>
      <c r="AT85">
        <v>0.14618496114634857</v>
      </c>
      <c r="AU85">
        <v>0.14618496114634857</v>
      </c>
      <c r="AV85">
        <v>0.14618496114634857</v>
      </c>
      <c r="AW85">
        <v>0.14618496114634857</v>
      </c>
      <c r="AX85">
        <v>0.14618496114634857</v>
      </c>
      <c r="AY85">
        <v>0.14618496114634857</v>
      </c>
      <c r="AZ85">
        <v>0.14618496114634857</v>
      </c>
      <c r="BA85">
        <v>0.14618496114634857</v>
      </c>
      <c r="BB85">
        <v>0.14618496114634857</v>
      </c>
      <c r="BC85">
        <v>0.14618496114634857</v>
      </c>
      <c r="BD85">
        <v>0.12581135812229335</v>
      </c>
      <c r="BE85">
        <v>0.1009969711191266</v>
      </c>
      <c r="BF85">
        <v>8.7507186256787384E-2</v>
      </c>
      <c r="BG85">
        <v>7.5580867551950121E-2</v>
      </c>
      <c r="BH85">
        <v>7.3182319489596095E-2</v>
      </c>
      <c r="BI85">
        <v>5.2965630758336261E-2</v>
      </c>
      <c r="BJ85">
        <v>4.3825780760546058E-2</v>
      </c>
      <c r="BK85">
        <v>3.0070649963719401E-2</v>
      </c>
      <c r="BL85">
        <v>1.4905895813519318E-2</v>
      </c>
      <c r="BM85">
        <v>2.5552656258642243E-3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3.8260021200739028E-2</v>
      </c>
    </row>
    <row r="86" spans="1:73" x14ac:dyDescent="0.25">
      <c r="A86">
        <v>919</v>
      </c>
      <c r="B86">
        <v>1219.8924288224266</v>
      </c>
      <c r="C86">
        <v>2.4302888366023044E-3</v>
      </c>
      <c r="D86">
        <v>61</v>
      </c>
      <c r="E86">
        <v>520.5</v>
      </c>
      <c r="F86">
        <v>-398.5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4.2554871959161718E-3</v>
      </c>
      <c r="N86">
        <v>1.4660830783447595E-2</v>
      </c>
      <c r="O86">
        <v>2.2245282041512052E-2</v>
      </c>
      <c r="P86">
        <v>2.9856222652151477E-2</v>
      </c>
      <c r="Q86">
        <v>3.9580644335074862E-2</v>
      </c>
      <c r="R86">
        <v>6.9039734871306657E-2</v>
      </c>
      <c r="S86">
        <v>7.9065051425604646E-2</v>
      </c>
      <c r="T86">
        <v>0.10551862671592034</v>
      </c>
      <c r="U86">
        <v>0.12239373372689245</v>
      </c>
      <c r="V86">
        <v>0.13555175447454146</v>
      </c>
      <c r="W86">
        <v>0.13904469119516216</v>
      </c>
      <c r="X86">
        <v>0.14618496114634857</v>
      </c>
      <c r="Y86">
        <v>0.14861524998295089</v>
      </c>
      <c r="Z86">
        <v>0.14861524998295089</v>
      </c>
      <c r="AA86">
        <v>0.14861524998295089</v>
      </c>
      <c r="AB86">
        <v>0.14861524998295089</v>
      </c>
      <c r="AC86">
        <v>0.14861524998295089</v>
      </c>
      <c r="AD86">
        <v>0.14861524998295089</v>
      </c>
      <c r="AE86">
        <v>0.14861524998295089</v>
      </c>
      <c r="AF86">
        <v>0.14861524998295089</v>
      </c>
      <c r="AG86">
        <v>0.14861524998295089</v>
      </c>
      <c r="AH86">
        <v>0.14861524998295089</v>
      </c>
      <c r="AI86">
        <v>0.14861524998295089</v>
      </c>
      <c r="AJ86">
        <v>0.14861524998295089</v>
      </c>
      <c r="AK86">
        <v>0.14861524998295089</v>
      </c>
      <c r="AL86">
        <v>0.14861524998295089</v>
      </c>
      <c r="AM86">
        <v>0.14861524998295089</v>
      </c>
      <c r="AN86">
        <v>0.14861524998295089</v>
      </c>
      <c r="AO86">
        <v>0.14861524998295089</v>
      </c>
      <c r="AP86">
        <v>0.14861524998295089</v>
      </c>
      <c r="AQ86">
        <v>0.14861524998295089</v>
      </c>
      <c r="AR86">
        <v>0.14861524998295089</v>
      </c>
      <c r="AS86">
        <v>0.14861524998295089</v>
      </c>
      <c r="AT86">
        <v>0.14861524998295089</v>
      </c>
      <c r="AU86">
        <v>0.14861524998295089</v>
      </c>
      <c r="AV86">
        <v>0.14861524998295089</v>
      </c>
      <c r="AW86">
        <v>0.14861524998295089</v>
      </c>
      <c r="AX86">
        <v>0.14861524998295089</v>
      </c>
      <c r="AY86">
        <v>0.14861524998295089</v>
      </c>
      <c r="AZ86">
        <v>0.14861524998295089</v>
      </c>
      <c r="BA86">
        <v>0.14861524998295089</v>
      </c>
      <c r="BB86">
        <v>0.14861524998295089</v>
      </c>
      <c r="BC86">
        <v>0.14861524998295089</v>
      </c>
      <c r="BD86">
        <v>0.12824164695889567</v>
      </c>
      <c r="BE86">
        <v>0.10342725995572891</v>
      </c>
      <c r="BF86">
        <v>8.9937475093389688E-2</v>
      </c>
      <c r="BG86">
        <v>7.5580867551950121E-2</v>
      </c>
      <c r="BH86">
        <v>7.3182319489596095E-2</v>
      </c>
      <c r="BI86">
        <v>5.2965630758336261E-2</v>
      </c>
      <c r="BJ86">
        <v>4.3825780760546058E-2</v>
      </c>
      <c r="BK86">
        <v>3.0070649963719401E-2</v>
      </c>
      <c r="BL86">
        <v>1.4905895813519318E-2</v>
      </c>
      <c r="BM86">
        <v>2.5552656258642243E-3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4.4760796238993816E-2</v>
      </c>
    </row>
    <row r="87" spans="1:73" x14ac:dyDescent="0.25">
      <c r="A87">
        <v>919</v>
      </c>
      <c r="B87">
        <v>1177.8784013163547</v>
      </c>
      <c r="C87">
        <v>2.3465878318118471E-3</v>
      </c>
      <c r="D87">
        <v>68</v>
      </c>
      <c r="E87">
        <v>527.5</v>
      </c>
      <c r="F87">
        <v>-391.5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4.2554871959161718E-3</v>
      </c>
      <c r="N87">
        <v>1.4660830783447595E-2</v>
      </c>
      <c r="O87">
        <v>2.2245282041512052E-2</v>
      </c>
      <c r="P87">
        <v>2.9856222652151477E-2</v>
      </c>
      <c r="Q87">
        <v>3.9580644335074862E-2</v>
      </c>
      <c r="R87">
        <v>6.9039734871306657E-2</v>
      </c>
      <c r="S87">
        <v>7.9065051425604646E-2</v>
      </c>
      <c r="T87">
        <v>0.10551862671592034</v>
      </c>
      <c r="U87">
        <v>0.12239373372689245</v>
      </c>
      <c r="V87">
        <v>0.13555175447454146</v>
      </c>
      <c r="W87">
        <v>0.13904469119516216</v>
      </c>
      <c r="X87">
        <v>0.14618496114634857</v>
      </c>
      <c r="Y87">
        <v>0.15096183781476274</v>
      </c>
      <c r="Z87">
        <v>0.15096183781476274</v>
      </c>
      <c r="AA87">
        <v>0.15096183781476274</v>
      </c>
      <c r="AB87">
        <v>0.15096183781476274</v>
      </c>
      <c r="AC87">
        <v>0.15096183781476274</v>
      </c>
      <c r="AD87">
        <v>0.15096183781476274</v>
      </c>
      <c r="AE87">
        <v>0.15096183781476274</v>
      </c>
      <c r="AF87">
        <v>0.15096183781476274</v>
      </c>
      <c r="AG87">
        <v>0.15096183781476274</v>
      </c>
      <c r="AH87">
        <v>0.15096183781476274</v>
      </c>
      <c r="AI87">
        <v>0.15096183781476274</v>
      </c>
      <c r="AJ87">
        <v>0.15096183781476274</v>
      </c>
      <c r="AK87">
        <v>0.15096183781476274</v>
      </c>
      <c r="AL87">
        <v>0.15096183781476274</v>
      </c>
      <c r="AM87">
        <v>0.15096183781476274</v>
      </c>
      <c r="AN87">
        <v>0.15096183781476274</v>
      </c>
      <c r="AO87">
        <v>0.15096183781476274</v>
      </c>
      <c r="AP87">
        <v>0.15096183781476274</v>
      </c>
      <c r="AQ87">
        <v>0.15096183781476274</v>
      </c>
      <c r="AR87">
        <v>0.15096183781476274</v>
      </c>
      <c r="AS87">
        <v>0.15096183781476274</v>
      </c>
      <c r="AT87">
        <v>0.15096183781476274</v>
      </c>
      <c r="AU87">
        <v>0.15096183781476274</v>
      </c>
      <c r="AV87">
        <v>0.15096183781476274</v>
      </c>
      <c r="AW87">
        <v>0.15096183781476274</v>
      </c>
      <c r="AX87">
        <v>0.15096183781476274</v>
      </c>
      <c r="AY87">
        <v>0.15096183781476274</v>
      </c>
      <c r="AZ87">
        <v>0.15096183781476274</v>
      </c>
      <c r="BA87">
        <v>0.15096183781476274</v>
      </c>
      <c r="BB87">
        <v>0.15096183781476274</v>
      </c>
      <c r="BC87">
        <v>0.15096183781476274</v>
      </c>
      <c r="BD87">
        <v>0.13058823479070752</v>
      </c>
      <c r="BE87">
        <v>0.10577384778754076</v>
      </c>
      <c r="BF87">
        <v>9.228406292520154E-2</v>
      </c>
      <c r="BG87">
        <v>7.5580867551950121E-2</v>
      </c>
      <c r="BH87">
        <v>7.3182319489596095E-2</v>
      </c>
      <c r="BI87">
        <v>5.2965630758336261E-2</v>
      </c>
      <c r="BJ87">
        <v>4.3825780760546058E-2</v>
      </c>
      <c r="BK87">
        <v>3.0070649963719401E-2</v>
      </c>
      <c r="BL87">
        <v>1.4905895813519318E-2</v>
      </c>
      <c r="BM87">
        <v>2.5552656258642243E-3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4.8489756232300535E-2</v>
      </c>
    </row>
    <row r="88" spans="1:73" x14ac:dyDescent="0.25">
      <c r="A88">
        <v>919</v>
      </c>
      <c r="B88">
        <v>1243.2092986318171</v>
      </c>
      <c r="C88">
        <v>2.4767410704742468E-3</v>
      </c>
      <c r="D88">
        <v>75</v>
      </c>
      <c r="E88">
        <v>534.5</v>
      </c>
      <c r="F88">
        <v>-384.5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4.2554871959161718E-3</v>
      </c>
      <c r="N88">
        <v>1.4660830783447595E-2</v>
      </c>
      <c r="O88">
        <v>2.2245282041512052E-2</v>
      </c>
      <c r="P88">
        <v>2.9856222652151477E-2</v>
      </c>
      <c r="Q88">
        <v>3.9580644335074862E-2</v>
      </c>
      <c r="R88">
        <v>6.9039734871306657E-2</v>
      </c>
      <c r="S88">
        <v>7.9065051425604646E-2</v>
      </c>
      <c r="T88">
        <v>0.10551862671592034</v>
      </c>
      <c r="U88">
        <v>0.12239373372689245</v>
      </c>
      <c r="V88">
        <v>0.13555175447454146</v>
      </c>
      <c r="W88">
        <v>0.13904469119516216</v>
      </c>
      <c r="X88">
        <v>0.14618496114634857</v>
      </c>
      <c r="Y88">
        <v>0.15343857888523699</v>
      </c>
      <c r="Z88">
        <v>0.15343857888523699</v>
      </c>
      <c r="AA88">
        <v>0.15343857888523699</v>
      </c>
      <c r="AB88">
        <v>0.15343857888523699</v>
      </c>
      <c r="AC88">
        <v>0.15343857888523699</v>
      </c>
      <c r="AD88">
        <v>0.15343857888523699</v>
      </c>
      <c r="AE88">
        <v>0.15343857888523699</v>
      </c>
      <c r="AF88">
        <v>0.15343857888523699</v>
      </c>
      <c r="AG88">
        <v>0.15343857888523699</v>
      </c>
      <c r="AH88">
        <v>0.15343857888523699</v>
      </c>
      <c r="AI88">
        <v>0.15343857888523699</v>
      </c>
      <c r="AJ88">
        <v>0.15343857888523699</v>
      </c>
      <c r="AK88">
        <v>0.15343857888523699</v>
      </c>
      <c r="AL88">
        <v>0.15343857888523699</v>
      </c>
      <c r="AM88">
        <v>0.15343857888523699</v>
      </c>
      <c r="AN88">
        <v>0.15343857888523699</v>
      </c>
      <c r="AO88">
        <v>0.15343857888523699</v>
      </c>
      <c r="AP88">
        <v>0.15343857888523699</v>
      </c>
      <c r="AQ88">
        <v>0.15343857888523699</v>
      </c>
      <c r="AR88">
        <v>0.15343857888523699</v>
      </c>
      <c r="AS88">
        <v>0.15343857888523699</v>
      </c>
      <c r="AT88">
        <v>0.15343857888523699</v>
      </c>
      <c r="AU88">
        <v>0.15343857888523699</v>
      </c>
      <c r="AV88">
        <v>0.15343857888523699</v>
      </c>
      <c r="AW88">
        <v>0.15343857888523699</v>
      </c>
      <c r="AX88">
        <v>0.15343857888523699</v>
      </c>
      <c r="AY88">
        <v>0.15343857888523699</v>
      </c>
      <c r="AZ88">
        <v>0.15343857888523699</v>
      </c>
      <c r="BA88">
        <v>0.15343857888523699</v>
      </c>
      <c r="BB88">
        <v>0.15343857888523699</v>
      </c>
      <c r="BC88">
        <v>0.15343857888523699</v>
      </c>
      <c r="BD88">
        <v>0.13306497586118177</v>
      </c>
      <c r="BE88">
        <v>0.108250588858015</v>
      </c>
      <c r="BF88">
        <v>9.4760803995675782E-2</v>
      </c>
      <c r="BG88">
        <v>7.8057608622424363E-2</v>
      </c>
      <c r="BH88">
        <v>7.3182319489596095E-2</v>
      </c>
      <c r="BI88">
        <v>5.2965630758336261E-2</v>
      </c>
      <c r="BJ88">
        <v>4.3825780760546058E-2</v>
      </c>
      <c r="BK88">
        <v>3.0070649963719401E-2</v>
      </c>
      <c r="BL88">
        <v>1.4905895813519318E-2</v>
      </c>
      <c r="BM88">
        <v>2.5552656258642243E-3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5.2023756757613948E-2</v>
      </c>
    </row>
    <row r="89" spans="1:73" x14ac:dyDescent="0.25">
      <c r="A89">
        <v>919</v>
      </c>
      <c r="B89">
        <v>1275.4684820306311</v>
      </c>
      <c r="C89">
        <v>2.5410083217823998E-3</v>
      </c>
      <c r="D89">
        <v>68</v>
      </c>
      <c r="E89">
        <v>527.5</v>
      </c>
      <c r="F89">
        <v>-391.5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4.2554871959161718E-3</v>
      </c>
      <c r="N89">
        <v>1.4660830783447595E-2</v>
      </c>
      <c r="O89">
        <v>2.2245282041512052E-2</v>
      </c>
      <c r="P89">
        <v>2.9856222652151477E-2</v>
      </c>
      <c r="Q89">
        <v>3.9580644335074862E-2</v>
      </c>
      <c r="R89">
        <v>6.9039734871306657E-2</v>
      </c>
      <c r="S89">
        <v>7.9065051425604646E-2</v>
      </c>
      <c r="T89">
        <v>0.10551862671592034</v>
      </c>
      <c r="U89">
        <v>0.12239373372689245</v>
      </c>
      <c r="V89">
        <v>0.13555175447454146</v>
      </c>
      <c r="W89">
        <v>0.13904469119516216</v>
      </c>
      <c r="X89">
        <v>0.14618496114634857</v>
      </c>
      <c r="Y89">
        <v>0.15597958720701938</v>
      </c>
      <c r="Z89">
        <v>0.15597958720701938</v>
      </c>
      <c r="AA89">
        <v>0.15597958720701938</v>
      </c>
      <c r="AB89">
        <v>0.15597958720701938</v>
      </c>
      <c r="AC89">
        <v>0.15597958720701938</v>
      </c>
      <c r="AD89">
        <v>0.15597958720701938</v>
      </c>
      <c r="AE89">
        <v>0.15597958720701938</v>
      </c>
      <c r="AF89">
        <v>0.15597958720701938</v>
      </c>
      <c r="AG89">
        <v>0.15597958720701938</v>
      </c>
      <c r="AH89">
        <v>0.15597958720701938</v>
      </c>
      <c r="AI89">
        <v>0.15597958720701938</v>
      </c>
      <c r="AJ89">
        <v>0.15597958720701938</v>
      </c>
      <c r="AK89">
        <v>0.15597958720701938</v>
      </c>
      <c r="AL89">
        <v>0.15597958720701938</v>
      </c>
      <c r="AM89">
        <v>0.15597958720701938</v>
      </c>
      <c r="AN89">
        <v>0.15597958720701938</v>
      </c>
      <c r="AO89">
        <v>0.15597958720701938</v>
      </c>
      <c r="AP89">
        <v>0.15597958720701938</v>
      </c>
      <c r="AQ89">
        <v>0.15597958720701938</v>
      </c>
      <c r="AR89">
        <v>0.15597958720701938</v>
      </c>
      <c r="AS89">
        <v>0.15597958720701938</v>
      </c>
      <c r="AT89">
        <v>0.15597958720701938</v>
      </c>
      <c r="AU89">
        <v>0.15597958720701938</v>
      </c>
      <c r="AV89">
        <v>0.15597958720701938</v>
      </c>
      <c r="AW89">
        <v>0.15597958720701938</v>
      </c>
      <c r="AX89">
        <v>0.15597958720701938</v>
      </c>
      <c r="AY89">
        <v>0.15597958720701938</v>
      </c>
      <c r="AZ89">
        <v>0.15597958720701938</v>
      </c>
      <c r="BA89">
        <v>0.15597958720701938</v>
      </c>
      <c r="BB89">
        <v>0.15597958720701938</v>
      </c>
      <c r="BC89">
        <v>0.15597958720701938</v>
      </c>
      <c r="BD89">
        <v>0.13560598418296416</v>
      </c>
      <c r="BE89">
        <v>0.1107915971797974</v>
      </c>
      <c r="BF89">
        <v>9.7301812317458186E-2</v>
      </c>
      <c r="BG89">
        <v>7.8057608622424363E-2</v>
      </c>
      <c r="BH89">
        <v>7.3182319489596095E-2</v>
      </c>
      <c r="BI89">
        <v>5.2965630758336261E-2</v>
      </c>
      <c r="BJ89">
        <v>4.3825780760546058E-2</v>
      </c>
      <c r="BK89">
        <v>3.0070649963719401E-2</v>
      </c>
      <c r="BL89">
        <v>1.4905895813519318E-2</v>
      </c>
      <c r="BM89">
        <v>2.5552656258642243E-3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4.8489756232300521E-2</v>
      </c>
    </row>
    <row r="90" spans="1:73" x14ac:dyDescent="0.25">
      <c r="A90">
        <v>919</v>
      </c>
      <c r="B90">
        <v>1206.2775875524264</v>
      </c>
      <c r="C90">
        <v>2.4031651362096938E-3</v>
      </c>
      <c r="D90">
        <v>61</v>
      </c>
      <c r="E90">
        <v>520.5</v>
      </c>
      <c r="F90">
        <v>-398.5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4.2554871959161718E-3</v>
      </c>
      <c r="N90">
        <v>1.4660830783447595E-2</v>
      </c>
      <c r="O90">
        <v>2.2245282041512052E-2</v>
      </c>
      <c r="P90">
        <v>2.9856222652151477E-2</v>
      </c>
      <c r="Q90">
        <v>3.9580644335074862E-2</v>
      </c>
      <c r="R90">
        <v>6.9039734871306657E-2</v>
      </c>
      <c r="S90">
        <v>7.9065051425604646E-2</v>
      </c>
      <c r="T90">
        <v>0.10551862671592034</v>
      </c>
      <c r="U90">
        <v>0.12239373372689245</v>
      </c>
      <c r="V90">
        <v>0.13555175447454146</v>
      </c>
      <c r="W90">
        <v>0.13904469119516216</v>
      </c>
      <c r="X90">
        <v>0.14618496114634857</v>
      </c>
      <c r="Y90">
        <v>0.15838275234322907</v>
      </c>
      <c r="Z90">
        <v>0.15838275234322907</v>
      </c>
      <c r="AA90">
        <v>0.15838275234322907</v>
      </c>
      <c r="AB90">
        <v>0.15838275234322907</v>
      </c>
      <c r="AC90">
        <v>0.15838275234322907</v>
      </c>
      <c r="AD90">
        <v>0.15838275234322907</v>
      </c>
      <c r="AE90">
        <v>0.15838275234322907</v>
      </c>
      <c r="AF90">
        <v>0.15838275234322907</v>
      </c>
      <c r="AG90">
        <v>0.15838275234322907</v>
      </c>
      <c r="AH90">
        <v>0.15838275234322907</v>
      </c>
      <c r="AI90">
        <v>0.15838275234322907</v>
      </c>
      <c r="AJ90">
        <v>0.15838275234322907</v>
      </c>
      <c r="AK90">
        <v>0.15838275234322907</v>
      </c>
      <c r="AL90">
        <v>0.15838275234322907</v>
      </c>
      <c r="AM90">
        <v>0.15838275234322907</v>
      </c>
      <c r="AN90">
        <v>0.15838275234322907</v>
      </c>
      <c r="AO90">
        <v>0.15838275234322907</v>
      </c>
      <c r="AP90">
        <v>0.15838275234322907</v>
      </c>
      <c r="AQ90">
        <v>0.15838275234322907</v>
      </c>
      <c r="AR90">
        <v>0.15838275234322907</v>
      </c>
      <c r="AS90">
        <v>0.15838275234322907</v>
      </c>
      <c r="AT90">
        <v>0.15838275234322907</v>
      </c>
      <c r="AU90">
        <v>0.15838275234322907</v>
      </c>
      <c r="AV90">
        <v>0.15838275234322907</v>
      </c>
      <c r="AW90">
        <v>0.15838275234322907</v>
      </c>
      <c r="AX90">
        <v>0.15838275234322907</v>
      </c>
      <c r="AY90">
        <v>0.15838275234322907</v>
      </c>
      <c r="AZ90">
        <v>0.15838275234322907</v>
      </c>
      <c r="BA90">
        <v>0.15838275234322907</v>
      </c>
      <c r="BB90">
        <v>0.15838275234322907</v>
      </c>
      <c r="BC90">
        <v>0.15838275234322907</v>
      </c>
      <c r="BD90">
        <v>0.13800914931917385</v>
      </c>
      <c r="BE90">
        <v>0.1131947623160071</v>
      </c>
      <c r="BF90">
        <v>9.9704977453667881E-2</v>
      </c>
      <c r="BG90">
        <v>7.8057608622424363E-2</v>
      </c>
      <c r="BH90">
        <v>7.3182319489596095E-2</v>
      </c>
      <c r="BI90">
        <v>5.2965630758336261E-2</v>
      </c>
      <c r="BJ90">
        <v>4.3825780760546058E-2</v>
      </c>
      <c r="BK90">
        <v>3.0070649963719401E-2</v>
      </c>
      <c r="BL90">
        <v>1.4905895813519318E-2</v>
      </c>
      <c r="BM90">
        <v>2.5552656258642243E-3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4.4760796238993789E-2</v>
      </c>
    </row>
    <row r="91" spans="1:73" x14ac:dyDescent="0.25">
      <c r="A91">
        <v>919</v>
      </c>
      <c r="B91">
        <v>1186.6794309193469</v>
      </c>
      <c r="C91">
        <v>2.3641213810735679E-3</v>
      </c>
      <c r="D91">
        <v>54</v>
      </c>
      <c r="E91">
        <v>513.5</v>
      </c>
      <c r="F91">
        <v>-405.5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4.2554871959161718E-3</v>
      </c>
      <c r="N91">
        <v>1.4660830783447595E-2</v>
      </c>
      <c r="O91">
        <v>2.2245282041512052E-2</v>
      </c>
      <c r="P91">
        <v>2.9856222652151477E-2</v>
      </c>
      <c r="Q91">
        <v>3.9580644335074862E-2</v>
      </c>
      <c r="R91">
        <v>6.9039734871306657E-2</v>
      </c>
      <c r="S91">
        <v>7.9065051425604646E-2</v>
      </c>
      <c r="T91">
        <v>0.10551862671592034</v>
      </c>
      <c r="U91">
        <v>0.12239373372689245</v>
      </c>
      <c r="V91">
        <v>0.13555175447454146</v>
      </c>
      <c r="W91">
        <v>0.13904469119516216</v>
      </c>
      <c r="X91">
        <v>0.14854908252742213</v>
      </c>
      <c r="Y91">
        <v>0.16074687372430263</v>
      </c>
      <c r="Z91">
        <v>0.16074687372430263</v>
      </c>
      <c r="AA91">
        <v>0.16074687372430263</v>
      </c>
      <c r="AB91">
        <v>0.16074687372430263</v>
      </c>
      <c r="AC91">
        <v>0.16074687372430263</v>
      </c>
      <c r="AD91">
        <v>0.16074687372430263</v>
      </c>
      <c r="AE91">
        <v>0.16074687372430263</v>
      </c>
      <c r="AF91">
        <v>0.16074687372430263</v>
      </c>
      <c r="AG91">
        <v>0.16074687372430263</v>
      </c>
      <c r="AH91">
        <v>0.16074687372430263</v>
      </c>
      <c r="AI91">
        <v>0.16074687372430263</v>
      </c>
      <c r="AJ91">
        <v>0.16074687372430263</v>
      </c>
      <c r="AK91">
        <v>0.16074687372430263</v>
      </c>
      <c r="AL91">
        <v>0.16074687372430263</v>
      </c>
      <c r="AM91">
        <v>0.16074687372430263</v>
      </c>
      <c r="AN91">
        <v>0.16074687372430263</v>
      </c>
      <c r="AO91">
        <v>0.16074687372430263</v>
      </c>
      <c r="AP91">
        <v>0.16074687372430263</v>
      </c>
      <c r="AQ91">
        <v>0.16074687372430263</v>
      </c>
      <c r="AR91">
        <v>0.16074687372430263</v>
      </c>
      <c r="AS91">
        <v>0.16074687372430263</v>
      </c>
      <c r="AT91">
        <v>0.16074687372430263</v>
      </c>
      <c r="AU91">
        <v>0.16074687372430263</v>
      </c>
      <c r="AV91">
        <v>0.16074687372430263</v>
      </c>
      <c r="AW91">
        <v>0.16074687372430263</v>
      </c>
      <c r="AX91">
        <v>0.16074687372430263</v>
      </c>
      <c r="AY91">
        <v>0.16074687372430263</v>
      </c>
      <c r="AZ91">
        <v>0.16074687372430263</v>
      </c>
      <c r="BA91">
        <v>0.16074687372430263</v>
      </c>
      <c r="BB91">
        <v>0.16074687372430263</v>
      </c>
      <c r="BC91">
        <v>0.16074687372430263</v>
      </c>
      <c r="BD91">
        <v>0.14037327070024741</v>
      </c>
      <c r="BE91">
        <v>0.11555888369708067</v>
      </c>
      <c r="BF91">
        <v>0.10206909883474145</v>
      </c>
      <c r="BG91">
        <v>7.8057608622424363E-2</v>
      </c>
      <c r="BH91">
        <v>7.3182319489596095E-2</v>
      </c>
      <c r="BI91">
        <v>5.2965630758336261E-2</v>
      </c>
      <c r="BJ91">
        <v>4.3825780760546058E-2</v>
      </c>
      <c r="BK91">
        <v>3.0070649963719401E-2</v>
      </c>
      <c r="BL91">
        <v>1.4905895813519318E-2</v>
      </c>
      <c r="BM91">
        <v>2.5552656258642243E-3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3.8260021200739014E-2</v>
      </c>
    </row>
    <row r="92" spans="1:73" x14ac:dyDescent="0.25">
      <c r="A92">
        <v>919</v>
      </c>
      <c r="B92">
        <v>1237.9153314466485</v>
      </c>
      <c r="C92">
        <v>2.4661943459865199E-3</v>
      </c>
      <c r="D92">
        <v>47</v>
      </c>
      <c r="E92">
        <v>506.5</v>
      </c>
      <c r="F92">
        <v>-412.5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4.2554871959161718E-3</v>
      </c>
      <c r="N92">
        <v>1.4660830783447595E-2</v>
      </c>
      <c r="O92">
        <v>2.2245282041512052E-2</v>
      </c>
      <c r="P92">
        <v>2.9856222652151477E-2</v>
      </c>
      <c r="Q92">
        <v>3.9580644335074862E-2</v>
      </c>
      <c r="R92">
        <v>6.9039734871306657E-2</v>
      </c>
      <c r="S92">
        <v>7.9065051425604646E-2</v>
      </c>
      <c r="T92">
        <v>0.10551862671592034</v>
      </c>
      <c r="U92">
        <v>0.12239373372689245</v>
      </c>
      <c r="V92">
        <v>0.13555175447454146</v>
      </c>
      <c r="W92">
        <v>0.13904469119516216</v>
      </c>
      <c r="X92">
        <v>0.15101527687340865</v>
      </c>
      <c r="Y92">
        <v>0.16321306807028915</v>
      </c>
      <c r="Z92">
        <v>0.16321306807028915</v>
      </c>
      <c r="AA92">
        <v>0.16321306807028915</v>
      </c>
      <c r="AB92">
        <v>0.16321306807028915</v>
      </c>
      <c r="AC92">
        <v>0.16321306807028915</v>
      </c>
      <c r="AD92">
        <v>0.16321306807028915</v>
      </c>
      <c r="AE92">
        <v>0.16321306807028915</v>
      </c>
      <c r="AF92">
        <v>0.16321306807028915</v>
      </c>
      <c r="AG92">
        <v>0.16321306807028915</v>
      </c>
      <c r="AH92">
        <v>0.16321306807028915</v>
      </c>
      <c r="AI92">
        <v>0.16321306807028915</v>
      </c>
      <c r="AJ92">
        <v>0.16321306807028915</v>
      </c>
      <c r="AK92">
        <v>0.16321306807028915</v>
      </c>
      <c r="AL92">
        <v>0.16321306807028915</v>
      </c>
      <c r="AM92">
        <v>0.16321306807028915</v>
      </c>
      <c r="AN92">
        <v>0.16321306807028915</v>
      </c>
      <c r="AO92">
        <v>0.16321306807028915</v>
      </c>
      <c r="AP92">
        <v>0.16321306807028915</v>
      </c>
      <c r="AQ92">
        <v>0.16321306807028915</v>
      </c>
      <c r="AR92">
        <v>0.16321306807028915</v>
      </c>
      <c r="AS92">
        <v>0.16321306807028915</v>
      </c>
      <c r="AT92">
        <v>0.16321306807028915</v>
      </c>
      <c r="AU92">
        <v>0.16321306807028915</v>
      </c>
      <c r="AV92">
        <v>0.16321306807028915</v>
      </c>
      <c r="AW92">
        <v>0.16321306807028915</v>
      </c>
      <c r="AX92">
        <v>0.16321306807028915</v>
      </c>
      <c r="AY92">
        <v>0.16321306807028915</v>
      </c>
      <c r="AZ92">
        <v>0.16321306807028915</v>
      </c>
      <c r="BA92">
        <v>0.16321306807028915</v>
      </c>
      <c r="BB92">
        <v>0.16321306807028915</v>
      </c>
      <c r="BC92">
        <v>0.16321306807028915</v>
      </c>
      <c r="BD92">
        <v>0.14283946504623393</v>
      </c>
      <c r="BE92">
        <v>0.11802507804306719</v>
      </c>
      <c r="BF92">
        <v>0.10206909883474145</v>
      </c>
      <c r="BG92">
        <v>7.8057608622424363E-2</v>
      </c>
      <c r="BH92">
        <v>7.3182319489596095E-2</v>
      </c>
      <c r="BI92">
        <v>5.2965630758336261E-2</v>
      </c>
      <c r="BJ92">
        <v>4.3825780760546058E-2</v>
      </c>
      <c r="BK92">
        <v>3.0070649963719401E-2</v>
      </c>
      <c r="BL92">
        <v>1.4905895813519318E-2</v>
      </c>
      <c r="BM92">
        <v>2.5552656258642243E-3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3.1759246162484267E-2</v>
      </c>
    </row>
    <row r="93" spans="1:73" x14ac:dyDescent="0.25">
      <c r="A93">
        <v>919</v>
      </c>
      <c r="B93">
        <v>1144.9444321980413</v>
      </c>
      <c r="C93">
        <v>2.2809762618060357E-3</v>
      </c>
      <c r="D93">
        <v>40</v>
      </c>
      <c r="E93">
        <v>499.5</v>
      </c>
      <c r="F93">
        <v>-419.5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4.2554871959161718E-3</v>
      </c>
      <c r="N93">
        <v>1.4660830783447595E-2</v>
      </c>
      <c r="O93">
        <v>2.2245282041512052E-2</v>
      </c>
      <c r="P93">
        <v>2.9856222652151477E-2</v>
      </c>
      <c r="Q93">
        <v>3.9580644335074862E-2</v>
      </c>
      <c r="R93">
        <v>6.9039734871306657E-2</v>
      </c>
      <c r="S93">
        <v>7.9065051425604646E-2</v>
      </c>
      <c r="T93">
        <v>0.10551862671592034</v>
      </c>
      <c r="U93">
        <v>0.12239373372689245</v>
      </c>
      <c r="V93">
        <v>0.13555175447454146</v>
      </c>
      <c r="W93">
        <v>0.13904469119516216</v>
      </c>
      <c r="X93">
        <v>0.15329625313521469</v>
      </c>
      <c r="Y93">
        <v>0.16549404433209519</v>
      </c>
      <c r="Z93">
        <v>0.16549404433209519</v>
      </c>
      <c r="AA93">
        <v>0.16549404433209519</v>
      </c>
      <c r="AB93">
        <v>0.16549404433209519</v>
      </c>
      <c r="AC93">
        <v>0.16549404433209519</v>
      </c>
      <c r="AD93">
        <v>0.16549404433209519</v>
      </c>
      <c r="AE93">
        <v>0.16549404433209519</v>
      </c>
      <c r="AF93">
        <v>0.16549404433209519</v>
      </c>
      <c r="AG93">
        <v>0.16549404433209519</v>
      </c>
      <c r="AH93">
        <v>0.16549404433209519</v>
      </c>
      <c r="AI93">
        <v>0.16549404433209519</v>
      </c>
      <c r="AJ93">
        <v>0.16549404433209519</v>
      </c>
      <c r="AK93">
        <v>0.16549404433209519</v>
      </c>
      <c r="AL93">
        <v>0.16549404433209519</v>
      </c>
      <c r="AM93">
        <v>0.16549404433209519</v>
      </c>
      <c r="AN93">
        <v>0.16549404433209519</v>
      </c>
      <c r="AO93">
        <v>0.16549404433209519</v>
      </c>
      <c r="AP93">
        <v>0.16549404433209519</v>
      </c>
      <c r="AQ93">
        <v>0.16549404433209519</v>
      </c>
      <c r="AR93">
        <v>0.16549404433209519</v>
      </c>
      <c r="AS93">
        <v>0.16549404433209519</v>
      </c>
      <c r="AT93">
        <v>0.16549404433209519</v>
      </c>
      <c r="AU93">
        <v>0.16549404433209519</v>
      </c>
      <c r="AV93">
        <v>0.16549404433209519</v>
      </c>
      <c r="AW93">
        <v>0.16549404433209519</v>
      </c>
      <c r="AX93">
        <v>0.16549404433209519</v>
      </c>
      <c r="AY93">
        <v>0.16549404433209519</v>
      </c>
      <c r="AZ93">
        <v>0.16549404433209519</v>
      </c>
      <c r="BA93">
        <v>0.16549404433209519</v>
      </c>
      <c r="BB93">
        <v>0.16549404433209519</v>
      </c>
      <c r="BC93">
        <v>0.16549404433209519</v>
      </c>
      <c r="BD93">
        <v>0.14512044130803997</v>
      </c>
      <c r="BE93">
        <v>0.12030605430487323</v>
      </c>
      <c r="BF93">
        <v>0.10206909883474145</v>
      </c>
      <c r="BG93">
        <v>7.8057608622424363E-2</v>
      </c>
      <c r="BH93">
        <v>7.3182319489596095E-2</v>
      </c>
      <c r="BI93">
        <v>5.2965630758336261E-2</v>
      </c>
      <c r="BJ93">
        <v>4.3825780760546058E-2</v>
      </c>
      <c r="BK93">
        <v>3.0070649963719401E-2</v>
      </c>
      <c r="BL93">
        <v>1.4905895813519318E-2</v>
      </c>
      <c r="BM93">
        <v>2.5552656258642243E-3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2.4742525556546713E-3</v>
      </c>
      <c r="BU93">
        <v>2.5258471124229492E-2</v>
      </c>
    </row>
    <row r="94" spans="1:73" x14ac:dyDescent="0.25">
      <c r="A94">
        <v>919</v>
      </c>
      <c r="B94">
        <v>1183.3157264020999</v>
      </c>
      <c r="C94">
        <v>2.3574201561583634E-3</v>
      </c>
      <c r="D94">
        <v>30</v>
      </c>
      <c r="E94">
        <v>489.5</v>
      </c>
      <c r="F94">
        <v>-429.5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4.2554871959161718E-3</v>
      </c>
      <c r="N94">
        <v>1.4660830783447595E-2</v>
      </c>
      <c r="O94">
        <v>2.2245282041512052E-2</v>
      </c>
      <c r="P94">
        <v>2.9856222652151477E-2</v>
      </c>
      <c r="Q94">
        <v>3.9580644335074862E-2</v>
      </c>
      <c r="R94">
        <v>6.9039734871306657E-2</v>
      </c>
      <c r="S94">
        <v>7.9065051425604646E-2</v>
      </c>
      <c r="T94">
        <v>0.10551862671592034</v>
      </c>
      <c r="U94">
        <v>0.12239373372689245</v>
      </c>
      <c r="V94">
        <v>0.13555175447454146</v>
      </c>
      <c r="W94">
        <v>0.14140211135132053</v>
      </c>
      <c r="X94">
        <v>0.15565367329137306</v>
      </c>
      <c r="Y94">
        <v>0.16785146448825355</v>
      </c>
      <c r="Z94">
        <v>0.16785146448825355</v>
      </c>
      <c r="AA94">
        <v>0.16785146448825355</v>
      </c>
      <c r="AB94">
        <v>0.16785146448825355</v>
      </c>
      <c r="AC94">
        <v>0.16785146448825355</v>
      </c>
      <c r="AD94">
        <v>0.16785146448825355</v>
      </c>
      <c r="AE94">
        <v>0.16785146448825355</v>
      </c>
      <c r="AF94">
        <v>0.16785146448825355</v>
      </c>
      <c r="AG94">
        <v>0.16785146448825355</v>
      </c>
      <c r="AH94">
        <v>0.16785146448825355</v>
      </c>
      <c r="AI94">
        <v>0.16785146448825355</v>
      </c>
      <c r="AJ94">
        <v>0.16785146448825355</v>
      </c>
      <c r="AK94">
        <v>0.16785146448825355</v>
      </c>
      <c r="AL94">
        <v>0.16785146448825355</v>
      </c>
      <c r="AM94">
        <v>0.16785146448825355</v>
      </c>
      <c r="AN94">
        <v>0.16785146448825355</v>
      </c>
      <c r="AO94">
        <v>0.16785146448825355</v>
      </c>
      <c r="AP94">
        <v>0.16785146448825355</v>
      </c>
      <c r="AQ94">
        <v>0.16785146448825355</v>
      </c>
      <c r="AR94">
        <v>0.16785146448825355</v>
      </c>
      <c r="AS94">
        <v>0.16785146448825355</v>
      </c>
      <c r="AT94">
        <v>0.16785146448825355</v>
      </c>
      <c r="AU94">
        <v>0.16785146448825355</v>
      </c>
      <c r="AV94">
        <v>0.16785146448825355</v>
      </c>
      <c r="AW94">
        <v>0.16785146448825355</v>
      </c>
      <c r="AX94">
        <v>0.16785146448825355</v>
      </c>
      <c r="AY94">
        <v>0.16785146448825355</v>
      </c>
      <c r="AZ94">
        <v>0.16785146448825355</v>
      </c>
      <c r="BA94">
        <v>0.16785146448825355</v>
      </c>
      <c r="BB94">
        <v>0.16785146448825355</v>
      </c>
      <c r="BC94">
        <v>0.16785146448825355</v>
      </c>
      <c r="BD94">
        <v>0.14747786146419833</v>
      </c>
      <c r="BE94">
        <v>0.1226634744610316</v>
      </c>
      <c r="BF94">
        <v>0.10206909883474145</v>
      </c>
      <c r="BG94">
        <v>7.8057608622424363E-2</v>
      </c>
      <c r="BH94">
        <v>7.3182319489596095E-2</v>
      </c>
      <c r="BI94">
        <v>5.2965630758336261E-2</v>
      </c>
      <c r="BJ94">
        <v>4.3825780760546058E-2</v>
      </c>
      <c r="BK94">
        <v>3.0070649963719401E-2</v>
      </c>
      <c r="BL94">
        <v>1.4905895813519318E-2</v>
      </c>
      <c r="BM94">
        <v>2.5552656258642243E-3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7.0392941712536516E-3</v>
      </c>
      <c r="BU94">
        <v>1.675942344568615E-2</v>
      </c>
    </row>
    <row r="95" spans="1:73" x14ac:dyDescent="0.25">
      <c r="A95">
        <v>919</v>
      </c>
      <c r="B95">
        <v>1173.1232803904136</v>
      </c>
      <c r="C95">
        <v>2.3371146052961582E-3</v>
      </c>
      <c r="D95">
        <v>20</v>
      </c>
      <c r="E95">
        <v>479.5</v>
      </c>
      <c r="F95">
        <v>-439.5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4.2554871959161718E-3</v>
      </c>
      <c r="N95">
        <v>1.4660830783447595E-2</v>
      </c>
      <c r="O95">
        <v>2.2245282041512052E-2</v>
      </c>
      <c r="P95">
        <v>2.9856222652151477E-2</v>
      </c>
      <c r="Q95">
        <v>3.9580644335074862E-2</v>
      </c>
      <c r="R95">
        <v>6.9039734871306657E-2</v>
      </c>
      <c r="S95">
        <v>7.9065051425604646E-2</v>
      </c>
      <c r="T95">
        <v>0.10551862671592034</v>
      </c>
      <c r="U95">
        <v>0.12239373372689245</v>
      </c>
      <c r="V95">
        <v>0.13555175447454146</v>
      </c>
      <c r="W95">
        <v>0.14373922595661667</v>
      </c>
      <c r="X95">
        <v>0.1579907878966692</v>
      </c>
      <c r="Y95">
        <v>0.1701885790935497</v>
      </c>
      <c r="Z95">
        <v>0.1701885790935497</v>
      </c>
      <c r="AA95">
        <v>0.1701885790935497</v>
      </c>
      <c r="AB95">
        <v>0.1701885790935497</v>
      </c>
      <c r="AC95">
        <v>0.1701885790935497</v>
      </c>
      <c r="AD95">
        <v>0.1701885790935497</v>
      </c>
      <c r="AE95">
        <v>0.1701885790935497</v>
      </c>
      <c r="AF95">
        <v>0.1701885790935497</v>
      </c>
      <c r="AG95">
        <v>0.1701885790935497</v>
      </c>
      <c r="AH95">
        <v>0.1701885790935497</v>
      </c>
      <c r="AI95">
        <v>0.1701885790935497</v>
      </c>
      <c r="AJ95">
        <v>0.1701885790935497</v>
      </c>
      <c r="AK95">
        <v>0.1701885790935497</v>
      </c>
      <c r="AL95">
        <v>0.1701885790935497</v>
      </c>
      <c r="AM95">
        <v>0.1701885790935497</v>
      </c>
      <c r="AN95">
        <v>0.1701885790935497</v>
      </c>
      <c r="AO95">
        <v>0.1701885790935497</v>
      </c>
      <c r="AP95">
        <v>0.1701885790935497</v>
      </c>
      <c r="AQ95">
        <v>0.1701885790935497</v>
      </c>
      <c r="AR95">
        <v>0.1701885790935497</v>
      </c>
      <c r="AS95">
        <v>0.1701885790935497</v>
      </c>
      <c r="AT95">
        <v>0.1701885790935497</v>
      </c>
      <c r="AU95">
        <v>0.1701885790935497</v>
      </c>
      <c r="AV95">
        <v>0.1701885790935497</v>
      </c>
      <c r="AW95">
        <v>0.1701885790935497</v>
      </c>
      <c r="AX95">
        <v>0.1701885790935497</v>
      </c>
      <c r="AY95">
        <v>0.1701885790935497</v>
      </c>
      <c r="AZ95">
        <v>0.1701885790935497</v>
      </c>
      <c r="BA95">
        <v>0.1701885790935497</v>
      </c>
      <c r="BB95">
        <v>0.1701885790935497</v>
      </c>
      <c r="BC95">
        <v>0.1701885790935497</v>
      </c>
      <c r="BD95">
        <v>0.14981497606949448</v>
      </c>
      <c r="BE95">
        <v>0.1226634744610316</v>
      </c>
      <c r="BF95">
        <v>0.10206909883474145</v>
      </c>
      <c r="BG95">
        <v>7.8057608622424363E-2</v>
      </c>
      <c r="BH95">
        <v>7.3182319489596095E-2</v>
      </c>
      <c r="BI95">
        <v>5.2965630758336261E-2</v>
      </c>
      <c r="BJ95">
        <v>4.3825780760546058E-2</v>
      </c>
      <c r="BK95">
        <v>3.0070649963719401E-2</v>
      </c>
      <c r="BL95">
        <v>1.4905895813519318E-2</v>
      </c>
      <c r="BM95">
        <v>2.5552656258642243E-3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1.160433578685266E-2</v>
      </c>
      <c r="BU95">
        <v>9.1345720145277753E-3</v>
      </c>
    </row>
    <row r="96" spans="1:73" x14ac:dyDescent="0.25">
      <c r="A96">
        <v>919</v>
      </c>
      <c r="B96">
        <v>1193.895149031121</v>
      </c>
      <c r="C96">
        <v>2.3784966479092197E-3</v>
      </c>
      <c r="D96">
        <v>10</v>
      </c>
      <c r="E96">
        <v>469.5</v>
      </c>
      <c r="F96">
        <v>-449.5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4.2554871959161718E-3</v>
      </c>
      <c r="N96">
        <v>1.4660830783447595E-2</v>
      </c>
      <c r="O96">
        <v>2.2245282041512052E-2</v>
      </c>
      <c r="P96">
        <v>2.9856222652151477E-2</v>
      </c>
      <c r="Q96">
        <v>3.9580644335074862E-2</v>
      </c>
      <c r="R96">
        <v>6.9039734871306657E-2</v>
      </c>
      <c r="S96">
        <v>7.9065051425604646E-2</v>
      </c>
      <c r="T96">
        <v>0.10551862671592034</v>
      </c>
      <c r="U96">
        <v>0.12239373372689245</v>
      </c>
      <c r="V96">
        <v>0.13555175447454146</v>
      </c>
      <c r="W96">
        <v>0.14611772260452588</v>
      </c>
      <c r="X96">
        <v>0.16036928454457841</v>
      </c>
      <c r="Y96">
        <v>0.17256707574145891</v>
      </c>
      <c r="Z96">
        <v>0.17256707574145891</v>
      </c>
      <c r="AA96">
        <v>0.17256707574145891</v>
      </c>
      <c r="AB96">
        <v>0.17256707574145891</v>
      </c>
      <c r="AC96">
        <v>0.17256707574145891</v>
      </c>
      <c r="AD96">
        <v>0.17256707574145891</v>
      </c>
      <c r="AE96">
        <v>0.17256707574145891</v>
      </c>
      <c r="AF96">
        <v>0.17256707574145891</v>
      </c>
      <c r="AG96">
        <v>0.17256707574145891</v>
      </c>
      <c r="AH96">
        <v>0.17256707574145891</v>
      </c>
      <c r="AI96">
        <v>0.17256707574145891</v>
      </c>
      <c r="AJ96">
        <v>0.17256707574145891</v>
      </c>
      <c r="AK96">
        <v>0.17256707574145891</v>
      </c>
      <c r="AL96">
        <v>0.17256707574145891</v>
      </c>
      <c r="AM96">
        <v>0.17256707574145891</v>
      </c>
      <c r="AN96">
        <v>0.17256707574145891</v>
      </c>
      <c r="AO96">
        <v>0.17256707574145891</v>
      </c>
      <c r="AP96">
        <v>0.17256707574145891</v>
      </c>
      <c r="AQ96">
        <v>0.17256707574145891</v>
      </c>
      <c r="AR96">
        <v>0.17256707574145891</v>
      </c>
      <c r="AS96">
        <v>0.17256707574145891</v>
      </c>
      <c r="AT96">
        <v>0.17256707574145891</v>
      </c>
      <c r="AU96">
        <v>0.17256707574145891</v>
      </c>
      <c r="AV96">
        <v>0.17256707574145891</v>
      </c>
      <c r="AW96">
        <v>0.17256707574145891</v>
      </c>
      <c r="AX96">
        <v>0.17256707574145891</v>
      </c>
      <c r="AY96">
        <v>0.17256707574145891</v>
      </c>
      <c r="AZ96">
        <v>0.17256707574145891</v>
      </c>
      <c r="BA96">
        <v>0.17256707574145891</v>
      </c>
      <c r="BB96">
        <v>0.17256707574145891</v>
      </c>
      <c r="BC96">
        <v>0.17256707574145891</v>
      </c>
      <c r="BD96">
        <v>0.15219347271740369</v>
      </c>
      <c r="BE96">
        <v>0.1226634744610316</v>
      </c>
      <c r="BF96">
        <v>0.10206909883474145</v>
      </c>
      <c r="BG96">
        <v>7.8057608622424363E-2</v>
      </c>
      <c r="BH96">
        <v>7.3182319489596095E-2</v>
      </c>
      <c r="BI96">
        <v>5.2965630758336261E-2</v>
      </c>
      <c r="BJ96">
        <v>4.3825780760546058E-2</v>
      </c>
      <c r="BK96">
        <v>3.0070649963719401E-2</v>
      </c>
      <c r="BL96">
        <v>1.4905895813519318E-2</v>
      </c>
      <c r="BM96">
        <v>2.5552656258642243E-3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1.683808269682277E-2</v>
      </c>
      <c r="BU96">
        <v>1.5097205833693728E-3</v>
      </c>
    </row>
    <row r="97" spans="1:73" x14ac:dyDescent="0.25">
      <c r="A97">
        <v>919</v>
      </c>
      <c r="B97">
        <v>1168.1270226583024</v>
      </c>
      <c r="C97">
        <v>2.3271609822518224E-3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4.2554871959161718E-3</v>
      </c>
      <c r="N97">
        <v>1.4660830783447595E-2</v>
      </c>
      <c r="O97">
        <v>2.2245282041512052E-2</v>
      </c>
      <c r="P97">
        <v>2.9856222652151477E-2</v>
      </c>
      <c r="Q97">
        <v>3.9580644335074862E-2</v>
      </c>
      <c r="R97">
        <v>6.9039734871306657E-2</v>
      </c>
      <c r="S97">
        <v>7.9065051425604646E-2</v>
      </c>
      <c r="T97">
        <v>0.10551862671592034</v>
      </c>
      <c r="U97">
        <v>0.12239373372689245</v>
      </c>
      <c r="V97">
        <v>0.13787891545679329</v>
      </c>
      <c r="W97">
        <v>0.14844488358677771</v>
      </c>
      <c r="X97">
        <v>0.16269644552683024</v>
      </c>
      <c r="Y97">
        <v>0.17489423672371074</v>
      </c>
      <c r="Z97">
        <v>0.17489423672371074</v>
      </c>
      <c r="AA97">
        <v>0.17489423672371074</v>
      </c>
      <c r="AB97">
        <v>0.17489423672371074</v>
      </c>
      <c r="AC97">
        <v>0.17489423672371074</v>
      </c>
      <c r="AD97">
        <v>0.17489423672371074</v>
      </c>
      <c r="AE97">
        <v>0.17489423672371074</v>
      </c>
      <c r="AF97">
        <v>0.17489423672371074</v>
      </c>
      <c r="AG97">
        <v>0.17489423672371074</v>
      </c>
      <c r="AH97">
        <v>0.17489423672371074</v>
      </c>
      <c r="AI97">
        <v>0.17489423672371074</v>
      </c>
      <c r="AJ97">
        <v>0.17489423672371074</v>
      </c>
      <c r="AK97">
        <v>0.17489423672371074</v>
      </c>
      <c r="AL97">
        <v>0.17489423672371074</v>
      </c>
      <c r="AM97">
        <v>0.17489423672371074</v>
      </c>
      <c r="AN97">
        <v>0.17489423672371074</v>
      </c>
      <c r="AO97">
        <v>0.17489423672371074</v>
      </c>
      <c r="AP97">
        <v>0.17489423672371074</v>
      </c>
      <c r="AQ97">
        <v>0.17489423672371074</v>
      </c>
      <c r="AR97">
        <v>0.17489423672371074</v>
      </c>
      <c r="AS97">
        <v>0.17489423672371074</v>
      </c>
      <c r="AT97">
        <v>0.17489423672371074</v>
      </c>
      <c r="AU97">
        <v>0.17489423672371074</v>
      </c>
      <c r="AV97">
        <v>0.17489423672371074</v>
      </c>
      <c r="AW97">
        <v>0.17489423672371074</v>
      </c>
      <c r="AX97">
        <v>0.17489423672371074</v>
      </c>
      <c r="AY97">
        <v>0.17489423672371074</v>
      </c>
      <c r="AZ97">
        <v>0.17489423672371074</v>
      </c>
      <c r="BA97">
        <v>0.17489423672371074</v>
      </c>
      <c r="BB97">
        <v>0.17489423672371074</v>
      </c>
      <c r="BC97">
        <v>0.17489423672371074</v>
      </c>
      <c r="BD97">
        <v>0.15452063369965552</v>
      </c>
      <c r="BE97">
        <v>0.1226634744610316</v>
      </c>
      <c r="BF97">
        <v>0.10206909883474145</v>
      </c>
      <c r="BG97">
        <v>7.8057608622424363E-2</v>
      </c>
      <c r="BH97">
        <v>7.3182319489596095E-2</v>
      </c>
      <c r="BI97">
        <v>5.2965630758336261E-2</v>
      </c>
      <c r="BJ97">
        <v>4.3825780760546058E-2</v>
      </c>
      <c r="BK97">
        <v>3.0070649963719401E-2</v>
      </c>
      <c r="BL97">
        <v>1.4905895813519318E-2</v>
      </c>
      <c r="BM97">
        <v>2.5552656258642243E-3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2.2171751087560976E-2</v>
      </c>
      <c r="BU97">
        <v>0</v>
      </c>
    </row>
    <row r="98" spans="1:73" x14ac:dyDescent="0.25">
      <c r="A98">
        <v>919</v>
      </c>
      <c r="B98">
        <v>1207.0658991406856</v>
      </c>
      <c r="C98">
        <v>2.4047356229242966E-3</v>
      </c>
      <c r="D98">
        <v>-10</v>
      </c>
      <c r="E98">
        <v>449.5</v>
      </c>
      <c r="F98">
        <v>-469.5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4.2554871959161718E-3</v>
      </c>
      <c r="N98">
        <v>1.4660830783447595E-2</v>
      </c>
      <c r="O98">
        <v>2.2245282041512052E-2</v>
      </c>
      <c r="P98">
        <v>2.9856222652151477E-2</v>
      </c>
      <c r="Q98">
        <v>3.9580644335074862E-2</v>
      </c>
      <c r="R98">
        <v>6.9039734871306657E-2</v>
      </c>
      <c r="S98">
        <v>7.9065051425604646E-2</v>
      </c>
      <c r="T98">
        <v>0.10551862671592034</v>
      </c>
      <c r="U98">
        <v>0.12239373372689245</v>
      </c>
      <c r="V98">
        <v>0.14028365107971758</v>
      </c>
      <c r="W98">
        <v>0.150849619209702</v>
      </c>
      <c r="X98">
        <v>0.16510118114975453</v>
      </c>
      <c r="Y98">
        <v>0.17729897234663503</v>
      </c>
      <c r="Z98">
        <v>0.17729897234663503</v>
      </c>
      <c r="AA98">
        <v>0.17729897234663503</v>
      </c>
      <c r="AB98">
        <v>0.17729897234663503</v>
      </c>
      <c r="AC98">
        <v>0.17729897234663503</v>
      </c>
      <c r="AD98">
        <v>0.17729897234663503</v>
      </c>
      <c r="AE98">
        <v>0.17729897234663503</v>
      </c>
      <c r="AF98">
        <v>0.17729897234663503</v>
      </c>
      <c r="AG98">
        <v>0.17729897234663503</v>
      </c>
      <c r="AH98">
        <v>0.17729897234663503</v>
      </c>
      <c r="AI98">
        <v>0.17729897234663503</v>
      </c>
      <c r="AJ98">
        <v>0.17729897234663503</v>
      </c>
      <c r="AK98">
        <v>0.17729897234663503</v>
      </c>
      <c r="AL98">
        <v>0.17729897234663503</v>
      </c>
      <c r="AM98">
        <v>0.17729897234663503</v>
      </c>
      <c r="AN98">
        <v>0.17729897234663503</v>
      </c>
      <c r="AO98">
        <v>0.17729897234663503</v>
      </c>
      <c r="AP98">
        <v>0.17729897234663503</v>
      </c>
      <c r="AQ98">
        <v>0.17729897234663503</v>
      </c>
      <c r="AR98">
        <v>0.17729897234663503</v>
      </c>
      <c r="AS98">
        <v>0.17729897234663503</v>
      </c>
      <c r="AT98">
        <v>0.17729897234663503</v>
      </c>
      <c r="AU98">
        <v>0.17729897234663503</v>
      </c>
      <c r="AV98">
        <v>0.17729897234663503</v>
      </c>
      <c r="AW98">
        <v>0.17729897234663503</v>
      </c>
      <c r="AX98">
        <v>0.17729897234663503</v>
      </c>
      <c r="AY98">
        <v>0.17729897234663503</v>
      </c>
      <c r="AZ98">
        <v>0.17729897234663503</v>
      </c>
      <c r="BA98">
        <v>0.17729897234663503</v>
      </c>
      <c r="BB98">
        <v>0.17729897234663503</v>
      </c>
      <c r="BC98">
        <v>0.17729897234663503</v>
      </c>
      <c r="BD98">
        <v>0.15452063369965552</v>
      </c>
      <c r="BE98">
        <v>0.1226634744610316</v>
      </c>
      <c r="BF98">
        <v>0.10206909883474145</v>
      </c>
      <c r="BG98">
        <v>7.8057608622424363E-2</v>
      </c>
      <c r="BH98">
        <v>7.3182319489596095E-2</v>
      </c>
      <c r="BI98">
        <v>5.2965630758336261E-2</v>
      </c>
      <c r="BJ98">
        <v>4.3825780760546058E-2</v>
      </c>
      <c r="BK98">
        <v>3.0070649963719401E-2</v>
      </c>
      <c r="BL98">
        <v>1.4905895813519318E-2</v>
      </c>
      <c r="BM98">
        <v>2.5552656258642243E-3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2.7232310356145956E-2</v>
      </c>
      <c r="BU98">
        <v>0</v>
      </c>
    </row>
    <row r="99" spans="1:73" x14ac:dyDescent="0.25">
      <c r="A99">
        <v>919</v>
      </c>
      <c r="B99">
        <v>1195.3820482175192</v>
      </c>
      <c r="C99">
        <v>2.3814588717975546E-3</v>
      </c>
      <c r="D99">
        <v>-20</v>
      </c>
      <c r="E99">
        <v>439.5</v>
      </c>
      <c r="F99">
        <v>-479.5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4.2554871959161718E-3</v>
      </c>
      <c r="N99">
        <v>1.4660830783447595E-2</v>
      </c>
      <c r="O99">
        <v>2.2245282041512052E-2</v>
      </c>
      <c r="P99">
        <v>2.9856222652151477E-2</v>
      </c>
      <c r="Q99">
        <v>3.9580644335074862E-2</v>
      </c>
      <c r="R99">
        <v>6.9039734871306657E-2</v>
      </c>
      <c r="S99">
        <v>7.9065051425604646E-2</v>
      </c>
      <c r="T99">
        <v>0.10551862671592034</v>
      </c>
      <c r="U99">
        <v>0.12239373372689245</v>
      </c>
      <c r="V99">
        <v>0.14266510995151513</v>
      </c>
      <c r="W99">
        <v>0.15323107808149955</v>
      </c>
      <c r="X99">
        <v>0.16748264002155208</v>
      </c>
      <c r="Y99">
        <v>0.17968043121843258</v>
      </c>
      <c r="Z99">
        <v>0.17968043121843258</v>
      </c>
      <c r="AA99">
        <v>0.17968043121843258</v>
      </c>
      <c r="AB99">
        <v>0.17968043121843258</v>
      </c>
      <c r="AC99">
        <v>0.17968043121843258</v>
      </c>
      <c r="AD99">
        <v>0.17968043121843258</v>
      </c>
      <c r="AE99">
        <v>0.17968043121843258</v>
      </c>
      <c r="AF99">
        <v>0.17968043121843258</v>
      </c>
      <c r="AG99">
        <v>0.17968043121843258</v>
      </c>
      <c r="AH99">
        <v>0.17968043121843258</v>
      </c>
      <c r="AI99">
        <v>0.17968043121843258</v>
      </c>
      <c r="AJ99">
        <v>0.17968043121843258</v>
      </c>
      <c r="AK99">
        <v>0.17968043121843258</v>
      </c>
      <c r="AL99">
        <v>0.17968043121843258</v>
      </c>
      <c r="AM99">
        <v>0.17968043121843258</v>
      </c>
      <c r="AN99">
        <v>0.17968043121843258</v>
      </c>
      <c r="AO99">
        <v>0.17968043121843258</v>
      </c>
      <c r="AP99">
        <v>0.17968043121843258</v>
      </c>
      <c r="AQ99">
        <v>0.17968043121843258</v>
      </c>
      <c r="AR99">
        <v>0.17968043121843258</v>
      </c>
      <c r="AS99">
        <v>0.17968043121843258</v>
      </c>
      <c r="AT99">
        <v>0.17968043121843258</v>
      </c>
      <c r="AU99">
        <v>0.17968043121843258</v>
      </c>
      <c r="AV99">
        <v>0.17968043121843258</v>
      </c>
      <c r="AW99">
        <v>0.17968043121843258</v>
      </c>
      <c r="AX99">
        <v>0.17968043121843258</v>
      </c>
      <c r="AY99">
        <v>0.17968043121843258</v>
      </c>
      <c r="AZ99">
        <v>0.17968043121843258</v>
      </c>
      <c r="BA99">
        <v>0.17968043121843258</v>
      </c>
      <c r="BB99">
        <v>0.17968043121843258</v>
      </c>
      <c r="BC99">
        <v>0.17968043121843258</v>
      </c>
      <c r="BD99">
        <v>0.15452063369965552</v>
      </c>
      <c r="BE99">
        <v>0.1226634744610316</v>
      </c>
      <c r="BF99">
        <v>0.10206909883474145</v>
      </c>
      <c r="BG99">
        <v>7.8057608622424363E-2</v>
      </c>
      <c r="BH99">
        <v>7.3182319489596095E-2</v>
      </c>
      <c r="BI99">
        <v>5.2965630758336261E-2</v>
      </c>
      <c r="BJ99">
        <v>4.3825780760546058E-2</v>
      </c>
      <c r="BK99">
        <v>3.0070649963719401E-2</v>
      </c>
      <c r="BL99">
        <v>1.4905895813519318E-2</v>
      </c>
      <c r="BM99">
        <v>2.5552656258642243E-3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3.1186639746110162E-2</v>
      </c>
      <c r="BU99">
        <v>0</v>
      </c>
    </row>
    <row r="100" spans="1:73" x14ac:dyDescent="0.25">
      <c r="A100">
        <v>919</v>
      </c>
      <c r="B100">
        <v>1244.8085805435148</v>
      </c>
      <c r="C100">
        <v>2.4799271849911889E-3</v>
      </c>
      <c r="D100">
        <v>-30</v>
      </c>
      <c r="E100">
        <v>429.5</v>
      </c>
      <c r="F100">
        <v>-489.5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4.2554871959161718E-3</v>
      </c>
      <c r="N100">
        <v>1.4660830783447595E-2</v>
      </c>
      <c r="O100">
        <v>2.2245282041512052E-2</v>
      </c>
      <c r="P100">
        <v>2.9856222652151477E-2</v>
      </c>
      <c r="Q100">
        <v>3.9580644335074862E-2</v>
      </c>
      <c r="R100">
        <v>6.9039734871306657E-2</v>
      </c>
      <c r="S100">
        <v>7.9065051425604646E-2</v>
      </c>
      <c r="T100">
        <v>0.10551862671592034</v>
      </c>
      <c r="U100">
        <v>0.12487366091188365</v>
      </c>
      <c r="V100">
        <v>0.14514503713650631</v>
      </c>
      <c r="W100">
        <v>0.15571100526649073</v>
      </c>
      <c r="X100">
        <v>0.16996256720654326</v>
      </c>
      <c r="Y100">
        <v>0.18216035840342376</v>
      </c>
      <c r="Z100">
        <v>0.18216035840342376</v>
      </c>
      <c r="AA100">
        <v>0.18216035840342376</v>
      </c>
      <c r="AB100">
        <v>0.18216035840342376</v>
      </c>
      <c r="AC100">
        <v>0.18216035840342376</v>
      </c>
      <c r="AD100">
        <v>0.18216035840342376</v>
      </c>
      <c r="AE100">
        <v>0.18216035840342376</v>
      </c>
      <c r="AF100">
        <v>0.18216035840342376</v>
      </c>
      <c r="AG100">
        <v>0.18216035840342376</v>
      </c>
      <c r="AH100">
        <v>0.18216035840342376</v>
      </c>
      <c r="AI100">
        <v>0.18216035840342376</v>
      </c>
      <c r="AJ100">
        <v>0.18216035840342376</v>
      </c>
      <c r="AK100">
        <v>0.18216035840342376</v>
      </c>
      <c r="AL100">
        <v>0.18216035840342376</v>
      </c>
      <c r="AM100">
        <v>0.18216035840342376</v>
      </c>
      <c r="AN100">
        <v>0.18216035840342376</v>
      </c>
      <c r="AO100">
        <v>0.18216035840342376</v>
      </c>
      <c r="AP100">
        <v>0.18216035840342376</v>
      </c>
      <c r="AQ100">
        <v>0.18216035840342376</v>
      </c>
      <c r="AR100">
        <v>0.18216035840342376</v>
      </c>
      <c r="AS100">
        <v>0.18216035840342376</v>
      </c>
      <c r="AT100">
        <v>0.18216035840342376</v>
      </c>
      <c r="AU100">
        <v>0.18216035840342376</v>
      </c>
      <c r="AV100">
        <v>0.18216035840342376</v>
      </c>
      <c r="AW100">
        <v>0.18216035840342376</v>
      </c>
      <c r="AX100">
        <v>0.18216035840342376</v>
      </c>
      <c r="AY100">
        <v>0.18216035840342376</v>
      </c>
      <c r="AZ100">
        <v>0.18216035840342376</v>
      </c>
      <c r="BA100">
        <v>0.18216035840342376</v>
      </c>
      <c r="BB100">
        <v>0.18216035840342376</v>
      </c>
      <c r="BC100">
        <v>0.18216035840342376</v>
      </c>
      <c r="BD100">
        <v>0.15452063369965552</v>
      </c>
      <c r="BE100">
        <v>0.1226634744610316</v>
      </c>
      <c r="BF100">
        <v>0.10206909883474145</v>
      </c>
      <c r="BG100">
        <v>7.8057608622424363E-2</v>
      </c>
      <c r="BH100">
        <v>7.3182319489596095E-2</v>
      </c>
      <c r="BI100">
        <v>5.2965630758336261E-2</v>
      </c>
      <c r="BJ100">
        <v>4.3825780760546058E-2</v>
      </c>
      <c r="BK100">
        <v>3.0070649963719401E-2</v>
      </c>
      <c r="BL100">
        <v>1.4905895813519318E-2</v>
      </c>
      <c r="BM100">
        <v>2.5552656258642243E-3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3.5140969136074396E-2</v>
      </c>
      <c r="BU100">
        <v>0</v>
      </c>
    </row>
    <row r="101" spans="1:73" x14ac:dyDescent="0.25">
      <c r="A101">
        <v>919</v>
      </c>
      <c r="B101">
        <v>1111.8818796401524</v>
      </c>
      <c r="C101">
        <v>2.2151085258544497E-3</v>
      </c>
      <c r="D101">
        <v>-40</v>
      </c>
      <c r="E101">
        <v>419.5</v>
      </c>
      <c r="F101">
        <v>-499.5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4.2554871959161718E-3</v>
      </c>
      <c r="N101">
        <v>1.4660830783447595E-2</v>
      </c>
      <c r="O101">
        <v>2.2245282041512052E-2</v>
      </c>
      <c r="P101">
        <v>2.9856222652151477E-2</v>
      </c>
      <c r="Q101">
        <v>3.9580644335074862E-2</v>
      </c>
      <c r="R101">
        <v>6.9039734871306657E-2</v>
      </c>
      <c r="S101">
        <v>7.9065051425604646E-2</v>
      </c>
      <c r="T101">
        <v>0.10551862671592034</v>
      </c>
      <c r="U101">
        <v>0.12708876943773809</v>
      </c>
      <c r="V101">
        <v>0.14736014566236075</v>
      </c>
      <c r="W101">
        <v>0.15792611379234517</v>
      </c>
      <c r="X101">
        <v>0.1721776757323977</v>
      </c>
      <c r="Y101">
        <v>0.1843754669292782</v>
      </c>
      <c r="Z101">
        <v>0.1843754669292782</v>
      </c>
      <c r="AA101">
        <v>0.1843754669292782</v>
      </c>
      <c r="AB101">
        <v>0.1843754669292782</v>
      </c>
      <c r="AC101">
        <v>0.1843754669292782</v>
      </c>
      <c r="AD101">
        <v>0.1843754669292782</v>
      </c>
      <c r="AE101">
        <v>0.1843754669292782</v>
      </c>
      <c r="AF101">
        <v>0.1843754669292782</v>
      </c>
      <c r="AG101">
        <v>0.1843754669292782</v>
      </c>
      <c r="AH101">
        <v>0.1843754669292782</v>
      </c>
      <c r="AI101">
        <v>0.1843754669292782</v>
      </c>
      <c r="AJ101">
        <v>0.1843754669292782</v>
      </c>
      <c r="AK101">
        <v>0.1843754669292782</v>
      </c>
      <c r="AL101">
        <v>0.1843754669292782</v>
      </c>
      <c r="AM101">
        <v>0.1843754669292782</v>
      </c>
      <c r="AN101">
        <v>0.1843754669292782</v>
      </c>
      <c r="AO101">
        <v>0.1843754669292782</v>
      </c>
      <c r="AP101">
        <v>0.1843754669292782</v>
      </c>
      <c r="AQ101">
        <v>0.1843754669292782</v>
      </c>
      <c r="AR101">
        <v>0.1843754669292782</v>
      </c>
      <c r="AS101">
        <v>0.1843754669292782</v>
      </c>
      <c r="AT101">
        <v>0.1843754669292782</v>
      </c>
      <c r="AU101">
        <v>0.1843754669292782</v>
      </c>
      <c r="AV101">
        <v>0.1843754669292782</v>
      </c>
      <c r="AW101">
        <v>0.1843754669292782</v>
      </c>
      <c r="AX101">
        <v>0.1843754669292782</v>
      </c>
      <c r="AY101">
        <v>0.1843754669292782</v>
      </c>
      <c r="AZ101">
        <v>0.1843754669292782</v>
      </c>
      <c r="BA101">
        <v>0.1843754669292782</v>
      </c>
      <c r="BB101">
        <v>0.1843754669292782</v>
      </c>
      <c r="BC101">
        <v>0.18216035840342376</v>
      </c>
      <c r="BD101">
        <v>0.15452063369965552</v>
      </c>
      <c r="BE101">
        <v>0.1226634744610316</v>
      </c>
      <c r="BF101">
        <v>0.10206909883474145</v>
      </c>
      <c r="BG101">
        <v>7.8057608622424363E-2</v>
      </c>
      <c r="BH101">
        <v>7.3182319489596095E-2</v>
      </c>
      <c r="BI101">
        <v>5.2965630758336261E-2</v>
      </c>
      <c r="BJ101">
        <v>4.3825780760546058E-2</v>
      </c>
      <c r="BK101">
        <v>3.0070649963719401E-2</v>
      </c>
      <c r="BL101">
        <v>1.4905895813519318E-2</v>
      </c>
      <c r="BM101">
        <v>2.5552656258642243E-3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4.1005869131495121E-2</v>
      </c>
      <c r="BU101">
        <v>0</v>
      </c>
    </row>
    <row r="102" spans="1:73" x14ac:dyDescent="0.25">
      <c r="A102">
        <v>897</v>
      </c>
      <c r="B102">
        <v>1367.8622909468004</v>
      </c>
      <c r="C102">
        <v>2.7250767175481532E-3</v>
      </c>
      <c r="D102">
        <v>-47</v>
      </c>
      <c r="E102">
        <v>401.5</v>
      </c>
      <c r="F102">
        <v>-495.5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4.2554871959161718E-3</v>
      </c>
      <c r="N102">
        <v>1.4660830783447595E-2</v>
      </c>
      <c r="O102">
        <v>2.2245282041512052E-2</v>
      </c>
      <c r="P102">
        <v>2.9856222652151477E-2</v>
      </c>
      <c r="Q102">
        <v>3.9580644335074862E-2</v>
      </c>
      <c r="R102">
        <v>6.9039734871306657E-2</v>
      </c>
      <c r="S102">
        <v>7.9065051425604646E-2</v>
      </c>
      <c r="T102">
        <v>0.10551862671592034</v>
      </c>
      <c r="U102">
        <v>0.12981384615528624</v>
      </c>
      <c r="V102">
        <v>0.1500852223799089</v>
      </c>
      <c r="W102">
        <v>0.16065119050989332</v>
      </c>
      <c r="X102">
        <v>0.17490275244994585</v>
      </c>
      <c r="Y102">
        <v>0.18710054364682635</v>
      </c>
      <c r="Z102">
        <v>0.18710054364682635</v>
      </c>
      <c r="AA102">
        <v>0.18710054364682635</v>
      </c>
      <c r="AB102">
        <v>0.18710054364682635</v>
      </c>
      <c r="AC102">
        <v>0.18710054364682635</v>
      </c>
      <c r="AD102">
        <v>0.18710054364682635</v>
      </c>
      <c r="AE102">
        <v>0.18710054364682635</v>
      </c>
      <c r="AF102">
        <v>0.18710054364682635</v>
      </c>
      <c r="AG102">
        <v>0.18710054364682635</v>
      </c>
      <c r="AH102">
        <v>0.18710054364682635</v>
      </c>
      <c r="AI102">
        <v>0.18710054364682635</v>
      </c>
      <c r="AJ102">
        <v>0.18710054364682635</v>
      </c>
      <c r="AK102">
        <v>0.18710054364682635</v>
      </c>
      <c r="AL102">
        <v>0.18710054364682635</v>
      </c>
      <c r="AM102">
        <v>0.18710054364682635</v>
      </c>
      <c r="AN102">
        <v>0.18710054364682635</v>
      </c>
      <c r="AO102">
        <v>0.18710054364682635</v>
      </c>
      <c r="AP102">
        <v>0.18710054364682635</v>
      </c>
      <c r="AQ102">
        <v>0.18710054364682635</v>
      </c>
      <c r="AR102">
        <v>0.18710054364682635</v>
      </c>
      <c r="AS102">
        <v>0.18710054364682635</v>
      </c>
      <c r="AT102">
        <v>0.18710054364682635</v>
      </c>
      <c r="AU102">
        <v>0.18710054364682635</v>
      </c>
      <c r="AV102">
        <v>0.18710054364682635</v>
      </c>
      <c r="AW102">
        <v>0.18710054364682635</v>
      </c>
      <c r="AX102">
        <v>0.18710054364682635</v>
      </c>
      <c r="AY102">
        <v>0.18710054364682635</v>
      </c>
      <c r="AZ102">
        <v>0.18710054364682635</v>
      </c>
      <c r="BA102">
        <v>0.18710054364682635</v>
      </c>
      <c r="BB102">
        <v>0.18710054364682635</v>
      </c>
      <c r="BC102">
        <v>0.18216035840342376</v>
      </c>
      <c r="BD102">
        <v>0.15452063369965552</v>
      </c>
      <c r="BE102">
        <v>0.1226634744610316</v>
      </c>
      <c r="BF102">
        <v>0.10206909883474145</v>
      </c>
      <c r="BG102">
        <v>7.8057608622424363E-2</v>
      </c>
      <c r="BH102">
        <v>7.3182319489596095E-2</v>
      </c>
      <c r="BI102">
        <v>5.2965630758336261E-2</v>
      </c>
      <c r="BJ102">
        <v>4.3825780760546058E-2</v>
      </c>
      <c r="BK102">
        <v>3.0070649963719401E-2</v>
      </c>
      <c r="BL102">
        <v>1.4905895813519318E-2</v>
      </c>
      <c r="BM102">
        <v>2.5552656258642243E-3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3.7971231972120489E-2</v>
      </c>
      <c r="BU102">
        <v>0</v>
      </c>
    </row>
    <row r="103" spans="1:73" x14ac:dyDescent="0.25">
      <c r="A103">
        <v>897</v>
      </c>
      <c r="B103">
        <v>1172.3464909115162</v>
      </c>
      <c r="C103">
        <v>2.3355670731086057E-3</v>
      </c>
      <c r="D103">
        <v>-54</v>
      </c>
      <c r="E103">
        <v>394.5</v>
      </c>
      <c r="F103">
        <v>-502.5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4.2554871959161718E-3</v>
      </c>
      <c r="N103">
        <v>1.4660830783447595E-2</v>
      </c>
      <c r="O103">
        <v>2.2245282041512052E-2</v>
      </c>
      <c r="P103">
        <v>2.9856222652151477E-2</v>
      </c>
      <c r="Q103">
        <v>3.9580644335074862E-2</v>
      </c>
      <c r="R103">
        <v>6.9039734871306657E-2</v>
      </c>
      <c r="S103">
        <v>7.9065051425604646E-2</v>
      </c>
      <c r="T103">
        <v>0.10551862671592034</v>
      </c>
      <c r="U103">
        <v>0.13214941322839485</v>
      </c>
      <c r="V103">
        <v>0.15242078945301751</v>
      </c>
      <c r="W103">
        <v>0.16298675758300193</v>
      </c>
      <c r="X103">
        <v>0.17723831952305447</v>
      </c>
      <c r="Y103">
        <v>0.18943611071993496</v>
      </c>
      <c r="Z103">
        <v>0.18943611071993496</v>
      </c>
      <c r="AA103">
        <v>0.18943611071993496</v>
      </c>
      <c r="AB103">
        <v>0.18943611071993496</v>
      </c>
      <c r="AC103">
        <v>0.18943611071993496</v>
      </c>
      <c r="AD103">
        <v>0.18943611071993496</v>
      </c>
      <c r="AE103">
        <v>0.18943611071993496</v>
      </c>
      <c r="AF103">
        <v>0.18943611071993496</v>
      </c>
      <c r="AG103">
        <v>0.18943611071993496</v>
      </c>
      <c r="AH103">
        <v>0.18943611071993496</v>
      </c>
      <c r="AI103">
        <v>0.18943611071993496</v>
      </c>
      <c r="AJ103">
        <v>0.18943611071993496</v>
      </c>
      <c r="AK103">
        <v>0.18943611071993496</v>
      </c>
      <c r="AL103">
        <v>0.18943611071993496</v>
      </c>
      <c r="AM103">
        <v>0.18943611071993496</v>
      </c>
      <c r="AN103">
        <v>0.18943611071993496</v>
      </c>
      <c r="AO103">
        <v>0.18943611071993496</v>
      </c>
      <c r="AP103">
        <v>0.18943611071993496</v>
      </c>
      <c r="AQ103">
        <v>0.18943611071993496</v>
      </c>
      <c r="AR103">
        <v>0.18943611071993496</v>
      </c>
      <c r="AS103">
        <v>0.18943611071993496</v>
      </c>
      <c r="AT103">
        <v>0.18943611071993496</v>
      </c>
      <c r="AU103">
        <v>0.18943611071993496</v>
      </c>
      <c r="AV103">
        <v>0.18943611071993496</v>
      </c>
      <c r="AW103">
        <v>0.18943611071993496</v>
      </c>
      <c r="AX103">
        <v>0.18943611071993496</v>
      </c>
      <c r="AY103">
        <v>0.18943611071993496</v>
      </c>
      <c r="AZ103">
        <v>0.18943611071993496</v>
      </c>
      <c r="BA103">
        <v>0.18943611071993496</v>
      </c>
      <c r="BB103">
        <v>0.18710054364682635</v>
      </c>
      <c r="BC103">
        <v>0.18216035840342376</v>
      </c>
      <c r="BD103">
        <v>0.15452063369965552</v>
      </c>
      <c r="BE103">
        <v>0.1226634744610316</v>
      </c>
      <c r="BF103">
        <v>0.10206909883474145</v>
      </c>
      <c r="BG103">
        <v>7.8057608622424363E-2</v>
      </c>
      <c r="BH103">
        <v>7.3182319489596095E-2</v>
      </c>
      <c r="BI103">
        <v>5.2965630758336261E-2</v>
      </c>
      <c r="BJ103">
        <v>4.3825780760546058E-2</v>
      </c>
      <c r="BK103">
        <v>3.0070649963719401E-2</v>
      </c>
      <c r="BL103">
        <v>1.4905895813519318E-2</v>
      </c>
      <c r="BM103">
        <v>2.5552656258642243E-3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4.3281847001026108E-2</v>
      </c>
      <c r="BU103">
        <v>0</v>
      </c>
    </row>
    <row r="104" spans="1:73" x14ac:dyDescent="0.25">
      <c r="A104">
        <v>897</v>
      </c>
      <c r="B104">
        <v>1254.1195487026087</v>
      </c>
      <c r="C104">
        <v>2.4984766418452236E-3</v>
      </c>
      <c r="D104">
        <v>-61</v>
      </c>
      <c r="E104">
        <v>387.5</v>
      </c>
      <c r="F104">
        <v>-509.5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4.2554871959161718E-3</v>
      </c>
      <c r="N104">
        <v>1.4660830783447595E-2</v>
      </c>
      <c r="O104">
        <v>2.2245282041512052E-2</v>
      </c>
      <c r="P104">
        <v>2.9856222652151477E-2</v>
      </c>
      <c r="Q104">
        <v>3.9580644335074862E-2</v>
      </c>
      <c r="R104">
        <v>6.9039734871306657E-2</v>
      </c>
      <c r="S104">
        <v>7.9065051425604646E-2</v>
      </c>
      <c r="T104">
        <v>0.10801710335776557</v>
      </c>
      <c r="U104">
        <v>0.13464788987024007</v>
      </c>
      <c r="V104">
        <v>0.15491926609486273</v>
      </c>
      <c r="W104">
        <v>0.16548523422484715</v>
      </c>
      <c r="X104">
        <v>0.17973679616489968</v>
      </c>
      <c r="Y104">
        <v>0.19193458736178018</v>
      </c>
      <c r="Z104">
        <v>0.19193458736178018</v>
      </c>
      <c r="AA104">
        <v>0.19193458736178018</v>
      </c>
      <c r="AB104">
        <v>0.19193458736178018</v>
      </c>
      <c r="AC104">
        <v>0.19193458736178018</v>
      </c>
      <c r="AD104">
        <v>0.19193458736178018</v>
      </c>
      <c r="AE104">
        <v>0.19193458736178018</v>
      </c>
      <c r="AF104">
        <v>0.19193458736178018</v>
      </c>
      <c r="AG104">
        <v>0.19193458736178018</v>
      </c>
      <c r="AH104">
        <v>0.19193458736178018</v>
      </c>
      <c r="AI104">
        <v>0.19193458736178018</v>
      </c>
      <c r="AJ104">
        <v>0.19193458736178018</v>
      </c>
      <c r="AK104">
        <v>0.19193458736178018</v>
      </c>
      <c r="AL104">
        <v>0.19193458736178018</v>
      </c>
      <c r="AM104">
        <v>0.19193458736178018</v>
      </c>
      <c r="AN104">
        <v>0.19193458736178018</v>
      </c>
      <c r="AO104">
        <v>0.19193458736178018</v>
      </c>
      <c r="AP104">
        <v>0.19193458736178018</v>
      </c>
      <c r="AQ104">
        <v>0.19193458736178018</v>
      </c>
      <c r="AR104">
        <v>0.19193458736178018</v>
      </c>
      <c r="AS104">
        <v>0.19193458736178018</v>
      </c>
      <c r="AT104">
        <v>0.19193458736178018</v>
      </c>
      <c r="AU104">
        <v>0.19193458736178018</v>
      </c>
      <c r="AV104">
        <v>0.19193458736178018</v>
      </c>
      <c r="AW104">
        <v>0.19193458736178018</v>
      </c>
      <c r="AX104">
        <v>0.19193458736178018</v>
      </c>
      <c r="AY104">
        <v>0.19193458736178018</v>
      </c>
      <c r="AZ104">
        <v>0.19193458736178018</v>
      </c>
      <c r="BA104">
        <v>0.19193458736178018</v>
      </c>
      <c r="BB104">
        <v>0.18710054364682635</v>
      </c>
      <c r="BC104">
        <v>0.18216035840342376</v>
      </c>
      <c r="BD104">
        <v>0.15452063369965552</v>
      </c>
      <c r="BE104">
        <v>0.1226634744610316</v>
      </c>
      <c r="BF104">
        <v>0.10206909883474145</v>
      </c>
      <c r="BG104">
        <v>7.8057608622424363E-2</v>
      </c>
      <c r="BH104">
        <v>7.3182319489596095E-2</v>
      </c>
      <c r="BI104">
        <v>5.2965630758336261E-2</v>
      </c>
      <c r="BJ104">
        <v>4.3825780760546058E-2</v>
      </c>
      <c r="BK104">
        <v>3.0070649963719401E-2</v>
      </c>
      <c r="BL104">
        <v>1.4905895813519318E-2</v>
      </c>
      <c r="BM104">
        <v>2.5552656258642243E-3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4.8592462029931754E-2</v>
      </c>
      <c r="BU104">
        <v>0</v>
      </c>
    </row>
    <row r="105" spans="1:73" x14ac:dyDescent="0.25">
      <c r="A105">
        <v>897</v>
      </c>
      <c r="B105">
        <v>1295.0382712314829</v>
      </c>
      <c r="C105">
        <v>2.5799955628749613E-3</v>
      </c>
      <c r="D105">
        <v>-68</v>
      </c>
      <c r="E105">
        <v>380.5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4.2554871959161718E-3</v>
      </c>
      <c r="N105">
        <v>1.4660830783447595E-2</v>
      </c>
      <c r="O105">
        <v>2.2245282041512052E-2</v>
      </c>
      <c r="P105">
        <v>2.9856222652151477E-2</v>
      </c>
      <c r="Q105">
        <v>3.9580644335074862E-2</v>
      </c>
      <c r="R105">
        <v>6.9039734871306657E-2</v>
      </c>
      <c r="S105">
        <v>7.9065051425604646E-2</v>
      </c>
      <c r="T105">
        <v>0.11059709892064053</v>
      </c>
      <c r="U105">
        <v>0.13722788543311504</v>
      </c>
      <c r="V105">
        <v>0.1574992616577377</v>
      </c>
      <c r="W105">
        <v>0.16806522978772212</v>
      </c>
      <c r="X105">
        <v>0.18231679172777465</v>
      </c>
      <c r="Y105">
        <v>0.19451458292465515</v>
      </c>
      <c r="Z105">
        <v>0.19451458292465515</v>
      </c>
      <c r="AA105">
        <v>0.19451458292465515</v>
      </c>
      <c r="AB105">
        <v>0.19451458292465515</v>
      </c>
      <c r="AC105">
        <v>0.19451458292465515</v>
      </c>
      <c r="AD105">
        <v>0.19451458292465515</v>
      </c>
      <c r="AE105">
        <v>0.19451458292465515</v>
      </c>
      <c r="AF105">
        <v>0.19451458292465515</v>
      </c>
      <c r="AG105">
        <v>0.19451458292465515</v>
      </c>
      <c r="AH105">
        <v>0.19451458292465515</v>
      </c>
      <c r="AI105">
        <v>0.19451458292465515</v>
      </c>
      <c r="AJ105">
        <v>0.19451458292465515</v>
      </c>
      <c r="AK105">
        <v>0.19451458292465515</v>
      </c>
      <c r="AL105">
        <v>0.19451458292465515</v>
      </c>
      <c r="AM105">
        <v>0.19451458292465515</v>
      </c>
      <c r="AN105">
        <v>0.19451458292465515</v>
      </c>
      <c r="AO105">
        <v>0.19451458292465515</v>
      </c>
      <c r="AP105">
        <v>0.19451458292465515</v>
      </c>
      <c r="AQ105">
        <v>0.19451458292465515</v>
      </c>
      <c r="AR105">
        <v>0.19451458292465515</v>
      </c>
      <c r="AS105">
        <v>0.19451458292465515</v>
      </c>
      <c r="AT105">
        <v>0.19451458292465515</v>
      </c>
      <c r="AU105">
        <v>0.19451458292465515</v>
      </c>
      <c r="AV105">
        <v>0.19451458292465515</v>
      </c>
      <c r="AW105">
        <v>0.19451458292465515</v>
      </c>
      <c r="AX105">
        <v>0.19451458292465515</v>
      </c>
      <c r="AY105">
        <v>0.19451458292465515</v>
      </c>
      <c r="AZ105">
        <v>0.19451458292465515</v>
      </c>
      <c r="BA105">
        <v>0.19451458292465515</v>
      </c>
      <c r="BB105">
        <v>0.18710054364682635</v>
      </c>
      <c r="BC105">
        <v>0.18216035840342376</v>
      </c>
      <c r="BD105">
        <v>0.15452063369965552</v>
      </c>
      <c r="BE105">
        <v>0.1226634744610316</v>
      </c>
      <c r="BF105">
        <v>0.10206909883474145</v>
      </c>
      <c r="BG105">
        <v>7.8057608622424363E-2</v>
      </c>
      <c r="BH105">
        <v>7.3182319489596095E-2</v>
      </c>
      <c r="BI105">
        <v>5.2965630758336261E-2</v>
      </c>
      <c r="BJ105">
        <v>4.3825780760546058E-2</v>
      </c>
      <c r="BK105">
        <v>3.0070649963719401E-2</v>
      </c>
      <c r="BL105">
        <v>1.4905895813519318E-2</v>
      </c>
      <c r="BM105">
        <v>2.5552656258642243E-3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5.3903077058837401E-2</v>
      </c>
      <c r="BU105">
        <v>0</v>
      </c>
    </row>
    <row r="106" spans="1:73" x14ac:dyDescent="0.25">
      <c r="A106">
        <v>878</v>
      </c>
      <c r="B106">
        <v>1307.8948229304328</v>
      </c>
      <c r="C106">
        <v>2.605608586886693E-3</v>
      </c>
      <c r="D106">
        <v>-75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4.2554871959161718E-3</v>
      </c>
      <c r="N106">
        <v>1.4660830783447595E-2</v>
      </c>
      <c r="O106">
        <v>2.2245282041512052E-2</v>
      </c>
      <c r="P106">
        <v>2.9856222652151477E-2</v>
      </c>
      <c r="Q106">
        <v>3.9580644335074862E-2</v>
      </c>
      <c r="R106">
        <v>6.9039734871306657E-2</v>
      </c>
      <c r="S106">
        <v>7.9065051425604646E-2</v>
      </c>
      <c r="T106">
        <v>0.11320270750752721</v>
      </c>
      <c r="U106">
        <v>0.13983349402000173</v>
      </c>
      <c r="V106">
        <v>0.16010487024462439</v>
      </c>
      <c r="W106">
        <v>0.17067083837460881</v>
      </c>
      <c r="X106">
        <v>0.18492240031466134</v>
      </c>
      <c r="Y106">
        <v>0.19712019151154184</v>
      </c>
      <c r="Z106">
        <v>0.19712019151154184</v>
      </c>
      <c r="AA106">
        <v>0.19712019151154184</v>
      </c>
      <c r="AB106">
        <v>0.19712019151154184</v>
      </c>
      <c r="AC106">
        <v>0.19712019151154184</v>
      </c>
      <c r="AD106">
        <v>0.19712019151154184</v>
      </c>
      <c r="AE106">
        <v>0.19712019151154184</v>
      </c>
      <c r="AF106">
        <v>0.19712019151154184</v>
      </c>
      <c r="AG106">
        <v>0.19712019151154184</v>
      </c>
      <c r="AH106">
        <v>0.19712019151154184</v>
      </c>
      <c r="AI106">
        <v>0.19712019151154184</v>
      </c>
      <c r="AJ106">
        <v>0.19712019151154184</v>
      </c>
      <c r="AK106">
        <v>0.19712019151154184</v>
      </c>
      <c r="AL106">
        <v>0.19712019151154184</v>
      </c>
      <c r="AM106">
        <v>0.19712019151154184</v>
      </c>
      <c r="AN106">
        <v>0.19712019151154184</v>
      </c>
      <c r="AO106">
        <v>0.19712019151154184</v>
      </c>
      <c r="AP106">
        <v>0.19712019151154184</v>
      </c>
      <c r="AQ106">
        <v>0.19712019151154184</v>
      </c>
      <c r="AR106">
        <v>0.19712019151154184</v>
      </c>
      <c r="AS106">
        <v>0.19712019151154184</v>
      </c>
      <c r="AT106">
        <v>0.19712019151154184</v>
      </c>
      <c r="AU106">
        <v>0.19712019151154184</v>
      </c>
      <c r="AV106">
        <v>0.19712019151154184</v>
      </c>
      <c r="AW106">
        <v>0.19712019151154184</v>
      </c>
      <c r="AX106">
        <v>0.19712019151154184</v>
      </c>
      <c r="AY106">
        <v>0.19712019151154184</v>
      </c>
      <c r="AZ106">
        <v>0.19712019151154184</v>
      </c>
      <c r="BA106">
        <v>0.19451458292465515</v>
      </c>
      <c r="BB106">
        <v>0.18710054364682635</v>
      </c>
      <c r="BC106">
        <v>0.18216035840342376</v>
      </c>
      <c r="BD106">
        <v>0.15452063369965552</v>
      </c>
      <c r="BE106">
        <v>0.1226634744610316</v>
      </c>
      <c r="BF106">
        <v>0.10206909883474145</v>
      </c>
      <c r="BG106">
        <v>7.8057608622424363E-2</v>
      </c>
      <c r="BH106">
        <v>7.3182319489596095E-2</v>
      </c>
      <c r="BI106">
        <v>5.2965630758336261E-2</v>
      </c>
      <c r="BJ106">
        <v>4.3825780760546058E-2</v>
      </c>
      <c r="BK106">
        <v>3.0070649963719401E-2</v>
      </c>
      <c r="BL106">
        <v>1.4905895813519318E-2</v>
      </c>
      <c r="BM106">
        <v>2.5552656258642243E-3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5.2006428834228235E-2</v>
      </c>
      <c r="BU106">
        <v>0</v>
      </c>
    </row>
    <row r="107" spans="1:73" x14ac:dyDescent="0.25">
      <c r="A107">
        <v>870</v>
      </c>
      <c r="B107">
        <v>1317.2861402212527</v>
      </c>
      <c r="C107">
        <v>2.6243181165416163E-3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4.2554871959161718E-3</v>
      </c>
      <c r="N107">
        <v>1.4660830783447595E-2</v>
      </c>
      <c r="O107">
        <v>2.2245282041512052E-2</v>
      </c>
      <c r="P107">
        <v>2.9856222652151477E-2</v>
      </c>
      <c r="Q107">
        <v>3.9580644335074862E-2</v>
      </c>
      <c r="R107">
        <v>6.9039734871306657E-2</v>
      </c>
      <c r="S107">
        <v>7.9065051425604646E-2</v>
      </c>
      <c r="T107">
        <v>0.11320270750752721</v>
      </c>
      <c r="U107">
        <v>0.14245781213654335</v>
      </c>
      <c r="V107">
        <v>0.16272918836116601</v>
      </c>
      <c r="W107">
        <v>0.17329515649115043</v>
      </c>
      <c r="X107">
        <v>0.18754671843120296</v>
      </c>
      <c r="Y107">
        <v>0.19974450962808346</v>
      </c>
      <c r="Z107">
        <v>0.19974450962808346</v>
      </c>
      <c r="AA107">
        <v>0.19974450962808346</v>
      </c>
      <c r="AB107">
        <v>0.19974450962808346</v>
      </c>
      <c r="AC107">
        <v>0.19974450962808346</v>
      </c>
      <c r="AD107">
        <v>0.19974450962808346</v>
      </c>
      <c r="AE107">
        <v>0.19974450962808346</v>
      </c>
      <c r="AF107">
        <v>0.19974450962808346</v>
      </c>
      <c r="AG107">
        <v>0.19974450962808346</v>
      </c>
      <c r="AH107">
        <v>0.19974450962808346</v>
      </c>
      <c r="AI107">
        <v>0.19974450962808346</v>
      </c>
      <c r="AJ107">
        <v>0.19974450962808346</v>
      </c>
      <c r="AK107">
        <v>0.19974450962808346</v>
      </c>
      <c r="AL107">
        <v>0.19974450962808346</v>
      </c>
      <c r="AM107">
        <v>0.19974450962808346</v>
      </c>
      <c r="AN107">
        <v>0.19974450962808346</v>
      </c>
      <c r="AO107">
        <v>0.19974450962808346</v>
      </c>
      <c r="AP107">
        <v>0.19974450962808346</v>
      </c>
      <c r="AQ107">
        <v>0.19974450962808346</v>
      </c>
      <c r="AR107">
        <v>0.19974450962808346</v>
      </c>
      <c r="AS107">
        <v>0.19974450962808346</v>
      </c>
      <c r="AT107">
        <v>0.19974450962808346</v>
      </c>
      <c r="AU107">
        <v>0.19974450962808346</v>
      </c>
      <c r="AV107">
        <v>0.19974450962808346</v>
      </c>
      <c r="AW107">
        <v>0.19974450962808346</v>
      </c>
      <c r="AX107">
        <v>0.19974450962808346</v>
      </c>
      <c r="AY107">
        <v>0.19974450962808346</v>
      </c>
      <c r="AZ107">
        <v>0.19974450962808346</v>
      </c>
      <c r="BA107">
        <v>0.19451458292465515</v>
      </c>
      <c r="BB107">
        <v>0.18710054364682635</v>
      </c>
      <c r="BC107">
        <v>0.18216035840342376</v>
      </c>
      <c r="BD107">
        <v>0.15452063369965552</v>
      </c>
      <c r="BE107">
        <v>0.1226634744610316</v>
      </c>
      <c r="BF107">
        <v>0.10206909883474145</v>
      </c>
      <c r="BG107">
        <v>7.8057608622424363E-2</v>
      </c>
      <c r="BH107">
        <v>7.3182319489596095E-2</v>
      </c>
      <c r="BI107">
        <v>5.2965630758336261E-2</v>
      </c>
      <c r="BJ107">
        <v>4.3825780760546058E-2</v>
      </c>
      <c r="BK107">
        <v>3.0070649963719401E-2</v>
      </c>
      <c r="BL107">
        <v>1.4905895813519318E-2</v>
      </c>
      <c r="BM107">
        <v>2.5552656258642243E-3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4.3661176645947958E-2</v>
      </c>
      <c r="BU107">
        <v>0</v>
      </c>
    </row>
    <row r="108" spans="1:73" x14ac:dyDescent="0.25">
      <c r="A108">
        <v>870</v>
      </c>
      <c r="B108">
        <v>1332.933168564</v>
      </c>
      <c r="C108">
        <v>2.6554903719052192E-3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4.2554871959161718E-3</v>
      </c>
      <c r="N108">
        <v>1.4660830783447595E-2</v>
      </c>
      <c r="O108">
        <v>2.2245282041512052E-2</v>
      </c>
      <c r="P108">
        <v>2.9856222652151477E-2</v>
      </c>
      <c r="Q108">
        <v>3.9580644335074862E-2</v>
      </c>
      <c r="R108">
        <v>6.9039734871306657E-2</v>
      </c>
      <c r="S108">
        <v>7.9065051425604646E-2</v>
      </c>
      <c r="T108">
        <v>0.11320270750752721</v>
      </c>
      <c r="U108">
        <v>0.14511330250844856</v>
      </c>
      <c r="V108">
        <v>0.16538467873307122</v>
      </c>
      <c r="W108">
        <v>0.17595064686305564</v>
      </c>
      <c r="X108">
        <v>0.19020220880310817</v>
      </c>
      <c r="Y108">
        <v>0.20239999999998867</v>
      </c>
      <c r="Z108">
        <v>0.20239999999998867</v>
      </c>
      <c r="AA108">
        <v>0.20239999999998867</v>
      </c>
      <c r="AB108">
        <v>0.20239999999998867</v>
      </c>
      <c r="AC108">
        <v>0.20239999999998867</v>
      </c>
      <c r="AD108">
        <v>0.20239999999998867</v>
      </c>
      <c r="AE108">
        <v>0.20239999999998867</v>
      </c>
      <c r="AF108">
        <v>0.20239999999998867</v>
      </c>
      <c r="AG108">
        <v>0.20239999999998867</v>
      </c>
      <c r="AH108">
        <v>0.20239999999998867</v>
      </c>
      <c r="AI108">
        <v>0.20239999999998867</v>
      </c>
      <c r="AJ108">
        <v>0.20239999999998867</v>
      </c>
      <c r="AK108">
        <v>0.20239999999998867</v>
      </c>
      <c r="AL108">
        <v>0.20239999999998867</v>
      </c>
      <c r="AM108">
        <v>0.20239999999998867</v>
      </c>
      <c r="AN108">
        <v>0.20239999999998867</v>
      </c>
      <c r="AO108">
        <v>0.20239999999998867</v>
      </c>
      <c r="AP108">
        <v>0.20239999999998867</v>
      </c>
      <c r="AQ108">
        <v>0.20239999999998867</v>
      </c>
      <c r="AR108">
        <v>0.20239999999998867</v>
      </c>
      <c r="AS108">
        <v>0.20239999999998867</v>
      </c>
      <c r="AT108">
        <v>0.20239999999998867</v>
      </c>
      <c r="AU108">
        <v>0.20239999999998867</v>
      </c>
      <c r="AV108">
        <v>0.20239999999998867</v>
      </c>
      <c r="AW108">
        <v>0.20239999999998867</v>
      </c>
      <c r="AX108">
        <v>0.20239999999998867</v>
      </c>
      <c r="AY108">
        <v>0.20239999999998867</v>
      </c>
      <c r="AZ108">
        <v>0.20239999999998867</v>
      </c>
      <c r="BA108">
        <v>0.19451458292465515</v>
      </c>
      <c r="BB108">
        <v>0.18710054364682635</v>
      </c>
      <c r="BC108">
        <v>0.18216035840342376</v>
      </c>
      <c r="BD108">
        <v>0.15452063369965552</v>
      </c>
      <c r="BE108">
        <v>0.1226634744610316</v>
      </c>
      <c r="BF108">
        <v>0.10206909883474145</v>
      </c>
      <c r="BG108">
        <v>7.8057608622424363E-2</v>
      </c>
      <c r="BH108">
        <v>7.3182319489596095E-2</v>
      </c>
      <c r="BI108">
        <v>5.2965630758336261E-2</v>
      </c>
      <c r="BJ108">
        <v>4.3825780760546058E-2</v>
      </c>
      <c r="BK108">
        <v>3.0070649963719401E-2</v>
      </c>
      <c r="BL108">
        <v>1.4905895813519318E-2</v>
      </c>
      <c r="BM108">
        <v>2.5552656258642243E-3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3.8350561617042311E-2</v>
      </c>
      <c r="BU10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8"/>
  <sheetViews>
    <sheetView tabSelected="1"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515.3524809729787</v>
      </c>
      <c r="C3">
        <v>1.5065608182839383E-3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1.5065608182839383E-3</v>
      </c>
      <c r="W3">
        <v>1.5065608182839383E-3</v>
      </c>
      <c r="X3">
        <v>1.5065608182839383E-3</v>
      </c>
      <c r="Y3">
        <v>1.5065608182839383E-3</v>
      </c>
      <c r="Z3">
        <v>1.5065608182839383E-3</v>
      </c>
      <c r="AA3">
        <v>1.5065608182839383E-3</v>
      </c>
      <c r="AB3">
        <v>1.5065608182839383E-3</v>
      </c>
      <c r="AC3">
        <v>1.5065608182839383E-3</v>
      </c>
      <c r="AD3">
        <v>1.5065608182839383E-3</v>
      </c>
      <c r="AE3">
        <v>1.5065608182839383E-3</v>
      </c>
      <c r="AF3">
        <v>1.5065608182839383E-3</v>
      </c>
      <c r="AG3">
        <v>1.5065608182839383E-3</v>
      </c>
      <c r="AH3">
        <v>1.5065608182839383E-3</v>
      </c>
      <c r="AI3">
        <v>1.5065608182839383E-3</v>
      </c>
      <c r="AJ3">
        <v>1.5065608182839383E-3</v>
      </c>
      <c r="AK3">
        <v>1.5065608182839383E-3</v>
      </c>
      <c r="AL3">
        <v>1.5065608182839383E-3</v>
      </c>
      <c r="AM3">
        <v>1.5065608182839383E-3</v>
      </c>
      <c r="AN3">
        <v>1.5065608182839383E-3</v>
      </c>
      <c r="AO3">
        <v>1.5065608182839383E-3</v>
      </c>
      <c r="AP3">
        <v>1.5065608182839383E-3</v>
      </c>
      <c r="AQ3">
        <v>1.5065608182839383E-3</v>
      </c>
      <c r="AR3">
        <v>1.5065608182839383E-3</v>
      </c>
      <c r="AS3">
        <v>1.5065608182839383E-3</v>
      </c>
      <c r="AT3">
        <v>1.5065608182839383E-3</v>
      </c>
      <c r="AU3">
        <v>1.5065608182839383E-3</v>
      </c>
      <c r="AV3">
        <v>1.5065608182839383E-3</v>
      </c>
      <c r="AW3">
        <v>1.5065608182839383E-3</v>
      </c>
      <c r="AX3">
        <v>1.5065608182839383E-3</v>
      </c>
      <c r="AY3">
        <v>1.5065608182839383E-3</v>
      </c>
      <c r="AZ3">
        <v>1.5065608182839383E-3</v>
      </c>
      <c r="BA3">
        <v>1.5065608182839383E-3</v>
      </c>
      <c r="BB3">
        <v>1.5065608182839383E-3</v>
      </c>
      <c r="BC3">
        <v>1.5065608182839383E-3</v>
      </c>
      <c r="BD3">
        <v>1.5065608182839383E-3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589.85042396521283</v>
      </c>
      <c r="C4">
        <v>1.7243451233928434E-3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3.2309059416767818E-3</v>
      </c>
      <c r="W4">
        <v>3.2309059416767818E-3</v>
      </c>
      <c r="X4">
        <v>3.2309059416767818E-3</v>
      </c>
      <c r="Y4">
        <v>3.2309059416767818E-3</v>
      </c>
      <c r="Z4">
        <v>3.2309059416767818E-3</v>
      </c>
      <c r="AA4">
        <v>3.2309059416767818E-3</v>
      </c>
      <c r="AB4">
        <v>3.2309059416767818E-3</v>
      </c>
      <c r="AC4">
        <v>3.2309059416767818E-3</v>
      </c>
      <c r="AD4">
        <v>3.2309059416767818E-3</v>
      </c>
      <c r="AE4">
        <v>3.2309059416767818E-3</v>
      </c>
      <c r="AF4">
        <v>3.2309059416767818E-3</v>
      </c>
      <c r="AG4">
        <v>3.2309059416767818E-3</v>
      </c>
      <c r="AH4">
        <v>3.2309059416767818E-3</v>
      </c>
      <c r="AI4">
        <v>3.2309059416767818E-3</v>
      </c>
      <c r="AJ4">
        <v>3.2309059416767818E-3</v>
      </c>
      <c r="AK4">
        <v>3.2309059416767818E-3</v>
      </c>
      <c r="AL4">
        <v>3.2309059416767818E-3</v>
      </c>
      <c r="AM4">
        <v>3.2309059416767818E-3</v>
      </c>
      <c r="AN4">
        <v>3.2309059416767818E-3</v>
      </c>
      <c r="AO4">
        <v>3.2309059416767818E-3</v>
      </c>
      <c r="AP4">
        <v>3.2309059416767818E-3</v>
      </c>
      <c r="AQ4">
        <v>3.2309059416767818E-3</v>
      </c>
      <c r="AR4">
        <v>3.2309059416767818E-3</v>
      </c>
      <c r="AS4">
        <v>3.2309059416767818E-3</v>
      </c>
      <c r="AT4">
        <v>3.2309059416767818E-3</v>
      </c>
      <c r="AU4">
        <v>3.2309059416767818E-3</v>
      </c>
      <c r="AV4">
        <v>3.2309059416767818E-3</v>
      </c>
      <c r="AW4">
        <v>3.2309059416767818E-3</v>
      </c>
      <c r="AX4">
        <v>3.2309059416767818E-3</v>
      </c>
      <c r="AY4">
        <v>3.2309059416767818E-3</v>
      </c>
      <c r="AZ4">
        <v>3.2309059416767818E-3</v>
      </c>
      <c r="BA4">
        <v>3.2309059416767818E-3</v>
      </c>
      <c r="BB4">
        <v>3.2309059416767818E-3</v>
      </c>
      <c r="BC4">
        <v>3.2309059416767818E-3</v>
      </c>
      <c r="BD4">
        <v>3.2309059416767818E-3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644.37135204765957</v>
      </c>
      <c r="C5">
        <v>1.8837294226018298E-3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5.1146353642786118E-3</v>
      </c>
      <c r="W5">
        <v>5.1146353642786118E-3</v>
      </c>
      <c r="X5">
        <v>5.1146353642786118E-3</v>
      </c>
      <c r="Y5">
        <v>5.1146353642786118E-3</v>
      </c>
      <c r="Z5">
        <v>5.1146353642786118E-3</v>
      </c>
      <c r="AA5">
        <v>5.1146353642786118E-3</v>
      </c>
      <c r="AB5">
        <v>5.1146353642786118E-3</v>
      </c>
      <c r="AC5">
        <v>5.1146353642786118E-3</v>
      </c>
      <c r="AD5">
        <v>5.1146353642786118E-3</v>
      </c>
      <c r="AE5">
        <v>5.1146353642786118E-3</v>
      </c>
      <c r="AF5">
        <v>5.1146353642786118E-3</v>
      </c>
      <c r="AG5">
        <v>5.1146353642786118E-3</v>
      </c>
      <c r="AH5">
        <v>5.1146353642786118E-3</v>
      </c>
      <c r="AI5">
        <v>5.1146353642786118E-3</v>
      </c>
      <c r="AJ5">
        <v>5.1146353642786118E-3</v>
      </c>
      <c r="AK5">
        <v>5.1146353642786118E-3</v>
      </c>
      <c r="AL5">
        <v>5.1146353642786118E-3</v>
      </c>
      <c r="AM5">
        <v>5.1146353642786118E-3</v>
      </c>
      <c r="AN5">
        <v>5.1146353642786118E-3</v>
      </c>
      <c r="AO5">
        <v>5.1146353642786118E-3</v>
      </c>
      <c r="AP5">
        <v>5.1146353642786118E-3</v>
      </c>
      <c r="AQ5">
        <v>5.1146353642786118E-3</v>
      </c>
      <c r="AR5">
        <v>5.1146353642786118E-3</v>
      </c>
      <c r="AS5">
        <v>5.1146353642786118E-3</v>
      </c>
      <c r="AT5">
        <v>5.1146353642786118E-3</v>
      </c>
      <c r="AU5">
        <v>5.1146353642786118E-3</v>
      </c>
      <c r="AV5">
        <v>5.1146353642786118E-3</v>
      </c>
      <c r="AW5">
        <v>5.1146353642786118E-3</v>
      </c>
      <c r="AX5">
        <v>5.1146353642786118E-3</v>
      </c>
      <c r="AY5">
        <v>5.1146353642786118E-3</v>
      </c>
      <c r="AZ5">
        <v>5.1146353642786118E-3</v>
      </c>
      <c r="BA5">
        <v>5.1146353642786118E-3</v>
      </c>
      <c r="BB5">
        <v>5.1146353642786118E-3</v>
      </c>
      <c r="BC5">
        <v>5.1146353642786118E-3</v>
      </c>
      <c r="BD5">
        <v>5.1146353642786118E-3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595.68217997621275</v>
      </c>
      <c r="C6">
        <v>1.7413934455264182E-3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6.8560288098050304E-3</v>
      </c>
      <c r="W6">
        <v>6.8560288098050304E-3</v>
      </c>
      <c r="X6">
        <v>6.8560288098050304E-3</v>
      </c>
      <c r="Y6">
        <v>6.8560288098050304E-3</v>
      </c>
      <c r="Z6">
        <v>6.8560288098050304E-3</v>
      </c>
      <c r="AA6">
        <v>6.8560288098050304E-3</v>
      </c>
      <c r="AB6">
        <v>6.8560288098050304E-3</v>
      </c>
      <c r="AC6">
        <v>6.8560288098050304E-3</v>
      </c>
      <c r="AD6">
        <v>6.8560288098050304E-3</v>
      </c>
      <c r="AE6">
        <v>6.8560288098050304E-3</v>
      </c>
      <c r="AF6">
        <v>6.8560288098050304E-3</v>
      </c>
      <c r="AG6">
        <v>6.8560288098050304E-3</v>
      </c>
      <c r="AH6">
        <v>6.8560288098050304E-3</v>
      </c>
      <c r="AI6">
        <v>6.8560288098050304E-3</v>
      </c>
      <c r="AJ6">
        <v>6.8560288098050304E-3</v>
      </c>
      <c r="AK6">
        <v>6.8560288098050304E-3</v>
      </c>
      <c r="AL6">
        <v>6.8560288098050304E-3</v>
      </c>
      <c r="AM6">
        <v>6.8560288098050304E-3</v>
      </c>
      <c r="AN6">
        <v>6.8560288098050304E-3</v>
      </c>
      <c r="AO6">
        <v>6.8560288098050304E-3</v>
      </c>
      <c r="AP6">
        <v>6.8560288098050304E-3</v>
      </c>
      <c r="AQ6">
        <v>6.8560288098050304E-3</v>
      </c>
      <c r="AR6">
        <v>6.8560288098050304E-3</v>
      </c>
      <c r="AS6">
        <v>6.8560288098050304E-3</v>
      </c>
      <c r="AT6">
        <v>6.8560288098050304E-3</v>
      </c>
      <c r="AU6">
        <v>6.8560288098050304E-3</v>
      </c>
      <c r="AV6">
        <v>6.8560288098050304E-3</v>
      </c>
      <c r="AW6">
        <v>6.8560288098050304E-3</v>
      </c>
      <c r="AX6">
        <v>6.8560288098050304E-3</v>
      </c>
      <c r="AY6">
        <v>6.8560288098050304E-3</v>
      </c>
      <c r="AZ6">
        <v>6.8560288098050304E-3</v>
      </c>
      <c r="BA6">
        <v>6.8560288098050304E-3</v>
      </c>
      <c r="BB6">
        <v>6.8560288098050304E-3</v>
      </c>
      <c r="BC6">
        <v>6.8560288098050304E-3</v>
      </c>
      <c r="BD6">
        <v>6.8560288098050304E-3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573.183179254734</v>
      </c>
      <c r="C7">
        <v>1.6756207672353842E-3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8.5316495770404142E-3</v>
      </c>
      <c r="W7">
        <v>8.5316495770404142E-3</v>
      </c>
      <c r="X7">
        <v>8.5316495770404142E-3</v>
      </c>
      <c r="Y7">
        <v>8.5316495770404142E-3</v>
      </c>
      <c r="Z7">
        <v>8.5316495770404142E-3</v>
      </c>
      <c r="AA7">
        <v>8.5316495770404142E-3</v>
      </c>
      <c r="AB7">
        <v>8.5316495770404142E-3</v>
      </c>
      <c r="AC7">
        <v>8.5316495770404142E-3</v>
      </c>
      <c r="AD7">
        <v>8.5316495770404142E-3</v>
      </c>
      <c r="AE7">
        <v>8.5316495770404142E-3</v>
      </c>
      <c r="AF7">
        <v>8.5316495770404142E-3</v>
      </c>
      <c r="AG7">
        <v>8.5316495770404142E-3</v>
      </c>
      <c r="AH7">
        <v>8.5316495770404142E-3</v>
      </c>
      <c r="AI7">
        <v>8.5316495770404142E-3</v>
      </c>
      <c r="AJ7">
        <v>8.5316495770404142E-3</v>
      </c>
      <c r="AK7">
        <v>8.5316495770404142E-3</v>
      </c>
      <c r="AL7">
        <v>8.5316495770404142E-3</v>
      </c>
      <c r="AM7">
        <v>8.5316495770404142E-3</v>
      </c>
      <c r="AN7">
        <v>8.5316495770404142E-3</v>
      </c>
      <c r="AO7">
        <v>8.5316495770404142E-3</v>
      </c>
      <c r="AP7">
        <v>8.5316495770404142E-3</v>
      </c>
      <c r="AQ7">
        <v>8.5316495770404142E-3</v>
      </c>
      <c r="AR7">
        <v>8.5316495770404142E-3</v>
      </c>
      <c r="AS7">
        <v>8.5316495770404142E-3</v>
      </c>
      <c r="AT7">
        <v>8.5316495770404142E-3</v>
      </c>
      <c r="AU7">
        <v>8.5316495770404142E-3</v>
      </c>
      <c r="AV7">
        <v>8.5316495770404142E-3</v>
      </c>
      <c r="AW7">
        <v>8.5316495770404142E-3</v>
      </c>
      <c r="AX7">
        <v>8.5316495770404142E-3</v>
      </c>
      <c r="AY7">
        <v>8.5316495770404142E-3</v>
      </c>
      <c r="AZ7">
        <v>8.5316495770404142E-3</v>
      </c>
      <c r="BA7">
        <v>8.5316495770404142E-3</v>
      </c>
      <c r="BB7">
        <v>8.5316495770404142E-3</v>
      </c>
      <c r="BC7">
        <v>8.5316495770404142E-3</v>
      </c>
      <c r="BD7">
        <v>8.5316495770404142E-3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559.38955801203201</v>
      </c>
      <c r="C8">
        <v>1.6352970469201745E-3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1.0166946623960589E-2</v>
      </c>
      <c r="W8">
        <v>1.0166946623960589E-2</v>
      </c>
      <c r="X8">
        <v>1.0166946623960589E-2</v>
      </c>
      <c r="Y8">
        <v>1.0166946623960589E-2</v>
      </c>
      <c r="Z8">
        <v>1.0166946623960589E-2</v>
      </c>
      <c r="AA8">
        <v>1.0166946623960589E-2</v>
      </c>
      <c r="AB8">
        <v>1.0166946623960589E-2</v>
      </c>
      <c r="AC8">
        <v>1.0166946623960589E-2</v>
      </c>
      <c r="AD8">
        <v>1.0166946623960589E-2</v>
      </c>
      <c r="AE8">
        <v>1.0166946623960589E-2</v>
      </c>
      <c r="AF8">
        <v>1.0166946623960589E-2</v>
      </c>
      <c r="AG8">
        <v>1.0166946623960589E-2</v>
      </c>
      <c r="AH8">
        <v>1.0166946623960589E-2</v>
      </c>
      <c r="AI8">
        <v>1.0166946623960589E-2</v>
      </c>
      <c r="AJ8">
        <v>1.0166946623960589E-2</v>
      </c>
      <c r="AK8">
        <v>1.0166946623960589E-2</v>
      </c>
      <c r="AL8">
        <v>1.0166946623960589E-2</v>
      </c>
      <c r="AM8">
        <v>1.0166946623960589E-2</v>
      </c>
      <c r="AN8">
        <v>1.0166946623960589E-2</v>
      </c>
      <c r="AO8">
        <v>1.0166946623960589E-2</v>
      </c>
      <c r="AP8">
        <v>1.0166946623960589E-2</v>
      </c>
      <c r="AQ8">
        <v>1.0166946623960589E-2</v>
      </c>
      <c r="AR8">
        <v>1.0166946623960589E-2</v>
      </c>
      <c r="AS8">
        <v>1.0166946623960589E-2</v>
      </c>
      <c r="AT8">
        <v>1.0166946623960589E-2</v>
      </c>
      <c r="AU8">
        <v>1.0166946623960589E-2</v>
      </c>
      <c r="AV8">
        <v>1.0166946623960589E-2</v>
      </c>
      <c r="AW8">
        <v>1.0166946623960589E-2</v>
      </c>
      <c r="AX8">
        <v>1.0166946623960589E-2</v>
      </c>
      <c r="AY8">
        <v>1.0166946623960589E-2</v>
      </c>
      <c r="AZ8">
        <v>1.0166946623960589E-2</v>
      </c>
      <c r="BA8">
        <v>1.0166946623960589E-2</v>
      </c>
      <c r="BB8">
        <v>1.0166946623960589E-2</v>
      </c>
      <c r="BC8">
        <v>1.0166946623960589E-2</v>
      </c>
      <c r="BD8">
        <v>1.0166946623960589E-2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549.13066450050451</v>
      </c>
      <c r="C9">
        <v>1.6053066081931995E-3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1.6053066081931995E-3</v>
      </c>
      <c r="U9">
        <v>1.6053066081931995E-3</v>
      </c>
      <c r="V9">
        <v>1.1772253232153789E-2</v>
      </c>
      <c r="W9">
        <v>1.1772253232153789E-2</v>
      </c>
      <c r="X9">
        <v>1.1772253232153789E-2</v>
      </c>
      <c r="Y9">
        <v>1.1772253232153789E-2</v>
      </c>
      <c r="Z9">
        <v>1.1772253232153789E-2</v>
      </c>
      <c r="AA9">
        <v>1.1772253232153789E-2</v>
      </c>
      <c r="AB9">
        <v>1.1772253232153789E-2</v>
      </c>
      <c r="AC9">
        <v>1.1772253232153789E-2</v>
      </c>
      <c r="AD9">
        <v>1.1772253232153789E-2</v>
      </c>
      <c r="AE9">
        <v>1.1772253232153789E-2</v>
      </c>
      <c r="AF9">
        <v>1.1772253232153789E-2</v>
      </c>
      <c r="AG9">
        <v>1.1772253232153789E-2</v>
      </c>
      <c r="AH9">
        <v>1.1772253232153789E-2</v>
      </c>
      <c r="AI9">
        <v>1.1772253232153789E-2</v>
      </c>
      <c r="AJ9">
        <v>1.1772253232153789E-2</v>
      </c>
      <c r="AK9">
        <v>1.1772253232153789E-2</v>
      </c>
      <c r="AL9">
        <v>1.1772253232153789E-2</v>
      </c>
      <c r="AM9">
        <v>1.1772253232153789E-2</v>
      </c>
      <c r="AN9">
        <v>1.1772253232153789E-2</v>
      </c>
      <c r="AO9">
        <v>1.1772253232153789E-2</v>
      </c>
      <c r="AP9">
        <v>1.1772253232153789E-2</v>
      </c>
      <c r="AQ9">
        <v>1.1772253232153789E-2</v>
      </c>
      <c r="AR9">
        <v>1.1772253232153789E-2</v>
      </c>
      <c r="AS9">
        <v>1.1772253232153789E-2</v>
      </c>
      <c r="AT9">
        <v>1.1772253232153789E-2</v>
      </c>
      <c r="AU9">
        <v>1.1772253232153789E-2</v>
      </c>
      <c r="AV9">
        <v>1.1772253232153789E-2</v>
      </c>
      <c r="AW9">
        <v>1.1772253232153789E-2</v>
      </c>
      <c r="AX9">
        <v>1.1772253232153789E-2</v>
      </c>
      <c r="AY9">
        <v>1.1772253232153789E-2</v>
      </c>
      <c r="AZ9">
        <v>1.1772253232153789E-2</v>
      </c>
      <c r="BA9">
        <v>1.1772253232153789E-2</v>
      </c>
      <c r="BB9">
        <v>1.1772253232153789E-2</v>
      </c>
      <c r="BC9">
        <v>1.1772253232153789E-2</v>
      </c>
      <c r="BD9">
        <v>1.1772253232153789E-2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8.0894193572381111E-3</v>
      </c>
      <c r="BU9">
        <v>0</v>
      </c>
    </row>
    <row r="10" spans="1:73" x14ac:dyDescent="0.25">
      <c r="A10">
        <v>1057</v>
      </c>
      <c r="B10">
        <v>500.40668757218543</v>
      </c>
      <c r="C10">
        <v>1.4628688839921106E-3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1.4628688839921106E-3</v>
      </c>
      <c r="T10">
        <v>3.0681754921853101E-3</v>
      </c>
      <c r="U10">
        <v>3.0681754921853101E-3</v>
      </c>
      <c r="V10">
        <v>1.32351221161459E-2</v>
      </c>
      <c r="W10">
        <v>1.32351221161459E-2</v>
      </c>
      <c r="X10">
        <v>1.32351221161459E-2</v>
      </c>
      <c r="Y10">
        <v>1.32351221161459E-2</v>
      </c>
      <c r="Z10">
        <v>1.32351221161459E-2</v>
      </c>
      <c r="AA10">
        <v>1.32351221161459E-2</v>
      </c>
      <c r="AB10">
        <v>1.32351221161459E-2</v>
      </c>
      <c r="AC10">
        <v>1.32351221161459E-2</v>
      </c>
      <c r="AD10">
        <v>1.32351221161459E-2</v>
      </c>
      <c r="AE10">
        <v>1.32351221161459E-2</v>
      </c>
      <c r="AF10">
        <v>1.32351221161459E-2</v>
      </c>
      <c r="AG10">
        <v>1.32351221161459E-2</v>
      </c>
      <c r="AH10">
        <v>1.32351221161459E-2</v>
      </c>
      <c r="AI10">
        <v>1.32351221161459E-2</v>
      </c>
      <c r="AJ10">
        <v>1.32351221161459E-2</v>
      </c>
      <c r="AK10">
        <v>1.32351221161459E-2</v>
      </c>
      <c r="AL10">
        <v>1.32351221161459E-2</v>
      </c>
      <c r="AM10">
        <v>1.32351221161459E-2</v>
      </c>
      <c r="AN10">
        <v>1.32351221161459E-2</v>
      </c>
      <c r="AO10">
        <v>1.32351221161459E-2</v>
      </c>
      <c r="AP10">
        <v>1.32351221161459E-2</v>
      </c>
      <c r="AQ10">
        <v>1.32351221161459E-2</v>
      </c>
      <c r="AR10">
        <v>1.32351221161459E-2</v>
      </c>
      <c r="AS10">
        <v>1.32351221161459E-2</v>
      </c>
      <c r="AT10">
        <v>1.32351221161459E-2</v>
      </c>
      <c r="AU10">
        <v>1.32351221161459E-2</v>
      </c>
      <c r="AV10">
        <v>1.32351221161459E-2</v>
      </c>
      <c r="AW10">
        <v>1.32351221161459E-2</v>
      </c>
      <c r="AX10">
        <v>1.32351221161459E-2</v>
      </c>
      <c r="AY10">
        <v>1.32351221161459E-2</v>
      </c>
      <c r="AZ10">
        <v>1.32351221161459E-2</v>
      </c>
      <c r="BA10">
        <v>1.32351221161459E-2</v>
      </c>
      <c r="BB10">
        <v>1.32351221161459E-2</v>
      </c>
      <c r="BC10">
        <v>1.32351221161459E-2</v>
      </c>
      <c r="BD10">
        <v>1.32351221161459E-2</v>
      </c>
      <c r="BE10">
        <v>1.4628688839921106E-3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1.0816999674134634E-2</v>
      </c>
      <c r="BU10">
        <v>1.8768637263837963E-3</v>
      </c>
    </row>
    <row r="11" spans="1:73" x14ac:dyDescent="0.25">
      <c r="A11">
        <v>1057</v>
      </c>
      <c r="B11">
        <v>589.64116679543054</v>
      </c>
      <c r="C11">
        <v>1.7237333893572494E-3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1.7237333893572494E-3</v>
      </c>
      <c r="S11">
        <v>3.1866022733493598E-3</v>
      </c>
      <c r="T11">
        <v>4.7919088815425595E-3</v>
      </c>
      <c r="U11">
        <v>4.7919088815425595E-3</v>
      </c>
      <c r="V11">
        <v>1.495885550550315E-2</v>
      </c>
      <c r="W11">
        <v>1.495885550550315E-2</v>
      </c>
      <c r="X11">
        <v>1.495885550550315E-2</v>
      </c>
      <c r="Y11">
        <v>1.495885550550315E-2</v>
      </c>
      <c r="Z11">
        <v>1.495885550550315E-2</v>
      </c>
      <c r="AA11">
        <v>1.495885550550315E-2</v>
      </c>
      <c r="AB11">
        <v>1.495885550550315E-2</v>
      </c>
      <c r="AC11">
        <v>1.495885550550315E-2</v>
      </c>
      <c r="AD11">
        <v>1.495885550550315E-2</v>
      </c>
      <c r="AE11">
        <v>1.495885550550315E-2</v>
      </c>
      <c r="AF11">
        <v>1.495885550550315E-2</v>
      </c>
      <c r="AG11">
        <v>1.495885550550315E-2</v>
      </c>
      <c r="AH11">
        <v>1.495885550550315E-2</v>
      </c>
      <c r="AI11">
        <v>1.495885550550315E-2</v>
      </c>
      <c r="AJ11">
        <v>1.495885550550315E-2</v>
      </c>
      <c r="AK11">
        <v>1.495885550550315E-2</v>
      </c>
      <c r="AL11">
        <v>1.495885550550315E-2</v>
      </c>
      <c r="AM11">
        <v>1.495885550550315E-2</v>
      </c>
      <c r="AN11">
        <v>1.495885550550315E-2</v>
      </c>
      <c r="AO11">
        <v>1.495885550550315E-2</v>
      </c>
      <c r="AP11">
        <v>1.495885550550315E-2</v>
      </c>
      <c r="AQ11">
        <v>1.495885550550315E-2</v>
      </c>
      <c r="AR11">
        <v>1.495885550550315E-2</v>
      </c>
      <c r="AS11">
        <v>1.495885550550315E-2</v>
      </c>
      <c r="AT11">
        <v>1.495885550550315E-2</v>
      </c>
      <c r="AU11">
        <v>1.495885550550315E-2</v>
      </c>
      <c r="AV11">
        <v>1.495885550550315E-2</v>
      </c>
      <c r="AW11">
        <v>1.495885550550315E-2</v>
      </c>
      <c r="AX11">
        <v>1.495885550550315E-2</v>
      </c>
      <c r="AY11">
        <v>1.495885550550315E-2</v>
      </c>
      <c r="AZ11">
        <v>1.495885550550315E-2</v>
      </c>
      <c r="BA11">
        <v>1.495885550550315E-2</v>
      </c>
      <c r="BB11">
        <v>1.495885550550315E-2</v>
      </c>
      <c r="BC11">
        <v>1.495885550550315E-2</v>
      </c>
      <c r="BD11">
        <v>1.495885550550315E-2</v>
      </c>
      <c r="BE11">
        <v>3.1866022733493598E-3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1.1417788075404545E-2</v>
      </c>
      <c r="BU11">
        <v>0</v>
      </c>
    </row>
    <row r="12" spans="1:73" x14ac:dyDescent="0.25">
      <c r="A12">
        <v>1057</v>
      </c>
      <c r="B12">
        <v>564.9662616920341</v>
      </c>
      <c r="C12">
        <v>1.6515997592765968E-3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3.375333148633846E-3</v>
      </c>
      <c r="S12">
        <v>4.8382020326259564E-3</v>
      </c>
      <c r="T12">
        <v>6.4435086408191561E-3</v>
      </c>
      <c r="U12">
        <v>6.4435086408191561E-3</v>
      </c>
      <c r="V12">
        <v>1.6610455264779746E-2</v>
      </c>
      <c r="W12">
        <v>1.6610455264779746E-2</v>
      </c>
      <c r="X12">
        <v>1.6610455264779746E-2</v>
      </c>
      <c r="Y12">
        <v>1.6610455264779746E-2</v>
      </c>
      <c r="Z12">
        <v>1.6610455264779746E-2</v>
      </c>
      <c r="AA12">
        <v>1.6610455264779746E-2</v>
      </c>
      <c r="AB12">
        <v>1.6610455264779746E-2</v>
      </c>
      <c r="AC12">
        <v>1.6610455264779746E-2</v>
      </c>
      <c r="AD12">
        <v>1.6610455264779746E-2</v>
      </c>
      <c r="AE12">
        <v>1.6610455264779746E-2</v>
      </c>
      <c r="AF12">
        <v>1.6610455264779746E-2</v>
      </c>
      <c r="AG12">
        <v>1.6610455264779746E-2</v>
      </c>
      <c r="AH12">
        <v>1.6610455264779746E-2</v>
      </c>
      <c r="AI12">
        <v>1.6610455264779746E-2</v>
      </c>
      <c r="AJ12">
        <v>1.6610455264779746E-2</v>
      </c>
      <c r="AK12">
        <v>1.6610455264779746E-2</v>
      </c>
      <c r="AL12">
        <v>1.6610455264779746E-2</v>
      </c>
      <c r="AM12">
        <v>1.6610455264779746E-2</v>
      </c>
      <c r="AN12">
        <v>1.6610455264779746E-2</v>
      </c>
      <c r="AO12">
        <v>1.6610455264779746E-2</v>
      </c>
      <c r="AP12">
        <v>1.6610455264779746E-2</v>
      </c>
      <c r="AQ12">
        <v>1.6610455264779746E-2</v>
      </c>
      <c r="AR12">
        <v>1.6610455264779746E-2</v>
      </c>
      <c r="AS12">
        <v>1.6610455264779746E-2</v>
      </c>
      <c r="AT12">
        <v>1.6610455264779746E-2</v>
      </c>
      <c r="AU12">
        <v>1.6610455264779746E-2</v>
      </c>
      <c r="AV12">
        <v>1.6610455264779746E-2</v>
      </c>
      <c r="AW12">
        <v>1.6610455264779746E-2</v>
      </c>
      <c r="AX12">
        <v>1.6610455264779746E-2</v>
      </c>
      <c r="AY12">
        <v>1.6610455264779746E-2</v>
      </c>
      <c r="AZ12">
        <v>1.6610455264779746E-2</v>
      </c>
      <c r="BA12">
        <v>1.6610455264779746E-2</v>
      </c>
      <c r="BB12">
        <v>1.6610455264779746E-2</v>
      </c>
      <c r="BC12">
        <v>1.6610455264779746E-2</v>
      </c>
      <c r="BD12">
        <v>1.6610455264779746E-2</v>
      </c>
      <c r="BE12">
        <v>4.8382020326259564E-3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1.1832476127827118E-2</v>
      </c>
      <c r="BU12">
        <v>0</v>
      </c>
    </row>
    <row r="13" spans="1:73" x14ac:dyDescent="0.25">
      <c r="A13">
        <v>1175</v>
      </c>
      <c r="B13">
        <v>656.93253626738726</v>
      </c>
      <c r="C13">
        <v>1.9204502858466514E-3</v>
      </c>
      <c r="D13">
        <v>-54</v>
      </c>
      <c r="E13">
        <v>533.5</v>
      </c>
      <c r="F13">
        <v>-641.5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1.9204502858466514E-3</v>
      </c>
      <c r="P13">
        <v>1.9204502858466514E-3</v>
      </c>
      <c r="Q13">
        <v>1.9204502858466514E-3</v>
      </c>
      <c r="R13">
        <v>5.2957834344804977E-3</v>
      </c>
      <c r="S13">
        <v>6.7586523184726081E-3</v>
      </c>
      <c r="T13">
        <v>8.3639589266658078E-3</v>
      </c>
      <c r="U13">
        <v>8.3639589266658078E-3</v>
      </c>
      <c r="V13">
        <v>1.8530905550626399E-2</v>
      </c>
      <c r="W13">
        <v>1.8530905550626399E-2</v>
      </c>
      <c r="X13">
        <v>1.8530905550626399E-2</v>
      </c>
      <c r="Y13">
        <v>1.8530905550626399E-2</v>
      </c>
      <c r="Z13">
        <v>1.8530905550626399E-2</v>
      </c>
      <c r="AA13">
        <v>1.8530905550626399E-2</v>
      </c>
      <c r="AB13">
        <v>1.8530905550626399E-2</v>
      </c>
      <c r="AC13">
        <v>1.8530905550626399E-2</v>
      </c>
      <c r="AD13">
        <v>1.8530905550626399E-2</v>
      </c>
      <c r="AE13">
        <v>1.8530905550626399E-2</v>
      </c>
      <c r="AF13">
        <v>1.8530905550626399E-2</v>
      </c>
      <c r="AG13">
        <v>1.8530905550626399E-2</v>
      </c>
      <c r="AH13">
        <v>1.8530905550626399E-2</v>
      </c>
      <c r="AI13">
        <v>1.8530905550626399E-2</v>
      </c>
      <c r="AJ13">
        <v>1.8530905550626399E-2</v>
      </c>
      <c r="AK13">
        <v>1.8530905550626399E-2</v>
      </c>
      <c r="AL13">
        <v>1.8530905550626399E-2</v>
      </c>
      <c r="AM13">
        <v>1.8530905550626399E-2</v>
      </c>
      <c r="AN13">
        <v>1.8530905550626399E-2</v>
      </c>
      <c r="AO13">
        <v>1.8530905550626399E-2</v>
      </c>
      <c r="AP13">
        <v>1.8530905550626399E-2</v>
      </c>
      <c r="AQ13">
        <v>1.8530905550626399E-2</v>
      </c>
      <c r="AR13">
        <v>1.8530905550626399E-2</v>
      </c>
      <c r="AS13">
        <v>1.8530905550626399E-2</v>
      </c>
      <c r="AT13">
        <v>1.8530905550626399E-2</v>
      </c>
      <c r="AU13">
        <v>1.8530905550626399E-2</v>
      </c>
      <c r="AV13">
        <v>1.8530905550626399E-2</v>
      </c>
      <c r="AW13">
        <v>1.8530905550626399E-2</v>
      </c>
      <c r="AX13">
        <v>1.8530905550626399E-2</v>
      </c>
      <c r="AY13">
        <v>1.8530905550626399E-2</v>
      </c>
      <c r="AZ13">
        <v>1.8530905550626399E-2</v>
      </c>
      <c r="BA13">
        <v>1.8530905550626399E-2</v>
      </c>
      <c r="BB13">
        <v>1.8530905550626399E-2</v>
      </c>
      <c r="BC13">
        <v>1.8530905550626399E-2</v>
      </c>
      <c r="BD13">
        <v>1.8530905550626399E-2</v>
      </c>
      <c r="BE13">
        <v>6.7586523184726081E-3</v>
      </c>
      <c r="BF13">
        <v>1.9204502858466514E-3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1.6610455264779746E-2</v>
      </c>
      <c r="BU13">
        <v>1.4042876491477504E-2</v>
      </c>
    </row>
    <row r="14" spans="1:73" x14ac:dyDescent="0.25">
      <c r="A14">
        <v>1249</v>
      </c>
      <c r="B14">
        <v>592.02240738613295</v>
      </c>
      <c r="C14">
        <v>1.7306946128020002E-3</v>
      </c>
      <c r="D14">
        <v>-61</v>
      </c>
      <c r="E14">
        <v>563.5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1.7306946128020002E-3</v>
      </c>
      <c r="O14">
        <v>3.6511448986486514E-3</v>
      </c>
      <c r="P14">
        <v>3.6511448986486514E-3</v>
      </c>
      <c r="Q14">
        <v>3.6511448986486514E-3</v>
      </c>
      <c r="R14">
        <v>7.0264780472824983E-3</v>
      </c>
      <c r="S14">
        <v>8.4893469312746078E-3</v>
      </c>
      <c r="T14">
        <v>1.0094653539467808E-2</v>
      </c>
      <c r="U14">
        <v>1.0094653539467808E-2</v>
      </c>
      <c r="V14">
        <v>2.02616001634284E-2</v>
      </c>
      <c r="W14">
        <v>2.02616001634284E-2</v>
      </c>
      <c r="X14">
        <v>2.02616001634284E-2</v>
      </c>
      <c r="Y14">
        <v>2.02616001634284E-2</v>
      </c>
      <c r="Z14">
        <v>2.02616001634284E-2</v>
      </c>
      <c r="AA14">
        <v>2.02616001634284E-2</v>
      </c>
      <c r="AB14">
        <v>2.02616001634284E-2</v>
      </c>
      <c r="AC14">
        <v>2.02616001634284E-2</v>
      </c>
      <c r="AD14">
        <v>2.02616001634284E-2</v>
      </c>
      <c r="AE14">
        <v>2.02616001634284E-2</v>
      </c>
      <c r="AF14">
        <v>2.02616001634284E-2</v>
      </c>
      <c r="AG14">
        <v>2.02616001634284E-2</v>
      </c>
      <c r="AH14">
        <v>2.02616001634284E-2</v>
      </c>
      <c r="AI14">
        <v>2.02616001634284E-2</v>
      </c>
      <c r="AJ14">
        <v>2.02616001634284E-2</v>
      </c>
      <c r="AK14">
        <v>2.02616001634284E-2</v>
      </c>
      <c r="AL14">
        <v>2.02616001634284E-2</v>
      </c>
      <c r="AM14">
        <v>2.02616001634284E-2</v>
      </c>
      <c r="AN14">
        <v>2.02616001634284E-2</v>
      </c>
      <c r="AO14">
        <v>2.02616001634284E-2</v>
      </c>
      <c r="AP14">
        <v>2.02616001634284E-2</v>
      </c>
      <c r="AQ14">
        <v>2.02616001634284E-2</v>
      </c>
      <c r="AR14">
        <v>2.02616001634284E-2</v>
      </c>
      <c r="AS14">
        <v>2.02616001634284E-2</v>
      </c>
      <c r="AT14">
        <v>2.02616001634284E-2</v>
      </c>
      <c r="AU14">
        <v>2.02616001634284E-2</v>
      </c>
      <c r="AV14">
        <v>2.02616001634284E-2</v>
      </c>
      <c r="AW14">
        <v>2.02616001634284E-2</v>
      </c>
      <c r="AX14">
        <v>2.02616001634284E-2</v>
      </c>
      <c r="AY14">
        <v>2.02616001634284E-2</v>
      </c>
      <c r="AZ14">
        <v>2.02616001634284E-2</v>
      </c>
      <c r="BA14">
        <v>2.02616001634284E-2</v>
      </c>
      <c r="BB14">
        <v>2.02616001634284E-2</v>
      </c>
      <c r="BC14">
        <v>2.02616001634284E-2</v>
      </c>
      <c r="BD14">
        <v>2.02616001634284E-2</v>
      </c>
      <c r="BE14">
        <v>8.4893469312746078E-3</v>
      </c>
      <c r="BF14">
        <v>3.6511448986486514E-3</v>
      </c>
      <c r="BG14">
        <v>1.7306946128020002E-3</v>
      </c>
      <c r="BH14">
        <v>1.7306946128020002E-3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1.6913759913218106E-2</v>
      </c>
      <c r="BU14">
        <v>1.7747488330726386E-2</v>
      </c>
    </row>
    <row r="15" spans="1:73" x14ac:dyDescent="0.25">
      <c r="A15">
        <v>1249</v>
      </c>
      <c r="B15">
        <v>639.15490456765406</v>
      </c>
      <c r="C15">
        <v>1.8684798688028944E-3</v>
      </c>
      <c r="D15">
        <v>-68</v>
      </c>
      <c r="E15">
        <v>556.5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3.5991744816048945E-3</v>
      </c>
      <c r="O15">
        <v>5.5196247674515458E-3</v>
      </c>
      <c r="P15">
        <v>5.5196247674515458E-3</v>
      </c>
      <c r="Q15">
        <v>5.5196247674515458E-3</v>
      </c>
      <c r="R15">
        <v>8.8949579160853935E-3</v>
      </c>
      <c r="S15">
        <v>1.0357826800077501E-2</v>
      </c>
      <c r="T15">
        <v>1.1963133408270703E-2</v>
      </c>
      <c r="U15">
        <v>1.1963133408270703E-2</v>
      </c>
      <c r="V15">
        <v>2.2130080032231294E-2</v>
      </c>
      <c r="W15">
        <v>2.2130080032231294E-2</v>
      </c>
      <c r="X15">
        <v>2.2130080032231294E-2</v>
      </c>
      <c r="Y15">
        <v>2.2130080032231294E-2</v>
      </c>
      <c r="Z15">
        <v>2.2130080032231294E-2</v>
      </c>
      <c r="AA15">
        <v>2.2130080032231294E-2</v>
      </c>
      <c r="AB15">
        <v>2.2130080032231294E-2</v>
      </c>
      <c r="AC15">
        <v>2.2130080032231294E-2</v>
      </c>
      <c r="AD15">
        <v>2.2130080032231294E-2</v>
      </c>
      <c r="AE15">
        <v>2.2130080032231294E-2</v>
      </c>
      <c r="AF15">
        <v>2.2130080032231294E-2</v>
      </c>
      <c r="AG15">
        <v>2.2130080032231294E-2</v>
      </c>
      <c r="AH15">
        <v>2.2130080032231294E-2</v>
      </c>
      <c r="AI15">
        <v>2.2130080032231294E-2</v>
      </c>
      <c r="AJ15">
        <v>2.2130080032231294E-2</v>
      </c>
      <c r="AK15">
        <v>2.2130080032231294E-2</v>
      </c>
      <c r="AL15">
        <v>2.2130080032231294E-2</v>
      </c>
      <c r="AM15">
        <v>2.2130080032231294E-2</v>
      </c>
      <c r="AN15">
        <v>2.2130080032231294E-2</v>
      </c>
      <c r="AO15">
        <v>2.2130080032231294E-2</v>
      </c>
      <c r="AP15">
        <v>2.2130080032231294E-2</v>
      </c>
      <c r="AQ15">
        <v>2.2130080032231294E-2</v>
      </c>
      <c r="AR15">
        <v>2.2130080032231294E-2</v>
      </c>
      <c r="AS15">
        <v>2.2130080032231294E-2</v>
      </c>
      <c r="AT15">
        <v>2.2130080032231294E-2</v>
      </c>
      <c r="AU15">
        <v>2.2130080032231294E-2</v>
      </c>
      <c r="AV15">
        <v>2.2130080032231294E-2</v>
      </c>
      <c r="AW15">
        <v>2.2130080032231294E-2</v>
      </c>
      <c r="AX15">
        <v>2.2130080032231294E-2</v>
      </c>
      <c r="AY15">
        <v>2.2130080032231294E-2</v>
      </c>
      <c r="AZ15">
        <v>2.2130080032231294E-2</v>
      </c>
      <c r="BA15">
        <v>2.2130080032231294E-2</v>
      </c>
      <c r="BB15">
        <v>2.2130080032231294E-2</v>
      </c>
      <c r="BC15">
        <v>2.2130080032231294E-2</v>
      </c>
      <c r="BD15">
        <v>2.2130080032231294E-2</v>
      </c>
      <c r="BE15">
        <v>1.0357826800077501E-2</v>
      </c>
      <c r="BF15">
        <v>5.5196247674515458E-3</v>
      </c>
      <c r="BG15">
        <v>3.5991744816048945E-3</v>
      </c>
      <c r="BH15">
        <v>1.7306946128020002E-3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1.7416871889300686E-2</v>
      </c>
      <c r="BU15">
        <v>1.7244376354643803E-2</v>
      </c>
    </row>
    <row r="16" spans="1:73" x14ac:dyDescent="0.25">
      <c r="A16">
        <v>1253</v>
      </c>
      <c r="B16">
        <v>554.22779894411815</v>
      </c>
      <c r="C16">
        <v>1.6202073670364978E-3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1.6202073670364978E-3</v>
      </c>
      <c r="N16">
        <v>5.2193818486413919E-3</v>
      </c>
      <c r="O16">
        <v>7.1398321344880436E-3</v>
      </c>
      <c r="P16">
        <v>7.1398321344880436E-3</v>
      </c>
      <c r="Q16">
        <v>7.1398321344880436E-3</v>
      </c>
      <c r="R16">
        <v>1.051516528312189E-2</v>
      </c>
      <c r="S16">
        <v>1.1978034167113998E-2</v>
      </c>
      <c r="T16">
        <v>1.35833407753072E-2</v>
      </c>
      <c r="U16">
        <v>1.35833407753072E-2</v>
      </c>
      <c r="V16">
        <v>2.3750287399267791E-2</v>
      </c>
      <c r="W16">
        <v>2.3750287399267791E-2</v>
      </c>
      <c r="X16">
        <v>2.3750287399267791E-2</v>
      </c>
      <c r="Y16">
        <v>2.3750287399267791E-2</v>
      </c>
      <c r="Z16">
        <v>2.3750287399267791E-2</v>
      </c>
      <c r="AA16">
        <v>2.3750287399267791E-2</v>
      </c>
      <c r="AB16">
        <v>2.3750287399267791E-2</v>
      </c>
      <c r="AC16">
        <v>2.3750287399267791E-2</v>
      </c>
      <c r="AD16">
        <v>2.3750287399267791E-2</v>
      </c>
      <c r="AE16">
        <v>2.3750287399267791E-2</v>
      </c>
      <c r="AF16">
        <v>2.3750287399267791E-2</v>
      </c>
      <c r="AG16">
        <v>2.3750287399267791E-2</v>
      </c>
      <c r="AH16">
        <v>2.3750287399267791E-2</v>
      </c>
      <c r="AI16">
        <v>2.3750287399267791E-2</v>
      </c>
      <c r="AJ16">
        <v>2.3750287399267791E-2</v>
      </c>
      <c r="AK16">
        <v>2.3750287399267791E-2</v>
      </c>
      <c r="AL16">
        <v>2.3750287399267791E-2</v>
      </c>
      <c r="AM16">
        <v>2.3750287399267791E-2</v>
      </c>
      <c r="AN16">
        <v>2.3750287399267791E-2</v>
      </c>
      <c r="AO16">
        <v>2.3750287399267791E-2</v>
      </c>
      <c r="AP16">
        <v>2.3750287399267791E-2</v>
      </c>
      <c r="AQ16">
        <v>2.3750287399267791E-2</v>
      </c>
      <c r="AR16">
        <v>2.3750287399267791E-2</v>
      </c>
      <c r="AS16">
        <v>2.3750287399267791E-2</v>
      </c>
      <c r="AT16">
        <v>2.3750287399267791E-2</v>
      </c>
      <c r="AU16">
        <v>2.3750287399267791E-2</v>
      </c>
      <c r="AV16">
        <v>2.3750287399267791E-2</v>
      </c>
      <c r="AW16">
        <v>2.3750287399267791E-2</v>
      </c>
      <c r="AX16">
        <v>2.3750287399267791E-2</v>
      </c>
      <c r="AY16">
        <v>2.3750287399267791E-2</v>
      </c>
      <c r="AZ16">
        <v>2.3750287399267791E-2</v>
      </c>
      <c r="BA16">
        <v>2.3750287399267791E-2</v>
      </c>
      <c r="BB16">
        <v>2.3750287399267791E-2</v>
      </c>
      <c r="BC16">
        <v>2.3750287399267791E-2</v>
      </c>
      <c r="BD16">
        <v>2.3750287399267791E-2</v>
      </c>
      <c r="BE16">
        <v>1.1978034167113998E-2</v>
      </c>
      <c r="BF16">
        <v>7.1398321344880436E-3</v>
      </c>
      <c r="BG16">
        <v>5.2193818486413919E-3</v>
      </c>
      <c r="BH16">
        <v>1.7306946128020002E-3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1.8063730144264004E-2</v>
      </c>
      <c r="BU16">
        <v>1.6885010657441961E-2</v>
      </c>
    </row>
    <row r="17" spans="1:73" x14ac:dyDescent="0.25">
      <c r="A17">
        <v>1262</v>
      </c>
      <c r="B17">
        <v>728.39718935971484</v>
      </c>
      <c r="C17">
        <v>2.1293671926555274E-3</v>
      </c>
      <c r="D17">
        <v>-68</v>
      </c>
      <c r="E17">
        <v>563</v>
      </c>
      <c r="F17">
        <v>-699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3.7495745596920252E-3</v>
      </c>
      <c r="N17">
        <v>7.3487490412969189E-3</v>
      </c>
      <c r="O17">
        <v>9.2691993271435714E-3</v>
      </c>
      <c r="P17">
        <v>9.2691993271435714E-3</v>
      </c>
      <c r="Q17">
        <v>9.2691993271435714E-3</v>
      </c>
      <c r="R17">
        <v>1.2644532475777417E-2</v>
      </c>
      <c r="S17">
        <v>1.4107401359769525E-2</v>
      </c>
      <c r="T17">
        <v>1.5712707967962727E-2</v>
      </c>
      <c r="U17">
        <v>1.5712707967962727E-2</v>
      </c>
      <c r="V17">
        <v>2.5879654591923318E-2</v>
      </c>
      <c r="W17">
        <v>2.5879654591923318E-2</v>
      </c>
      <c r="X17">
        <v>2.5879654591923318E-2</v>
      </c>
      <c r="Y17">
        <v>2.5879654591923318E-2</v>
      </c>
      <c r="Z17">
        <v>2.5879654591923318E-2</v>
      </c>
      <c r="AA17">
        <v>2.5879654591923318E-2</v>
      </c>
      <c r="AB17">
        <v>2.5879654591923318E-2</v>
      </c>
      <c r="AC17">
        <v>2.5879654591923318E-2</v>
      </c>
      <c r="AD17">
        <v>2.5879654591923318E-2</v>
      </c>
      <c r="AE17">
        <v>2.5879654591923318E-2</v>
      </c>
      <c r="AF17">
        <v>2.5879654591923318E-2</v>
      </c>
      <c r="AG17">
        <v>2.5879654591923318E-2</v>
      </c>
      <c r="AH17">
        <v>2.5879654591923318E-2</v>
      </c>
      <c r="AI17">
        <v>2.5879654591923318E-2</v>
      </c>
      <c r="AJ17">
        <v>2.5879654591923318E-2</v>
      </c>
      <c r="AK17">
        <v>2.5879654591923318E-2</v>
      </c>
      <c r="AL17">
        <v>2.5879654591923318E-2</v>
      </c>
      <c r="AM17">
        <v>2.5879654591923318E-2</v>
      </c>
      <c r="AN17">
        <v>2.5879654591923318E-2</v>
      </c>
      <c r="AO17">
        <v>2.5879654591923318E-2</v>
      </c>
      <c r="AP17">
        <v>2.5879654591923318E-2</v>
      </c>
      <c r="AQ17">
        <v>2.5879654591923318E-2</v>
      </c>
      <c r="AR17">
        <v>2.5879654591923318E-2</v>
      </c>
      <c r="AS17">
        <v>2.5879654591923318E-2</v>
      </c>
      <c r="AT17">
        <v>2.5879654591923318E-2</v>
      </c>
      <c r="AU17">
        <v>2.5879654591923318E-2</v>
      </c>
      <c r="AV17">
        <v>2.5879654591923318E-2</v>
      </c>
      <c r="AW17">
        <v>2.5879654591923318E-2</v>
      </c>
      <c r="AX17">
        <v>2.5879654591923318E-2</v>
      </c>
      <c r="AY17">
        <v>2.5879654591923318E-2</v>
      </c>
      <c r="AZ17">
        <v>2.5879654591923318E-2</v>
      </c>
      <c r="BA17">
        <v>2.5879654591923318E-2</v>
      </c>
      <c r="BB17">
        <v>2.5879654591923318E-2</v>
      </c>
      <c r="BC17">
        <v>2.5879654591923318E-2</v>
      </c>
      <c r="BD17">
        <v>2.5879654591923318E-2</v>
      </c>
      <c r="BE17">
        <v>1.4107401359769525E-2</v>
      </c>
      <c r="BF17">
        <v>9.2691993271435714E-3</v>
      </c>
      <c r="BG17">
        <v>7.3487490412969189E-3</v>
      </c>
      <c r="BH17">
        <v>3.8600618054575276E-3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1.7884047295663081E-2</v>
      </c>
      <c r="BU17">
        <v>1.7711551761006201E-2</v>
      </c>
    </row>
    <row r="18" spans="1:73" x14ac:dyDescent="0.25">
      <c r="A18">
        <v>1262</v>
      </c>
      <c r="B18">
        <v>716.81866748019013</v>
      </c>
      <c r="C18">
        <v>2.0955190051695533E-3</v>
      </c>
      <c r="D18">
        <v>-61</v>
      </c>
      <c r="E18">
        <v>570</v>
      </c>
      <c r="F18">
        <v>-692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3.7495745596920252E-3</v>
      </c>
      <c r="N18">
        <v>9.4442680464664717E-3</v>
      </c>
      <c r="O18">
        <v>1.1364718332313124E-2</v>
      </c>
      <c r="P18">
        <v>1.1364718332313124E-2</v>
      </c>
      <c r="Q18">
        <v>1.1364718332313124E-2</v>
      </c>
      <c r="R18">
        <v>1.474005148094697E-2</v>
      </c>
      <c r="S18">
        <v>1.6202920364939078E-2</v>
      </c>
      <c r="T18">
        <v>1.780822697313228E-2</v>
      </c>
      <c r="U18">
        <v>1.780822697313228E-2</v>
      </c>
      <c r="V18">
        <v>2.7975173597092871E-2</v>
      </c>
      <c r="W18">
        <v>2.7975173597092871E-2</v>
      </c>
      <c r="X18">
        <v>2.7975173597092871E-2</v>
      </c>
      <c r="Y18">
        <v>2.7975173597092871E-2</v>
      </c>
      <c r="Z18">
        <v>2.7975173597092871E-2</v>
      </c>
      <c r="AA18">
        <v>2.7975173597092871E-2</v>
      </c>
      <c r="AB18">
        <v>2.7975173597092871E-2</v>
      </c>
      <c r="AC18">
        <v>2.7975173597092871E-2</v>
      </c>
      <c r="AD18">
        <v>2.7975173597092871E-2</v>
      </c>
      <c r="AE18">
        <v>2.7975173597092871E-2</v>
      </c>
      <c r="AF18">
        <v>2.7975173597092871E-2</v>
      </c>
      <c r="AG18">
        <v>2.7975173597092871E-2</v>
      </c>
      <c r="AH18">
        <v>2.7975173597092871E-2</v>
      </c>
      <c r="AI18">
        <v>2.7975173597092871E-2</v>
      </c>
      <c r="AJ18">
        <v>2.7975173597092871E-2</v>
      </c>
      <c r="AK18">
        <v>2.7975173597092871E-2</v>
      </c>
      <c r="AL18">
        <v>2.7975173597092871E-2</v>
      </c>
      <c r="AM18">
        <v>2.7975173597092871E-2</v>
      </c>
      <c r="AN18">
        <v>2.7975173597092871E-2</v>
      </c>
      <c r="AO18">
        <v>2.7975173597092871E-2</v>
      </c>
      <c r="AP18">
        <v>2.7975173597092871E-2</v>
      </c>
      <c r="AQ18">
        <v>2.7975173597092871E-2</v>
      </c>
      <c r="AR18">
        <v>2.7975173597092871E-2</v>
      </c>
      <c r="AS18">
        <v>2.7975173597092871E-2</v>
      </c>
      <c r="AT18">
        <v>2.7975173597092871E-2</v>
      </c>
      <c r="AU18">
        <v>2.7975173597092871E-2</v>
      </c>
      <c r="AV18">
        <v>2.7975173597092871E-2</v>
      </c>
      <c r="AW18">
        <v>2.7975173597092871E-2</v>
      </c>
      <c r="AX18">
        <v>2.7975173597092871E-2</v>
      </c>
      <c r="AY18">
        <v>2.7975173597092871E-2</v>
      </c>
      <c r="AZ18">
        <v>2.7975173597092871E-2</v>
      </c>
      <c r="BA18">
        <v>2.7975173597092871E-2</v>
      </c>
      <c r="BB18">
        <v>2.7975173597092871E-2</v>
      </c>
      <c r="BC18">
        <v>2.7975173597092871E-2</v>
      </c>
      <c r="BD18">
        <v>2.7975173597092871E-2</v>
      </c>
      <c r="BE18">
        <v>1.6202920364939078E-2</v>
      </c>
      <c r="BF18">
        <v>1.1364718332313124E-2</v>
      </c>
      <c r="BG18">
        <v>9.4442680464664717E-3</v>
      </c>
      <c r="BH18">
        <v>5.9555808106270813E-3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1.7380935319580501E-2</v>
      </c>
      <c r="BU18">
        <v>1.8214663737088778E-2</v>
      </c>
    </row>
    <row r="19" spans="1:73" x14ac:dyDescent="0.25">
      <c r="A19">
        <v>1262</v>
      </c>
      <c r="B19">
        <v>769.88005626594293</v>
      </c>
      <c r="C19">
        <v>2.2506365456098744E-3</v>
      </c>
      <c r="D19">
        <v>-54</v>
      </c>
      <c r="E19">
        <v>577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3.7495745596920252E-3</v>
      </c>
      <c r="N19">
        <v>1.1694904592076345E-2</v>
      </c>
      <c r="O19">
        <v>1.3615354877922998E-2</v>
      </c>
      <c r="P19">
        <v>1.3615354877922998E-2</v>
      </c>
      <c r="Q19">
        <v>1.3615354877922998E-2</v>
      </c>
      <c r="R19">
        <v>1.6990688026556844E-2</v>
      </c>
      <c r="S19">
        <v>1.8453556910548952E-2</v>
      </c>
      <c r="T19">
        <v>2.0058863518742153E-2</v>
      </c>
      <c r="U19">
        <v>2.0058863518742153E-2</v>
      </c>
      <c r="V19">
        <v>3.0225810142702744E-2</v>
      </c>
      <c r="W19">
        <v>3.0225810142702744E-2</v>
      </c>
      <c r="X19">
        <v>3.0225810142702744E-2</v>
      </c>
      <c r="Y19">
        <v>3.0225810142702744E-2</v>
      </c>
      <c r="Z19">
        <v>3.0225810142702744E-2</v>
      </c>
      <c r="AA19">
        <v>3.0225810142702744E-2</v>
      </c>
      <c r="AB19">
        <v>3.0225810142702744E-2</v>
      </c>
      <c r="AC19">
        <v>3.0225810142702744E-2</v>
      </c>
      <c r="AD19">
        <v>3.0225810142702744E-2</v>
      </c>
      <c r="AE19">
        <v>3.0225810142702744E-2</v>
      </c>
      <c r="AF19">
        <v>3.0225810142702744E-2</v>
      </c>
      <c r="AG19">
        <v>3.0225810142702744E-2</v>
      </c>
      <c r="AH19">
        <v>3.0225810142702744E-2</v>
      </c>
      <c r="AI19">
        <v>3.0225810142702744E-2</v>
      </c>
      <c r="AJ19">
        <v>3.0225810142702744E-2</v>
      </c>
      <c r="AK19">
        <v>3.0225810142702744E-2</v>
      </c>
      <c r="AL19">
        <v>3.0225810142702744E-2</v>
      </c>
      <c r="AM19">
        <v>3.0225810142702744E-2</v>
      </c>
      <c r="AN19">
        <v>3.0225810142702744E-2</v>
      </c>
      <c r="AO19">
        <v>3.0225810142702744E-2</v>
      </c>
      <c r="AP19">
        <v>3.0225810142702744E-2</v>
      </c>
      <c r="AQ19">
        <v>3.0225810142702744E-2</v>
      </c>
      <c r="AR19">
        <v>3.0225810142702744E-2</v>
      </c>
      <c r="AS19">
        <v>3.0225810142702744E-2</v>
      </c>
      <c r="AT19">
        <v>3.0225810142702744E-2</v>
      </c>
      <c r="AU19">
        <v>3.0225810142702744E-2</v>
      </c>
      <c r="AV19">
        <v>3.0225810142702744E-2</v>
      </c>
      <c r="AW19">
        <v>3.0225810142702744E-2</v>
      </c>
      <c r="AX19">
        <v>3.0225810142702744E-2</v>
      </c>
      <c r="AY19">
        <v>3.0225810142702744E-2</v>
      </c>
      <c r="AZ19">
        <v>3.0225810142702744E-2</v>
      </c>
      <c r="BA19">
        <v>3.0225810142702744E-2</v>
      </c>
      <c r="BB19">
        <v>3.0225810142702744E-2</v>
      </c>
      <c r="BC19">
        <v>3.0225810142702744E-2</v>
      </c>
      <c r="BD19">
        <v>3.0225810142702744E-2</v>
      </c>
      <c r="BE19">
        <v>1.8453556910548952E-2</v>
      </c>
      <c r="BF19">
        <v>1.3615354877922998E-2</v>
      </c>
      <c r="BG19">
        <v>1.1694904592076345E-2</v>
      </c>
      <c r="BH19">
        <v>8.2062173562369549E-3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1.6877823343497918E-2</v>
      </c>
      <c r="BU19">
        <v>1.8870373619982034E-2</v>
      </c>
    </row>
    <row r="20" spans="1:73" x14ac:dyDescent="0.25">
      <c r="A20">
        <v>1283</v>
      </c>
      <c r="B20">
        <v>552.17607454209667</v>
      </c>
      <c r="C20">
        <v>1.6142094380303801E-3</v>
      </c>
      <c r="D20">
        <v>-47</v>
      </c>
      <c r="E20">
        <v>594.5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3.7495745596920252E-3</v>
      </c>
      <c r="N20">
        <v>1.3309114030106725E-2</v>
      </c>
      <c r="O20">
        <v>1.5229564315953377E-2</v>
      </c>
      <c r="P20">
        <v>1.5229564315953377E-2</v>
      </c>
      <c r="Q20">
        <v>1.5229564315953377E-2</v>
      </c>
      <c r="R20">
        <v>1.8604897464587225E-2</v>
      </c>
      <c r="S20">
        <v>2.0067766348579333E-2</v>
      </c>
      <c r="T20">
        <v>2.1673072956772534E-2</v>
      </c>
      <c r="U20">
        <v>2.1673072956772534E-2</v>
      </c>
      <c r="V20">
        <v>3.1840019580733125E-2</v>
      </c>
      <c r="W20">
        <v>3.1840019580733125E-2</v>
      </c>
      <c r="X20">
        <v>3.1840019580733125E-2</v>
      </c>
      <c r="Y20">
        <v>3.1840019580733125E-2</v>
      </c>
      <c r="Z20">
        <v>3.1840019580733125E-2</v>
      </c>
      <c r="AA20">
        <v>3.1840019580733125E-2</v>
      </c>
      <c r="AB20">
        <v>3.1840019580733125E-2</v>
      </c>
      <c r="AC20">
        <v>3.1840019580733125E-2</v>
      </c>
      <c r="AD20">
        <v>3.1840019580733125E-2</v>
      </c>
      <c r="AE20">
        <v>3.1840019580733125E-2</v>
      </c>
      <c r="AF20">
        <v>3.1840019580733125E-2</v>
      </c>
      <c r="AG20">
        <v>3.1840019580733125E-2</v>
      </c>
      <c r="AH20">
        <v>3.1840019580733125E-2</v>
      </c>
      <c r="AI20">
        <v>3.1840019580733125E-2</v>
      </c>
      <c r="AJ20">
        <v>3.1840019580733125E-2</v>
      </c>
      <c r="AK20">
        <v>3.1840019580733125E-2</v>
      </c>
      <c r="AL20">
        <v>3.1840019580733125E-2</v>
      </c>
      <c r="AM20">
        <v>3.1840019580733125E-2</v>
      </c>
      <c r="AN20">
        <v>3.1840019580733125E-2</v>
      </c>
      <c r="AO20">
        <v>3.1840019580733125E-2</v>
      </c>
      <c r="AP20">
        <v>3.1840019580733125E-2</v>
      </c>
      <c r="AQ20">
        <v>3.1840019580733125E-2</v>
      </c>
      <c r="AR20">
        <v>3.1840019580733125E-2</v>
      </c>
      <c r="AS20">
        <v>3.1840019580733125E-2</v>
      </c>
      <c r="AT20">
        <v>3.1840019580733125E-2</v>
      </c>
      <c r="AU20">
        <v>3.1840019580733125E-2</v>
      </c>
      <c r="AV20">
        <v>3.1840019580733125E-2</v>
      </c>
      <c r="AW20">
        <v>3.1840019580733125E-2</v>
      </c>
      <c r="AX20">
        <v>3.1840019580733125E-2</v>
      </c>
      <c r="AY20">
        <v>3.1840019580733125E-2</v>
      </c>
      <c r="AZ20">
        <v>3.1840019580733125E-2</v>
      </c>
      <c r="BA20">
        <v>3.1840019580733125E-2</v>
      </c>
      <c r="BB20">
        <v>3.1840019580733125E-2</v>
      </c>
      <c r="BC20">
        <v>3.1840019580733125E-2</v>
      </c>
      <c r="BD20">
        <v>3.1840019580733125E-2</v>
      </c>
      <c r="BE20">
        <v>2.0067766348579333E-2</v>
      </c>
      <c r="BF20">
        <v>1.5229564315953377E-2</v>
      </c>
      <c r="BG20">
        <v>1.3309114030106725E-2</v>
      </c>
      <c r="BH20">
        <v>9.8204267942673343E-3</v>
      </c>
      <c r="BI20">
        <v>1.6142094380303801E-3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1.7129379331539209E-2</v>
      </c>
      <c r="BU20">
        <v>2.1155254856029537E-2</v>
      </c>
    </row>
    <row r="21" spans="1:73" x14ac:dyDescent="0.25">
      <c r="A21">
        <v>1283</v>
      </c>
      <c r="B21">
        <v>561.7361372756352</v>
      </c>
      <c r="C21">
        <v>1.6421569428284424E-3</v>
      </c>
      <c r="D21">
        <v>-40</v>
      </c>
      <c r="E21">
        <v>601.5</v>
      </c>
      <c r="F21">
        <v>-681.5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3.7495745596920252E-3</v>
      </c>
      <c r="N21">
        <v>1.4951270972935167E-2</v>
      </c>
      <c r="O21">
        <v>1.6871721258781818E-2</v>
      </c>
      <c r="P21">
        <v>1.6871721258781818E-2</v>
      </c>
      <c r="Q21">
        <v>1.6871721258781818E-2</v>
      </c>
      <c r="R21">
        <v>2.0247054407415668E-2</v>
      </c>
      <c r="S21">
        <v>2.1709923291407775E-2</v>
      </c>
      <c r="T21">
        <v>2.3315229899600977E-2</v>
      </c>
      <c r="U21">
        <v>2.3315229899600977E-2</v>
      </c>
      <c r="V21">
        <v>3.3482176523561565E-2</v>
      </c>
      <c r="W21">
        <v>3.3482176523561565E-2</v>
      </c>
      <c r="X21">
        <v>3.3482176523561565E-2</v>
      </c>
      <c r="Y21">
        <v>3.3482176523561565E-2</v>
      </c>
      <c r="Z21">
        <v>3.3482176523561565E-2</v>
      </c>
      <c r="AA21">
        <v>3.3482176523561565E-2</v>
      </c>
      <c r="AB21">
        <v>3.3482176523561565E-2</v>
      </c>
      <c r="AC21">
        <v>3.3482176523561565E-2</v>
      </c>
      <c r="AD21">
        <v>3.3482176523561565E-2</v>
      </c>
      <c r="AE21">
        <v>3.3482176523561565E-2</v>
      </c>
      <c r="AF21">
        <v>3.3482176523561565E-2</v>
      </c>
      <c r="AG21">
        <v>3.3482176523561565E-2</v>
      </c>
      <c r="AH21">
        <v>3.3482176523561565E-2</v>
      </c>
      <c r="AI21">
        <v>3.3482176523561565E-2</v>
      </c>
      <c r="AJ21">
        <v>3.3482176523561565E-2</v>
      </c>
      <c r="AK21">
        <v>3.3482176523561565E-2</v>
      </c>
      <c r="AL21">
        <v>3.3482176523561565E-2</v>
      </c>
      <c r="AM21">
        <v>3.3482176523561565E-2</v>
      </c>
      <c r="AN21">
        <v>3.3482176523561565E-2</v>
      </c>
      <c r="AO21">
        <v>3.3482176523561565E-2</v>
      </c>
      <c r="AP21">
        <v>3.3482176523561565E-2</v>
      </c>
      <c r="AQ21">
        <v>3.3482176523561565E-2</v>
      </c>
      <c r="AR21">
        <v>3.3482176523561565E-2</v>
      </c>
      <c r="AS21">
        <v>3.3482176523561565E-2</v>
      </c>
      <c r="AT21">
        <v>3.3482176523561565E-2</v>
      </c>
      <c r="AU21">
        <v>3.3482176523561565E-2</v>
      </c>
      <c r="AV21">
        <v>3.3482176523561565E-2</v>
      </c>
      <c r="AW21">
        <v>3.3482176523561565E-2</v>
      </c>
      <c r="AX21">
        <v>3.3482176523561565E-2</v>
      </c>
      <c r="AY21">
        <v>3.3482176523561565E-2</v>
      </c>
      <c r="AZ21">
        <v>3.3482176523561565E-2</v>
      </c>
      <c r="BA21">
        <v>3.3482176523561565E-2</v>
      </c>
      <c r="BB21">
        <v>3.3482176523561565E-2</v>
      </c>
      <c r="BC21">
        <v>3.3482176523561565E-2</v>
      </c>
      <c r="BD21">
        <v>3.3482176523561565E-2</v>
      </c>
      <c r="BE21">
        <v>2.1709923291407775E-2</v>
      </c>
      <c r="BF21">
        <v>1.6871721258781818E-2</v>
      </c>
      <c r="BG21">
        <v>1.4951270972935167E-2</v>
      </c>
      <c r="BH21">
        <v>1.1462583737095777E-2</v>
      </c>
      <c r="BI21">
        <v>3.2563663808588225E-3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1.6626267355456626E-2</v>
      </c>
      <c r="BU21">
        <v>2.2136297973418258E-2</v>
      </c>
    </row>
    <row r="22" spans="1:73" x14ac:dyDescent="0.25">
      <c r="A22">
        <v>1262</v>
      </c>
      <c r="B22">
        <v>730.21527173510287</v>
      </c>
      <c r="C22">
        <v>2.1346821019114235E-3</v>
      </c>
      <c r="D22">
        <v>-30</v>
      </c>
      <c r="E22">
        <v>601</v>
      </c>
      <c r="F22">
        <v>-661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3.7495745596920252E-3</v>
      </c>
      <c r="N22">
        <v>1.4951270972935167E-2</v>
      </c>
      <c r="O22">
        <v>1.9006403360693241E-2</v>
      </c>
      <c r="P22">
        <v>1.9006403360693241E-2</v>
      </c>
      <c r="Q22">
        <v>1.9006403360693241E-2</v>
      </c>
      <c r="R22">
        <v>2.238173650932709E-2</v>
      </c>
      <c r="S22">
        <v>2.3844605393319198E-2</v>
      </c>
      <c r="T22">
        <v>2.5449912001512399E-2</v>
      </c>
      <c r="U22">
        <v>2.5449912001512399E-2</v>
      </c>
      <c r="V22">
        <v>3.5616858625472987E-2</v>
      </c>
      <c r="W22">
        <v>3.5616858625472987E-2</v>
      </c>
      <c r="X22">
        <v>3.5616858625472987E-2</v>
      </c>
      <c r="Y22">
        <v>3.5616858625472987E-2</v>
      </c>
      <c r="Z22">
        <v>3.5616858625472987E-2</v>
      </c>
      <c r="AA22">
        <v>3.5616858625472987E-2</v>
      </c>
      <c r="AB22">
        <v>3.5616858625472987E-2</v>
      </c>
      <c r="AC22">
        <v>3.5616858625472987E-2</v>
      </c>
      <c r="AD22">
        <v>3.5616858625472987E-2</v>
      </c>
      <c r="AE22">
        <v>3.5616858625472987E-2</v>
      </c>
      <c r="AF22">
        <v>3.5616858625472987E-2</v>
      </c>
      <c r="AG22">
        <v>3.5616858625472987E-2</v>
      </c>
      <c r="AH22">
        <v>3.5616858625472987E-2</v>
      </c>
      <c r="AI22">
        <v>3.5616858625472987E-2</v>
      </c>
      <c r="AJ22">
        <v>3.5616858625472987E-2</v>
      </c>
      <c r="AK22">
        <v>3.5616858625472987E-2</v>
      </c>
      <c r="AL22">
        <v>3.5616858625472987E-2</v>
      </c>
      <c r="AM22">
        <v>3.5616858625472987E-2</v>
      </c>
      <c r="AN22">
        <v>3.5616858625472987E-2</v>
      </c>
      <c r="AO22">
        <v>3.5616858625472987E-2</v>
      </c>
      <c r="AP22">
        <v>3.5616858625472987E-2</v>
      </c>
      <c r="AQ22">
        <v>3.5616858625472987E-2</v>
      </c>
      <c r="AR22">
        <v>3.5616858625472987E-2</v>
      </c>
      <c r="AS22">
        <v>3.5616858625472987E-2</v>
      </c>
      <c r="AT22">
        <v>3.5616858625472987E-2</v>
      </c>
      <c r="AU22">
        <v>3.5616858625472987E-2</v>
      </c>
      <c r="AV22">
        <v>3.5616858625472987E-2</v>
      </c>
      <c r="AW22">
        <v>3.5616858625472987E-2</v>
      </c>
      <c r="AX22">
        <v>3.5616858625472987E-2</v>
      </c>
      <c r="AY22">
        <v>3.5616858625472987E-2</v>
      </c>
      <c r="AZ22">
        <v>3.5616858625472987E-2</v>
      </c>
      <c r="BA22">
        <v>3.5616858625472987E-2</v>
      </c>
      <c r="BB22">
        <v>3.5616858625472987E-2</v>
      </c>
      <c r="BC22">
        <v>3.5616858625472987E-2</v>
      </c>
      <c r="BD22">
        <v>3.5616858625472987E-2</v>
      </c>
      <c r="BE22">
        <v>2.3844605393319198E-2</v>
      </c>
      <c r="BF22">
        <v>1.9006403360693241E-2</v>
      </c>
      <c r="BG22">
        <v>1.7085953074846592E-2</v>
      </c>
      <c r="BH22">
        <v>1.3597265839007201E-2</v>
      </c>
      <c r="BI22">
        <v>5.3910484827702464E-3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1.6610455264779746E-2</v>
      </c>
      <c r="BU22">
        <v>2.2003925029418607E-2</v>
      </c>
    </row>
    <row r="23" spans="1:73" x14ac:dyDescent="0.25">
      <c r="A23">
        <v>1262</v>
      </c>
      <c r="B23">
        <v>678.10356742591921</v>
      </c>
      <c r="C23">
        <v>1.9823408310631883E-3</v>
      </c>
      <c r="D23">
        <v>-20</v>
      </c>
      <c r="E23">
        <v>611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3.7495745596920252E-3</v>
      </c>
      <c r="N23">
        <v>1.4951270972935167E-2</v>
      </c>
      <c r="O23">
        <v>2.098874419175643E-2</v>
      </c>
      <c r="P23">
        <v>2.098874419175643E-2</v>
      </c>
      <c r="Q23">
        <v>2.098874419175643E-2</v>
      </c>
      <c r="R23">
        <v>2.436407734039028E-2</v>
      </c>
      <c r="S23">
        <v>2.5826946224382388E-2</v>
      </c>
      <c r="T23">
        <v>2.7432252832575589E-2</v>
      </c>
      <c r="U23">
        <v>2.7432252832575589E-2</v>
      </c>
      <c r="V23">
        <v>3.7599199456536177E-2</v>
      </c>
      <c r="W23">
        <v>3.7599199456536177E-2</v>
      </c>
      <c r="X23">
        <v>3.7599199456536177E-2</v>
      </c>
      <c r="Y23">
        <v>3.7599199456536177E-2</v>
      </c>
      <c r="Z23">
        <v>3.7599199456536177E-2</v>
      </c>
      <c r="AA23">
        <v>3.7599199456536177E-2</v>
      </c>
      <c r="AB23">
        <v>3.7599199456536177E-2</v>
      </c>
      <c r="AC23">
        <v>3.7599199456536177E-2</v>
      </c>
      <c r="AD23">
        <v>3.7599199456536177E-2</v>
      </c>
      <c r="AE23">
        <v>3.7599199456536177E-2</v>
      </c>
      <c r="AF23">
        <v>3.7599199456536177E-2</v>
      </c>
      <c r="AG23">
        <v>3.7599199456536177E-2</v>
      </c>
      <c r="AH23">
        <v>3.7599199456536177E-2</v>
      </c>
      <c r="AI23">
        <v>3.7599199456536177E-2</v>
      </c>
      <c r="AJ23">
        <v>3.7599199456536177E-2</v>
      </c>
      <c r="AK23">
        <v>3.7599199456536177E-2</v>
      </c>
      <c r="AL23">
        <v>3.7599199456536177E-2</v>
      </c>
      <c r="AM23">
        <v>3.7599199456536177E-2</v>
      </c>
      <c r="AN23">
        <v>3.7599199456536177E-2</v>
      </c>
      <c r="AO23">
        <v>3.7599199456536177E-2</v>
      </c>
      <c r="AP23">
        <v>3.7599199456536177E-2</v>
      </c>
      <c r="AQ23">
        <v>3.7599199456536177E-2</v>
      </c>
      <c r="AR23">
        <v>3.7599199456536177E-2</v>
      </c>
      <c r="AS23">
        <v>3.7599199456536177E-2</v>
      </c>
      <c r="AT23">
        <v>3.7599199456536177E-2</v>
      </c>
      <c r="AU23">
        <v>3.7599199456536177E-2</v>
      </c>
      <c r="AV23">
        <v>3.7599199456536177E-2</v>
      </c>
      <c r="AW23">
        <v>3.7599199456536177E-2</v>
      </c>
      <c r="AX23">
        <v>3.7599199456536177E-2</v>
      </c>
      <c r="AY23">
        <v>3.7599199456536177E-2</v>
      </c>
      <c r="AZ23">
        <v>3.7599199456536177E-2</v>
      </c>
      <c r="BA23">
        <v>3.7599199456536177E-2</v>
      </c>
      <c r="BB23">
        <v>3.7599199456536177E-2</v>
      </c>
      <c r="BC23">
        <v>3.7599199456536177E-2</v>
      </c>
      <c r="BD23">
        <v>3.7599199456536177E-2</v>
      </c>
      <c r="BE23">
        <v>2.5826946224382388E-2</v>
      </c>
      <c r="BF23">
        <v>2.098874419175643E-2</v>
      </c>
      <c r="BG23">
        <v>1.9068293905909781E-2</v>
      </c>
      <c r="BH23">
        <v>1.5579606670070389E-2</v>
      </c>
      <c r="BI23">
        <v>7.3733893138334342E-3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1.6610455264779746E-2</v>
      </c>
      <c r="BU23">
        <v>2.5053927647230051E-2</v>
      </c>
    </row>
    <row r="24" spans="1:73" x14ac:dyDescent="0.25">
      <c r="A24">
        <v>1262</v>
      </c>
      <c r="B24">
        <v>766.82107836122032</v>
      </c>
      <c r="C24">
        <v>2.2416940520246093E-3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3.7495745596920252E-3</v>
      </c>
      <c r="N24">
        <v>1.4951270972935167E-2</v>
      </c>
      <c r="O24">
        <v>2.098874419175643E-2</v>
      </c>
      <c r="P24">
        <v>2.323043824378104E-2</v>
      </c>
      <c r="Q24">
        <v>2.323043824378104E-2</v>
      </c>
      <c r="R24">
        <v>2.6605771392414889E-2</v>
      </c>
      <c r="S24">
        <v>2.8068640276406997E-2</v>
      </c>
      <c r="T24">
        <v>2.9673946884600198E-2</v>
      </c>
      <c r="U24">
        <v>2.9673946884600198E-2</v>
      </c>
      <c r="V24">
        <v>3.9840893508560786E-2</v>
      </c>
      <c r="W24">
        <v>3.9840893508560786E-2</v>
      </c>
      <c r="X24">
        <v>3.9840893508560786E-2</v>
      </c>
      <c r="Y24">
        <v>3.9840893508560786E-2</v>
      </c>
      <c r="Z24">
        <v>3.9840893508560786E-2</v>
      </c>
      <c r="AA24">
        <v>3.9840893508560786E-2</v>
      </c>
      <c r="AB24">
        <v>3.9840893508560786E-2</v>
      </c>
      <c r="AC24">
        <v>3.9840893508560786E-2</v>
      </c>
      <c r="AD24">
        <v>3.9840893508560786E-2</v>
      </c>
      <c r="AE24">
        <v>3.9840893508560786E-2</v>
      </c>
      <c r="AF24">
        <v>3.9840893508560786E-2</v>
      </c>
      <c r="AG24">
        <v>3.9840893508560786E-2</v>
      </c>
      <c r="AH24">
        <v>3.9840893508560786E-2</v>
      </c>
      <c r="AI24">
        <v>3.9840893508560786E-2</v>
      </c>
      <c r="AJ24">
        <v>3.9840893508560786E-2</v>
      </c>
      <c r="AK24">
        <v>3.9840893508560786E-2</v>
      </c>
      <c r="AL24">
        <v>3.9840893508560786E-2</v>
      </c>
      <c r="AM24">
        <v>3.9840893508560786E-2</v>
      </c>
      <c r="AN24">
        <v>3.9840893508560786E-2</v>
      </c>
      <c r="AO24">
        <v>3.9840893508560786E-2</v>
      </c>
      <c r="AP24">
        <v>3.9840893508560786E-2</v>
      </c>
      <c r="AQ24">
        <v>3.9840893508560786E-2</v>
      </c>
      <c r="AR24">
        <v>3.9840893508560786E-2</v>
      </c>
      <c r="AS24">
        <v>3.9840893508560786E-2</v>
      </c>
      <c r="AT24">
        <v>3.9840893508560786E-2</v>
      </c>
      <c r="AU24">
        <v>3.9840893508560786E-2</v>
      </c>
      <c r="AV24">
        <v>3.9840893508560786E-2</v>
      </c>
      <c r="AW24">
        <v>3.9840893508560786E-2</v>
      </c>
      <c r="AX24">
        <v>3.9840893508560786E-2</v>
      </c>
      <c r="AY24">
        <v>3.9840893508560786E-2</v>
      </c>
      <c r="AZ24">
        <v>3.9840893508560786E-2</v>
      </c>
      <c r="BA24">
        <v>3.9840893508560786E-2</v>
      </c>
      <c r="BB24">
        <v>3.9840893508560786E-2</v>
      </c>
      <c r="BC24">
        <v>3.9840893508560786E-2</v>
      </c>
      <c r="BD24">
        <v>3.9840893508560786E-2</v>
      </c>
      <c r="BE24">
        <v>2.8068640276406997E-2</v>
      </c>
      <c r="BF24">
        <v>2.323043824378104E-2</v>
      </c>
      <c r="BG24">
        <v>2.1309987957934391E-2</v>
      </c>
      <c r="BH24">
        <v>1.7821300722095E-2</v>
      </c>
      <c r="BI24">
        <v>9.6150833658580435E-3</v>
      </c>
      <c r="BJ24">
        <v>2.2416940520246093E-3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1.6610455264779746E-2</v>
      </c>
      <c r="BU24">
        <v>2.8125116777558253E-2</v>
      </c>
    </row>
    <row r="25" spans="1:73" x14ac:dyDescent="0.25">
      <c r="A25">
        <v>1262</v>
      </c>
      <c r="B25">
        <v>747.31492438633131</v>
      </c>
      <c r="C25">
        <v>2.184670542137748E-3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3.7495745596920252E-3</v>
      </c>
      <c r="N25">
        <v>1.4951270972935167E-2</v>
      </c>
      <c r="O25">
        <v>2.098874419175643E-2</v>
      </c>
      <c r="P25">
        <v>2.5415108785918787E-2</v>
      </c>
      <c r="Q25">
        <v>2.5415108785918787E-2</v>
      </c>
      <c r="R25">
        <v>2.8790441934552637E-2</v>
      </c>
      <c r="S25">
        <v>3.0253310818544744E-2</v>
      </c>
      <c r="T25">
        <v>3.1858617426737949E-2</v>
      </c>
      <c r="U25">
        <v>3.1858617426737949E-2</v>
      </c>
      <c r="V25">
        <v>4.2025564050698537E-2</v>
      </c>
      <c r="W25">
        <v>4.2025564050698537E-2</v>
      </c>
      <c r="X25">
        <v>4.2025564050698537E-2</v>
      </c>
      <c r="Y25">
        <v>4.2025564050698537E-2</v>
      </c>
      <c r="Z25">
        <v>4.2025564050698537E-2</v>
      </c>
      <c r="AA25">
        <v>4.2025564050698537E-2</v>
      </c>
      <c r="AB25">
        <v>4.2025564050698537E-2</v>
      </c>
      <c r="AC25">
        <v>4.2025564050698537E-2</v>
      </c>
      <c r="AD25">
        <v>4.2025564050698537E-2</v>
      </c>
      <c r="AE25">
        <v>4.2025564050698537E-2</v>
      </c>
      <c r="AF25">
        <v>4.2025564050698537E-2</v>
      </c>
      <c r="AG25">
        <v>4.2025564050698537E-2</v>
      </c>
      <c r="AH25">
        <v>4.2025564050698537E-2</v>
      </c>
      <c r="AI25">
        <v>4.2025564050698537E-2</v>
      </c>
      <c r="AJ25">
        <v>4.2025564050698537E-2</v>
      </c>
      <c r="AK25">
        <v>4.2025564050698537E-2</v>
      </c>
      <c r="AL25">
        <v>4.2025564050698537E-2</v>
      </c>
      <c r="AM25">
        <v>4.2025564050698537E-2</v>
      </c>
      <c r="AN25">
        <v>4.2025564050698537E-2</v>
      </c>
      <c r="AO25">
        <v>4.2025564050698537E-2</v>
      </c>
      <c r="AP25">
        <v>4.2025564050698537E-2</v>
      </c>
      <c r="AQ25">
        <v>4.2025564050698537E-2</v>
      </c>
      <c r="AR25">
        <v>4.2025564050698537E-2</v>
      </c>
      <c r="AS25">
        <v>4.2025564050698537E-2</v>
      </c>
      <c r="AT25">
        <v>4.2025564050698537E-2</v>
      </c>
      <c r="AU25">
        <v>4.2025564050698537E-2</v>
      </c>
      <c r="AV25">
        <v>4.2025564050698537E-2</v>
      </c>
      <c r="AW25">
        <v>4.2025564050698537E-2</v>
      </c>
      <c r="AX25">
        <v>4.2025564050698537E-2</v>
      </c>
      <c r="AY25">
        <v>4.2025564050698537E-2</v>
      </c>
      <c r="AZ25">
        <v>4.2025564050698537E-2</v>
      </c>
      <c r="BA25">
        <v>4.2025564050698537E-2</v>
      </c>
      <c r="BB25">
        <v>4.2025564050698537E-2</v>
      </c>
      <c r="BC25">
        <v>4.2025564050698537E-2</v>
      </c>
      <c r="BD25">
        <v>4.2025564050698537E-2</v>
      </c>
      <c r="BE25">
        <v>3.0253310818544744E-2</v>
      </c>
      <c r="BF25">
        <v>2.5415108785918787E-2</v>
      </c>
      <c r="BG25">
        <v>2.3494658500072138E-2</v>
      </c>
      <c r="BH25">
        <v>2.0005971264232748E-2</v>
      </c>
      <c r="BI25">
        <v>1.1799753907995791E-2</v>
      </c>
      <c r="BJ25">
        <v>4.4263645941623568E-3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1.661045526477975E-2</v>
      </c>
      <c r="BU25">
        <v>3.1097812771135165E-2</v>
      </c>
    </row>
    <row r="26" spans="1:73" x14ac:dyDescent="0.25">
      <c r="A26">
        <v>1262</v>
      </c>
      <c r="B26">
        <v>676.53409877888271</v>
      </c>
      <c r="C26">
        <v>1.977752709231144E-3</v>
      </c>
      <c r="D26">
        <v>10</v>
      </c>
      <c r="E26">
        <v>641</v>
      </c>
      <c r="F26">
        <v>-621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3.7495745596920252E-3</v>
      </c>
      <c r="N26">
        <v>1.4951270972935167E-2</v>
      </c>
      <c r="O26">
        <v>2.098874419175643E-2</v>
      </c>
      <c r="P26">
        <v>2.7392861495149932E-2</v>
      </c>
      <c r="Q26">
        <v>2.7392861495149932E-2</v>
      </c>
      <c r="R26">
        <v>3.0768194643783782E-2</v>
      </c>
      <c r="S26">
        <v>3.223106352777589E-2</v>
      </c>
      <c r="T26">
        <v>3.3836370135969095E-2</v>
      </c>
      <c r="U26">
        <v>3.3836370135969095E-2</v>
      </c>
      <c r="V26">
        <v>4.4003316759929682E-2</v>
      </c>
      <c r="W26">
        <v>4.4003316759929682E-2</v>
      </c>
      <c r="X26">
        <v>4.4003316759929682E-2</v>
      </c>
      <c r="Y26">
        <v>4.4003316759929682E-2</v>
      </c>
      <c r="Z26">
        <v>4.4003316759929682E-2</v>
      </c>
      <c r="AA26">
        <v>4.4003316759929682E-2</v>
      </c>
      <c r="AB26">
        <v>4.4003316759929682E-2</v>
      </c>
      <c r="AC26">
        <v>4.4003316759929682E-2</v>
      </c>
      <c r="AD26">
        <v>4.4003316759929682E-2</v>
      </c>
      <c r="AE26">
        <v>4.4003316759929682E-2</v>
      </c>
      <c r="AF26">
        <v>4.4003316759929682E-2</v>
      </c>
      <c r="AG26">
        <v>4.4003316759929682E-2</v>
      </c>
      <c r="AH26">
        <v>4.4003316759929682E-2</v>
      </c>
      <c r="AI26">
        <v>4.4003316759929682E-2</v>
      </c>
      <c r="AJ26">
        <v>4.4003316759929682E-2</v>
      </c>
      <c r="AK26">
        <v>4.4003316759929682E-2</v>
      </c>
      <c r="AL26">
        <v>4.4003316759929682E-2</v>
      </c>
      <c r="AM26">
        <v>4.4003316759929682E-2</v>
      </c>
      <c r="AN26">
        <v>4.4003316759929682E-2</v>
      </c>
      <c r="AO26">
        <v>4.4003316759929682E-2</v>
      </c>
      <c r="AP26">
        <v>4.4003316759929682E-2</v>
      </c>
      <c r="AQ26">
        <v>4.4003316759929682E-2</v>
      </c>
      <c r="AR26">
        <v>4.4003316759929682E-2</v>
      </c>
      <c r="AS26">
        <v>4.4003316759929682E-2</v>
      </c>
      <c r="AT26">
        <v>4.4003316759929682E-2</v>
      </c>
      <c r="AU26">
        <v>4.4003316759929682E-2</v>
      </c>
      <c r="AV26">
        <v>4.4003316759929682E-2</v>
      </c>
      <c r="AW26">
        <v>4.4003316759929682E-2</v>
      </c>
      <c r="AX26">
        <v>4.4003316759929682E-2</v>
      </c>
      <c r="AY26">
        <v>4.4003316759929682E-2</v>
      </c>
      <c r="AZ26">
        <v>4.4003316759929682E-2</v>
      </c>
      <c r="BA26">
        <v>4.4003316759929682E-2</v>
      </c>
      <c r="BB26">
        <v>4.4003316759929682E-2</v>
      </c>
      <c r="BC26">
        <v>4.4003316759929682E-2</v>
      </c>
      <c r="BD26">
        <v>4.4003316759929682E-2</v>
      </c>
      <c r="BE26">
        <v>3.223106352777589E-2</v>
      </c>
      <c r="BF26">
        <v>2.7392861495149932E-2</v>
      </c>
      <c r="BG26">
        <v>2.5472411209303283E-2</v>
      </c>
      <c r="BH26">
        <v>2.1983723973463893E-2</v>
      </c>
      <c r="BI26">
        <v>1.3777506617226935E-2</v>
      </c>
      <c r="BJ26">
        <v>6.4041173033935004E-3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1.5746410401880975E-2</v>
      </c>
      <c r="BU26">
        <v>3.3857314759845283E-2</v>
      </c>
    </row>
    <row r="27" spans="1:73" x14ac:dyDescent="0.25">
      <c r="A27">
        <v>1262</v>
      </c>
      <c r="B27">
        <v>781.91432875816156</v>
      </c>
      <c r="C27">
        <v>2.285817056197694E-3</v>
      </c>
      <c r="D27">
        <v>20</v>
      </c>
      <c r="E27">
        <v>651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3.7495745596920252E-3</v>
      </c>
      <c r="N27">
        <v>1.4951270972935167E-2</v>
      </c>
      <c r="O27">
        <v>2.098874419175643E-2</v>
      </c>
      <c r="P27">
        <v>2.7392861495149932E-2</v>
      </c>
      <c r="Q27">
        <v>2.9678678551347627E-2</v>
      </c>
      <c r="R27">
        <v>3.3054011699981477E-2</v>
      </c>
      <c r="S27">
        <v>3.4516880583973585E-2</v>
      </c>
      <c r="T27">
        <v>3.6122187192166789E-2</v>
      </c>
      <c r="U27">
        <v>3.6122187192166789E-2</v>
      </c>
      <c r="V27">
        <v>4.6289133816127377E-2</v>
      </c>
      <c r="W27">
        <v>4.6289133816127377E-2</v>
      </c>
      <c r="X27">
        <v>4.6289133816127377E-2</v>
      </c>
      <c r="Y27">
        <v>4.6289133816127377E-2</v>
      </c>
      <c r="Z27">
        <v>4.6289133816127377E-2</v>
      </c>
      <c r="AA27">
        <v>4.6289133816127377E-2</v>
      </c>
      <c r="AB27">
        <v>4.6289133816127377E-2</v>
      </c>
      <c r="AC27">
        <v>4.6289133816127377E-2</v>
      </c>
      <c r="AD27">
        <v>4.6289133816127377E-2</v>
      </c>
      <c r="AE27">
        <v>4.6289133816127377E-2</v>
      </c>
      <c r="AF27">
        <v>4.6289133816127377E-2</v>
      </c>
      <c r="AG27">
        <v>4.6289133816127377E-2</v>
      </c>
      <c r="AH27">
        <v>4.6289133816127377E-2</v>
      </c>
      <c r="AI27">
        <v>4.6289133816127377E-2</v>
      </c>
      <c r="AJ27">
        <v>4.6289133816127377E-2</v>
      </c>
      <c r="AK27">
        <v>4.6289133816127377E-2</v>
      </c>
      <c r="AL27">
        <v>4.6289133816127377E-2</v>
      </c>
      <c r="AM27">
        <v>4.6289133816127377E-2</v>
      </c>
      <c r="AN27">
        <v>4.6289133816127377E-2</v>
      </c>
      <c r="AO27">
        <v>4.6289133816127377E-2</v>
      </c>
      <c r="AP27">
        <v>4.6289133816127377E-2</v>
      </c>
      <c r="AQ27">
        <v>4.6289133816127377E-2</v>
      </c>
      <c r="AR27">
        <v>4.6289133816127377E-2</v>
      </c>
      <c r="AS27">
        <v>4.6289133816127377E-2</v>
      </c>
      <c r="AT27">
        <v>4.6289133816127377E-2</v>
      </c>
      <c r="AU27">
        <v>4.6289133816127377E-2</v>
      </c>
      <c r="AV27">
        <v>4.6289133816127377E-2</v>
      </c>
      <c r="AW27">
        <v>4.6289133816127377E-2</v>
      </c>
      <c r="AX27">
        <v>4.6289133816127377E-2</v>
      </c>
      <c r="AY27">
        <v>4.6289133816127377E-2</v>
      </c>
      <c r="AZ27">
        <v>4.6289133816127377E-2</v>
      </c>
      <c r="BA27">
        <v>4.6289133816127377E-2</v>
      </c>
      <c r="BB27">
        <v>4.6289133816127377E-2</v>
      </c>
      <c r="BC27">
        <v>4.6289133816127377E-2</v>
      </c>
      <c r="BD27">
        <v>4.6289133816127377E-2</v>
      </c>
      <c r="BE27">
        <v>3.4516880583973585E-2</v>
      </c>
      <c r="BF27">
        <v>2.9678678551347627E-2</v>
      </c>
      <c r="BG27">
        <v>2.7758228265500978E-2</v>
      </c>
      <c r="BH27">
        <v>2.4269541029661588E-2</v>
      </c>
      <c r="BI27">
        <v>1.6063323673424629E-2</v>
      </c>
      <c r="BJ27">
        <v>8.6899343595911935E-3</v>
      </c>
      <c r="BK27">
        <v>2.285817056197694E-3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1.4483186918110826E-2</v>
      </c>
      <c r="BU27">
        <v>3.6616816748555409E-2</v>
      </c>
    </row>
    <row r="28" spans="1:73" x14ac:dyDescent="0.25">
      <c r="A28">
        <v>1262</v>
      </c>
      <c r="B28">
        <v>689.48962715923926</v>
      </c>
      <c r="C28">
        <v>2.0156263824133522E-3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3.7495745596920252E-3</v>
      </c>
      <c r="N28">
        <v>1.4951270972935167E-2</v>
      </c>
      <c r="O28">
        <v>2.098874419175643E-2</v>
      </c>
      <c r="P28">
        <v>2.7392861495149932E-2</v>
      </c>
      <c r="Q28">
        <v>3.1694304933760978E-2</v>
      </c>
      <c r="R28">
        <v>3.5069638082394827E-2</v>
      </c>
      <c r="S28">
        <v>3.6532506966386935E-2</v>
      </c>
      <c r="T28">
        <v>3.813781357458014E-2</v>
      </c>
      <c r="U28">
        <v>3.813781357458014E-2</v>
      </c>
      <c r="V28">
        <v>4.8304760198540728E-2</v>
      </c>
      <c r="W28">
        <v>4.8304760198540728E-2</v>
      </c>
      <c r="X28">
        <v>4.8304760198540728E-2</v>
      </c>
      <c r="Y28">
        <v>4.8304760198540728E-2</v>
      </c>
      <c r="Z28">
        <v>4.8304760198540728E-2</v>
      </c>
      <c r="AA28">
        <v>4.8304760198540728E-2</v>
      </c>
      <c r="AB28">
        <v>4.8304760198540728E-2</v>
      </c>
      <c r="AC28">
        <v>4.8304760198540728E-2</v>
      </c>
      <c r="AD28">
        <v>4.8304760198540728E-2</v>
      </c>
      <c r="AE28">
        <v>4.8304760198540728E-2</v>
      </c>
      <c r="AF28">
        <v>4.8304760198540728E-2</v>
      </c>
      <c r="AG28">
        <v>4.8304760198540728E-2</v>
      </c>
      <c r="AH28">
        <v>4.8304760198540728E-2</v>
      </c>
      <c r="AI28">
        <v>4.8304760198540728E-2</v>
      </c>
      <c r="AJ28">
        <v>4.8304760198540728E-2</v>
      </c>
      <c r="AK28">
        <v>4.8304760198540728E-2</v>
      </c>
      <c r="AL28">
        <v>4.8304760198540728E-2</v>
      </c>
      <c r="AM28">
        <v>4.8304760198540728E-2</v>
      </c>
      <c r="AN28">
        <v>4.8304760198540728E-2</v>
      </c>
      <c r="AO28">
        <v>4.8304760198540728E-2</v>
      </c>
      <c r="AP28">
        <v>4.8304760198540728E-2</v>
      </c>
      <c r="AQ28">
        <v>4.8304760198540728E-2</v>
      </c>
      <c r="AR28">
        <v>4.8304760198540728E-2</v>
      </c>
      <c r="AS28">
        <v>4.8304760198540728E-2</v>
      </c>
      <c r="AT28">
        <v>4.8304760198540728E-2</v>
      </c>
      <c r="AU28">
        <v>4.8304760198540728E-2</v>
      </c>
      <c r="AV28">
        <v>4.8304760198540728E-2</v>
      </c>
      <c r="AW28">
        <v>4.8304760198540728E-2</v>
      </c>
      <c r="AX28">
        <v>4.8304760198540728E-2</v>
      </c>
      <c r="AY28">
        <v>4.8304760198540728E-2</v>
      </c>
      <c r="AZ28">
        <v>4.8304760198540728E-2</v>
      </c>
      <c r="BA28">
        <v>4.8304760198540728E-2</v>
      </c>
      <c r="BB28">
        <v>4.8304760198540728E-2</v>
      </c>
      <c r="BC28">
        <v>4.8304760198540728E-2</v>
      </c>
      <c r="BD28">
        <v>4.8304760198540728E-2</v>
      </c>
      <c r="BE28">
        <v>3.6532506966386935E-2</v>
      </c>
      <c r="BF28">
        <v>3.1694304933760978E-2</v>
      </c>
      <c r="BG28">
        <v>2.9773854647914329E-2</v>
      </c>
      <c r="BH28">
        <v>2.6285167412074942E-2</v>
      </c>
      <c r="BI28">
        <v>1.8078950055837983E-2</v>
      </c>
      <c r="BJ28">
        <v>1.0705560742004546E-2</v>
      </c>
      <c r="BK28">
        <v>4.3014434386110462E-3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1.3228552345708806E-2</v>
      </c>
      <c r="BU28">
        <v>3.9142706770677445E-2</v>
      </c>
    </row>
    <row r="29" spans="1:73" x14ac:dyDescent="0.25">
      <c r="A29">
        <v>1262</v>
      </c>
      <c r="B29">
        <v>755.3957114436846</v>
      </c>
      <c r="C29">
        <v>2.2082935916251972E-3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3.7495745596920252E-3</v>
      </c>
      <c r="N29">
        <v>1.4951270972935167E-2</v>
      </c>
      <c r="O29">
        <v>2.098874419175643E-2</v>
      </c>
      <c r="P29">
        <v>2.7392861495149932E-2</v>
      </c>
      <c r="Q29">
        <v>3.3902598525386178E-2</v>
      </c>
      <c r="R29">
        <v>3.7277931674020028E-2</v>
      </c>
      <c r="S29">
        <v>3.8740800558012135E-2</v>
      </c>
      <c r="T29">
        <v>4.034610716620534E-2</v>
      </c>
      <c r="U29">
        <v>4.034610716620534E-2</v>
      </c>
      <c r="V29">
        <v>5.0513053790165928E-2</v>
      </c>
      <c r="W29">
        <v>5.0513053790165928E-2</v>
      </c>
      <c r="X29">
        <v>5.0513053790165928E-2</v>
      </c>
      <c r="Y29">
        <v>5.0513053790165928E-2</v>
      </c>
      <c r="Z29">
        <v>5.0513053790165928E-2</v>
      </c>
      <c r="AA29">
        <v>5.0513053790165928E-2</v>
      </c>
      <c r="AB29">
        <v>5.0513053790165928E-2</v>
      </c>
      <c r="AC29">
        <v>5.0513053790165928E-2</v>
      </c>
      <c r="AD29">
        <v>5.0513053790165928E-2</v>
      </c>
      <c r="AE29">
        <v>5.0513053790165928E-2</v>
      </c>
      <c r="AF29">
        <v>5.0513053790165928E-2</v>
      </c>
      <c r="AG29">
        <v>5.0513053790165928E-2</v>
      </c>
      <c r="AH29">
        <v>5.0513053790165928E-2</v>
      </c>
      <c r="AI29">
        <v>5.0513053790165928E-2</v>
      </c>
      <c r="AJ29">
        <v>5.0513053790165928E-2</v>
      </c>
      <c r="AK29">
        <v>5.0513053790165928E-2</v>
      </c>
      <c r="AL29">
        <v>5.0513053790165928E-2</v>
      </c>
      <c r="AM29">
        <v>5.0513053790165928E-2</v>
      </c>
      <c r="AN29">
        <v>5.0513053790165928E-2</v>
      </c>
      <c r="AO29">
        <v>5.0513053790165928E-2</v>
      </c>
      <c r="AP29">
        <v>5.0513053790165928E-2</v>
      </c>
      <c r="AQ29">
        <v>5.0513053790165928E-2</v>
      </c>
      <c r="AR29">
        <v>5.0513053790165928E-2</v>
      </c>
      <c r="AS29">
        <v>5.0513053790165928E-2</v>
      </c>
      <c r="AT29">
        <v>5.0513053790165928E-2</v>
      </c>
      <c r="AU29">
        <v>5.0513053790165928E-2</v>
      </c>
      <c r="AV29">
        <v>5.0513053790165928E-2</v>
      </c>
      <c r="AW29">
        <v>5.0513053790165928E-2</v>
      </c>
      <c r="AX29">
        <v>5.0513053790165928E-2</v>
      </c>
      <c r="AY29">
        <v>5.0513053790165928E-2</v>
      </c>
      <c r="AZ29">
        <v>5.0513053790165928E-2</v>
      </c>
      <c r="BA29">
        <v>5.0513053790165928E-2</v>
      </c>
      <c r="BB29">
        <v>5.0513053790165928E-2</v>
      </c>
      <c r="BC29">
        <v>5.0513053790165928E-2</v>
      </c>
      <c r="BD29">
        <v>5.0513053790165928E-2</v>
      </c>
      <c r="BE29">
        <v>3.8740800558012135E-2</v>
      </c>
      <c r="BF29">
        <v>3.3902598525386178E-2</v>
      </c>
      <c r="BG29">
        <v>3.1982148239539529E-2</v>
      </c>
      <c r="BH29">
        <v>2.8493461003700139E-2</v>
      </c>
      <c r="BI29">
        <v>2.028724364746318E-2</v>
      </c>
      <c r="BJ29">
        <v>1.2913854333629743E-2</v>
      </c>
      <c r="BK29">
        <v>6.5097370302362439E-3</v>
      </c>
      <c r="BL29">
        <v>2.2082935916251972E-3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1.2681071475951287E-2</v>
      </c>
      <c r="BU29">
        <v>4.153945725847441E-2</v>
      </c>
    </row>
    <row r="30" spans="1:73" x14ac:dyDescent="0.25">
      <c r="A30">
        <v>1262</v>
      </c>
      <c r="B30">
        <v>653.48494773560219</v>
      </c>
      <c r="C30">
        <v>1.9103717435065694E-3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3.7495745596920252E-3</v>
      </c>
      <c r="N30">
        <v>1.4951270972935167E-2</v>
      </c>
      <c r="O30">
        <v>2.098874419175643E-2</v>
      </c>
      <c r="P30">
        <v>2.7392861495149932E-2</v>
      </c>
      <c r="Q30">
        <v>3.3902598525386178E-2</v>
      </c>
      <c r="R30">
        <v>3.9188303417526597E-2</v>
      </c>
      <c r="S30">
        <v>4.0651172301518705E-2</v>
      </c>
      <c r="T30">
        <v>4.225647890971191E-2</v>
      </c>
      <c r="U30">
        <v>4.225647890971191E-2</v>
      </c>
      <c r="V30">
        <v>5.2423425533672498E-2</v>
      </c>
      <c r="W30">
        <v>5.2423425533672498E-2</v>
      </c>
      <c r="X30">
        <v>5.2423425533672498E-2</v>
      </c>
      <c r="Y30">
        <v>5.2423425533672498E-2</v>
      </c>
      <c r="Z30">
        <v>5.2423425533672498E-2</v>
      </c>
      <c r="AA30">
        <v>5.2423425533672498E-2</v>
      </c>
      <c r="AB30">
        <v>5.2423425533672498E-2</v>
      </c>
      <c r="AC30">
        <v>5.2423425533672498E-2</v>
      </c>
      <c r="AD30">
        <v>5.2423425533672498E-2</v>
      </c>
      <c r="AE30">
        <v>5.2423425533672498E-2</v>
      </c>
      <c r="AF30">
        <v>5.2423425533672498E-2</v>
      </c>
      <c r="AG30">
        <v>5.2423425533672498E-2</v>
      </c>
      <c r="AH30">
        <v>5.2423425533672498E-2</v>
      </c>
      <c r="AI30">
        <v>5.2423425533672498E-2</v>
      </c>
      <c r="AJ30">
        <v>5.2423425533672498E-2</v>
      </c>
      <c r="AK30">
        <v>5.2423425533672498E-2</v>
      </c>
      <c r="AL30">
        <v>5.2423425533672498E-2</v>
      </c>
      <c r="AM30">
        <v>5.2423425533672498E-2</v>
      </c>
      <c r="AN30">
        <v>5.2423425533672498E-2</v>
      </c>
      <c r="AO30">
        <v>5.2423425533672498E-2</v>
      </c>
      <c r="AP30">
        <v>5.2423425533672498E-2</v>
      </c>
      <c r="AQ30">
        <v>5.2423425533672498E-2</v>
      </c>
      <c r="AR30">
        <v>5.2423425533672498E-2</v>
      </c>
      <c r="AS30">
        <v>5.2423425533672498E-2</v>
      </c>
      <c r="AT30">
        <v>5.2423425533672498E-2</v>
      </c>
      <c r="AU30">
        <v>5.2423425533672498E-2</v>
      </c>
      <c r="AV30">
        <v>5.2423425533672498E-2</v>
      </c>
      <c r="AW30">
        <v>5.2423425533672498E-2</v>
      </c>
      <c r="AX30">
        <v>5.2423425533672498E-2</v>
      </c>
      <c r="AY30">
        <v>5.2423425533672498E-2</v>
      </c>
      <c r="AZ30">
        <v>5.2423425533672498E-2</v>
      </c>
      <c r="BA30">
        <v>5.2423425533672498E-2</v>
      </c>
      <c r="BB30">
        <v>5.2423425533672498E-2</v>
      </c>
      <c r="BC30">
        <v>5.2423425533672498E-2</v>
      </c>
      <c r="BD30">
        <v>5.2423425533672498E-2</v>
      </c>
      <c r="BE30">
        <v>4.0651172301518705E-2</v>
      </c>
      <c r="BF30">
        <v>3.5812970268892748E-2</v>
      </c>
      <c r="BG30">
        <v>3.3892519983046099E-2</v>
      </c>
      <c r="BH30">
        <v>3.0403832747206708E-2</v>
      </c>
      <c r="BI30">
        <v>2.219761539096975E-2</v>
      </c>
      <c r="BJ30">
        <v>1.4824226077136312E-2</v>
      </c>
      <c r="BK30">
        <v>8.4201087737428137E-3</v>
      </c>
      <c r="BL30">
        <v>4.1186653351317666E-3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1.2297834867121014E-2</v>
      </c>
      <c r="BU30">
        <v>4.3217182599932291E-2</v>
      </c>
    </row>
    <row r="31" spans="1:73" x14ac:dyDescent="0.25">
      <c r="A31">
        <v>1262</v>
      </c>
      <c r="B31">
        <v>782.53949681576069</v>
      </c>
      <c r="C31">
        <v>2.2876446474778276E-3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3.7495745596920252E-3</v>
      </c>
      <c r="N31">
        <v>1.4951270972935167E-2</v>
      </c>
      <c r="O31">
        <v>2.098874419175643E-2</v>
      </c>
      <c r="P31">
        <v>2.7392861495149932E-2</v>
      </c>
      <c r="Q31">
        <v>3.3902598525386178E-2</v>
      </c>
      <c r="R31">
        <v>4.1475948065004424E-2</v>
      </c>
      <c r="S31">
        <v>4.2938816948996532E-2</v>
      </c>
      <c r="T31">
        <v>4.4544123557189737E-2</v>
      </c>
      <c r="U31">
        <v>4.4544123557189737E-2</v>
      </c>
      <c r="V31">
        <v>5.4711070181150324E-2</v>
      </c>
      <c r="W31">
        <v>5.4711070181150324E-2</v>
      </c>
      <c r="X31">
        <v>5.4711070181150324E-2</v>
      </c>
      <c r="Y31">
        <v>5.4711070181150324E-2</v>
      </c>
      <c r="Z31">
        <v>5.4711070181150324E-2</v>
      </c>
      <c r="AA31">
        <v>5.4711070181150324E-2</v>
      </c>
      <c r="AB31">
        <v>5.4711070181150324E-2</v>
      </c>
      <c r="AC31">
        <v>5.4711070181150324E-2</v>
      </c>
      <c r="AD31">
        <v>5.4711070181150324E-2</v>
      </c>
      <c r="AE31">
        <v>5.4711070181150324E-2</v>
      </c>
      <c r="AF31">
        <v>5.4711070181150324E-2</v>
      </c>
      <c r="AG31">
        <v>5.4711070181150324E-2</v>
      </c>
      <c r="AH31">
        <v>5.4711070181150324E-2</v>
      </c>
      <c r="AI31">
        <v>5.4711070181150324E-2</v>
      </c>
      <c r="AJ31">
        <v>5.4711070181150324E-2</v>
      </c>
      <c r="AK31">
        <v>5.4711070181150324E-2</v>
      </c>
      <c r="AL31">
        <v>5.4711070181150324E-2</v>
      </c>
      <c r="AM31">
        <v>5.4711070181150324E-2</v>
      </c>
      <c r="AN31">
        <v>5.4711070181150324E-2</v>
      </c>
      <c r="AO31">
        <v>5.4711070181150324E-2</v>
      </c>
      <c r="AP31">
        <v>5.4711070181150324E-2</v>
      </c>
      <c r="AQ31">
        <v>5.4711070181150324E-2</v>
      </c>
      <c r="AR31">
        <v>5.4711070181150324E-2</v>
      </c>
      <c r="AS31">
        <v>5.4711070181150324E-2</v>
      </c>
      <c r="AT31">
        <v>5.4711070181150324E-2</v>
      </c>
      <c r="AU31">
        <v>5.4711070181150324E-2</v>
      </c>
      <c r="AV31">
        <v>5.4711070181150324E-2</v>
      </c>
      <c r="AW31">
        <v>5.4711070181150324E-2</v>
      </c>
      <c r="AX31">
        <v>5.4711070181150324E-2</v>
      </c>
      <c r="AY31">
        <v>5.4711070181150324E-2</v>
      </c>
      <c r="AZ31">
        <v>5.4711070181150324E-2</v>
      </c>
      <c r="BA31">
        <v>5.4711070181150324E-2</v>
      </c>
      <c r="BB31">
        <v>5.4711070181150324E-2</v>
      </c>
      <c r="BC31">
        <v>5.4711070181150324E-2</v>
      </c>
      <c r="BD31">
        <v>5.4711070181150324E-2</v>
      </c>
      <c r="BE31">
        <v>4.2938816948996532E-2</v>
      </c>
      <c r="BF31">
        <v>3.8100614916370575E-2</v>
      </c>
      <c r="BG31">
        <v>3.6180164630523926E-2</v>
      </c>
      <c r="BH31">
        <v>3.2691477394684539E-2</v>
      </c>
      <c r="BI31">
        <v>2.4485260038447577E-2</v>
      </c>
      <c r="BJ31">
        <v>1.7111870724614141E-2</v>
      </c>
      <c r="BK31">
        <v>1.0707753421220642E-2</v>
      </c>
      <c r="BL31">
        <v>6.4063099826095942E-3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1.1914598258290748E-2</v>
      </c>
      <c r="BU31">
        <v>4.4602170412311168E-2</v>
      </c>
    </row>
    <row r="32" spans="1:73" x14ac:dyDescent="0.25">
      <c r="A32">
        <v>1262</v>
      </c>
      <c r="B32">
        <v>701.46317640532493</v>
      </c>
      <c r="C32">
        <v>2.0506293770935925E-3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3.7495745596920252E-3</v>
      </c>
      <c r="N32">
        <v>1.4951270972935167E-2</v>
      </c>
      <c r="O32">
        <v>2.098874419175643E-2</v>
      </c>
      <c r="P32">
        <v>2.7392861495149932E-2</v>
      </c>
      <c r="Q32">
        <v>3.3902598525386178E-2</v>
      </c>
      <c r="R32">
        <v>4.3526577442098015E-2</v>
      </c>
      <c r="S32">
        <v>4.4989446326090123E-2</v>
      </c>
      <c r="T32">
        <v>4.6594752934283327E-2</v>
      </c>
      <c r="U32">
        <v>4.6594752934283327E-2</v>
      </c>
      <c r="V32">
        <v>5.6761699558243915E-2</v>
      </c>
      <c r="W32">
        <v>5.6761699558243915E-2</v>
      </c>
      <c r="X32">
        <v>5.6761699558243915E-2</v>
      </c>
      <c r="Y32">
        <v>5.6761699558243915E-2</v>
      </c>
      <c r="Z32">
        <v>5.6761699558243915E-2</v>
      </c>
      <c r="AA32">
        <v>5.6761699558243915E-2</v>
      </c>
      <c r="AB32">
        <v>5.6761699558243915E-2</v>
      </c>
      <c r="AC32">
        <v>5.6761699558243915E-2</v>
      </c>
      <c r="AD32">
        <v>5.6761699558243915E-2</v>
      </c>
      <c r="AE32">
        <v>5.6761699558243915E-2</v>
      </c>
      <c r="AF32">
        <v>5.6761699558243915E-2</v>
      </c>
      <c r="AG32">
        <v>5.6761699558243915E-2</v>
      </c>
      <c r="AH32">
        <v>5.6761699558243915E-2</v>
      </c>
      <c r="AI32">
        <v>5.6761699558243915E-2</v>
      </c>
      <c r="AJ32">
        <v>5.6761699558243915E-2</v>
      </c>
      <c r="AK32">
        <v>5.6761699558243915E-2</v>
      </c>
      <c r="AL32">
        <v>5.6761699558243915E-2</v>
      </c>
      <c r="AM32">
        <v>5.6761699558243915E-2</v>
      </c>
      <c r="AN32">
        <v>5.6761699558243915E-2</v>
      </c>
      <c r="AO32">
        <v>5.6761699558243915E-2</v>
      </c>
      <c r="AP32">
        <v>5.6761699558243915E-2</v>
      </c>
      <c r="AQ32">
        <v>5.6761699558243915E-2</v>
      </c>
      <c r="AR32">
        <v>5.6761699558243915E-2</v>
      </c>
      <c r="AS32">
        <v>5.6761699558243915E-2</v>
      </c>
      <c r="AT32">
        <v>5.6761699558243915E-2</v>
      </c>
      <c r="AU32">
        <v>5.6761699558243915E-2</v>
      </c>
      <c r="AV32">
        <v>5.6761699558243915E-2</v>
      </c>
      <c r="AW32">
        <v>5.6761699558243915E-2</v>
      </c>
      <c r="AX32">
        <v>5.6761699558243915E-2</v>
      </c>
      <c r="AY32">
        <v>5.6761699558243915E-2</v>
      </c>
      <c r="AZ32">
        <v>5.6761699558243915E-2</v>
      </c>
      <c r="BA32">
        <v>5.6761699558243915E-2</v>
      </c>
      <c r="BB32">
        <v>5.6761699558243915E-2</v>
      </c>
      <c r="BC32">
        <v>5.6761699558243915E-2</v>
      </c>
      <c r="BD32">
        <v>5.6761699558243915E-2</v>
      </c>
      <c r="BE32">
        <v>4.4989446326090123E-2</v>
      </c>
      <c r="BF32">
        <v>4.0151244293464165E-2</v>
      </c>
      <c r="BG32">
        <v>3.8230794007617516E-2</v>
      </c>
      <c r="BH32">
        <v>3.4742106771778129E-2</v>
      </c>
      <c r="BI32">
        <v>2.6535889415541171E-2</v>
      </c>
      <c r="BJ32">
        <v>1.9162500101707731E-2</v>
      </c>
      <c r="BK32">
        <v>1.2758382798314235E-2</v>
      </c>
      <c r="BL32">
        <v>8.4569393597031875E-3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1.1507906335595029E-2</v>
      </c>
      <c r="BU32">
        <v>4.5729045564641899E-2</v>
      </c>
    </row>
    <row r="33" spans="1:73" x14ac:dyDescent="0.25">
      <c r="A33">
        <v>1262</v>
      </c>
      <c r="B33">
        <v>720.0938559429477</v>
      </c>
      <c r="C33">
        <v>2.1050935600473533E-3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3.7495745596920252E-3</v>
      </c>
      <c r="N33">
        <v>1.4951270972935167E-2</v>
      </c>
      <c r="O33">
        <v>2.098874419175643E-2</v>
      </c>
      <c r="P33">
        <v>2.7392861495149932E-2</v>
      </c>
      <c r="Q33">
        <v>3.3902598525386178E-2</v>
      </c>
      <c r="R33">
        <v>4.5631671002145366E-2</v>
      </c>
      <c r="S33">
        <v>4.7094539886137474E-2</v>
      </c>
      <c r="T33">
        <v>4.8699846494330679E-2</v>
      </c>
      <c r="U33">
        <v>4.8699846494330679E-2</v>
      </c>
      <c r="V33">
        <v>5.8866793118291266E-2</v>
      </c>
      <c r="W33">
        <v>5.8866793118291266E-2</v>
      </c>
      <c r="X33">
        <v>5.8866793118291266E-2</v>
      </c>
      <c r="Y33">
        <v>5.8866793118291266E-2</v>
      </c>
      <c r="Z33">
        <v>5.8866793118291266E-2</v>
      </c>
      <c r="AA33">
        <v>5.8866793118291266E-2</v>
      </c>
      <c r="AB33">
        <v>5.8866793118291266E-2</v>
      </c>
      <c r="AC33">
        <v>5.8866793118291266E-2</v>
      </c>
      <c r="AD33">
        <v>5.8866793118291266E-2</v>
      </c>
      <c r="AE33">
        <v>5.8866793118291266E-2</v>
      </c>
      <c r="AF33">
        <v>5.8866793118291266E-2</v>
      </c>
      <c r="AG33">
        <v>5.8866793118291266E-2</v>
      </c>
      <c r="AH33">
        <v>5.8866793118291266E-2</v>
      </c>
      <c r="AI33">
        <v>5.8866793118291266E-2</v>
      </c>
      <c r="AJ33">
        <v>5.8866793118291266E-2</v>
      </c>
      <c r="AK33">
        <v>5.8866793118291266E-2</v>
      </c>
      <c r="AL33">
        <v>5.8866793118291266E-2</v>
      </c>
      <c r="AM33">
        <v>5.8866793118291266E-2</v>
      </c>
      <c r="AN33">
        <v>5.8866793118291266E-2</v>
      </c>
      <c r="AO33">
        <v>5.8866793118291266E-2</v>
      </c>
      <c r="AP33">
        <v>5.8866793118291266E-2</v>
      </c>
      <c r="AQ33">
        <v>5.8866793118291266E-2</v>
      </c>
      <c r="AR33">
        <v>5.8866793118291266E-2</v>
      </c>
      <c r="AS33">
        <v>5.8866793118291266E-2</v>
      </c>
      <c r="AT33">
        <v>5.8866793118291266E-2</v>
      </c>
      <c r="AU33">
        <v>5.8866793118291266E-2</v>
      </c>
      <c r="AV33">
        <v>5.8866793118291266E-2</v>
      </c>
      <c r="AW33">
        <v>5.8866793118291266E-2</v>
      </c>
      <c r="AX33">
        <v>5.8866793118291266E-2</v>
      </c>
      <c r="AY33">
        <v>5.8866793118291266E-2</v>
      </c>
      <c r="AZ33">
        <v>5.8866793118291266E-2</v>
      </c>
      <c r="BA33">
        <v>5.8866793118291266E-2</v>
      </c>
      <c r="BB33">
        <v>5.8866793118291266E-2</v>
      </c>
      <c r="BC33">
        <v>5.8866793118291266E-2</v>
      </c>
      <c r="BD33">
        <v>5.8866793118291266E-2</v>
      </c>
      <c r="BE33">
        <v>4.7094539886137474E-2</v>
      </c>
      <c r="BF33">
        <v>4.2256337853511516E-2</v>
      </c>
      <c r="BG33">
        <v>4.0335887567664867E-2</v>
      </c>
      <c r="BH33">
        <v>3.684720033182548E-2</v>
      </c>
      <c r="BI33">
        <v>2.8640982975588525E-2</v>
      </c>
      <c r="BJ33">
        <v>2.1267593661755086E-2</v>
      </c>
      <c r="BK33">
        <v>1.4863476358361587E-2</v>
      </c>
      <c r="BL33">
        <v>1.056203291975054E-2</v>
      </c>
      <c r="BM33">
        <v>2.1050935600473533E-3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1.1087354454706093E-2</v>
      </c>
      <c r="BU33">
        <v>4.6855920716972636E-2</v>
      </c>
    </row>
    <row r="34" spans="1:73" x14ac:dyDescent="0.25">
      <c r="A34">
        <v>1262</v>
      </c>
      <c r="B34">
        <v>703.5533427602852</v>
      </c>
      <c r="C34">
        <v>2.0567396857664711E-3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3.7495745596920252E-3</v>
      </c>
      <c r="N34">
        <v>1.4951270972935167E-2</v>
      </c>
      <c r="O34">
        <v>2.098874419175643E-2</v>
      </c>
      <c r="P34">
        <v>2.7392861495149932E-2</v>
      </c>
      <c r="Q34">
        <v>3.3902598525386178E-2</v>
      </c>
      <c r="R34">
        <v>4.5631671002145366E-2</v>
      </c>
      <c r="S34">
        <v>4.9151279571903947E-2</v>
      </c>
      <c r="T34">
        <v>5.0756586180097152E-2</v>
      </c>
      <c r="U34">
        <v>5.0756586180097152E-2</v>
      </c>
      <c r="V34">
        <v>6.092353280405774E-2</v>
      </c>
      <c r="W34">
        <v>6.092353280405774E-2</v>
      </c>
      <c r="X34">
        <v>6.092353280405774E-2</v>
      </c>
      <c r="Y34">
        <v>6.092353280405774E-2</v>
      </c>
      <c r="Z34">
        <v>6.092353280405774E-2</v>
      </c>
      <c r="AA34">
        <v>6.092353280405774E-2</v>
      </c>
      <c r="AB34">
        <v>6.092353280405774E-2</v>
      </c>
      <c r="AC34">
        <v>6.092353280405774E-2</v>
      </c>
      <c r="AD34">
        <v>6.092353280405774E-2</v>
      </c>
      <c r="AE34">
        <v>6.092353280405774E-2</v>
      </c>
      <c r="AF34">
        <v>6.092353280405774E-2</v>
      </c>
      <c r="AG34">
        <v>6.092353280405774E-2</v>
      </c>
      <c r="AH34">
        <v>6.092353280405774E-2</v>
      </c>
      <c r="AI34">
        <v>6.092353280405774E-2</v>
      </c>
      <c r="AJ34">
        <v>6.092353280405774E-2</v>
      </c>
      <c r="AK34">
        <v>6.092353280405774E-2</v>
      </c>
      <c r="AL34">
        <v>6.092353280405774E-2</v>
      </c>
      <c r="AM34">
        <v>6.092353280405774E-2</v>
      </c>
      <c r="AN34">
        <v>6.092353280405774E-2</v>
      </c>
      <c r="AO34">
        <v>6.092353280405774E-2</v>
      </c>
      <c r="AP34">
        <v>6.092353280405774E-2</v>
      </c>
      <c r="AQ34">
        <v>6.092353280405774E-2</v>
      </c>
      <c r="AR34">
        <v>6.092353280405774E-2</v>
      </c>
      <c r="AS34">
        <v>6.092353280405774E-2</v>
      </c>
      <c r="AT34">
        <v>6.092353280405774E-2</v>
      </c>
      <c r="AU34">
        <v>6.092353280405774E-2</v>
      </c>
      <c r="AV34">
        <v>6.092353280405774E-2</v>
      </c>
      <c r="AW34">
        <v>6.092353280405774E-2</v>
      </c>
      <c r="AX34">
        <v>6.092353280405774E-2</v>
      </c>
      <c r="AY34">
        <v>6.092353280405774E-2</v>
      </c>
      <c r="AZ34">
        <v>6.092353280405774E-2</v>
      </c>
      <c r="BA34">
        <v>6.092353280405774E-2</v>
      </c>
      <c r="BB34">
        <v>6.092353280405774E-2</v>
      </c>
      <c r="BC34">
        <v>6.092353280405774E-2</v>
      </c>
      <c r="BD34">
        <v>6.092353280405774E-2</v>
      </c>
      <c r="BE34">
        <v>4.9151279571903947E-2</v>
      </c>
      <c r="BF34">
        <v>4.431307753927799E-2</v>
      </c>
      <c r="BG34">
        <v>4.2392627253431341E-2</v>
      </c>
      <c r="BH34">
        <v>3.8903940017591954E-2</v>
      </c>
      <c r="BI34">
        <v>3.0697722661354995E-2</v>
      </c>
      <c r="BJ34">
        <v>2.3324333347521556E-2</v>
      </c>
      <c r="BK34">
        <v>1.6920216044128057E-2</v>
      </c>
      <c r="BL34">
        <v>1.2618772605517012E-2</v>
      </c>
      <c r="BM34">
        <v>4.1618332458138244E-3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1.0666802573817157E-2</v>
      </c>
      <c r="BU34">
        <v>4.7982795869303381E-2</v>
      </c>
    </row>
    <row r="35" spans="1:73" x14ac:dyDescent="0.25">
      <c r="A35">
        <v>1262</v>
      </c>
      <c r="B35">
        <v>712.41026618089541</v>
      </c>
      <c r="C35">
        <v>2.0826316612370076E-3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3.7495745596920252E-3</v>
      </c>
      <c r="N35">
        <v>1.4951270972935167E-2</v>
      </c>
      <c r="O35">
        <v>2.098874419175643E-2</v>
      </c>
      <c r="P35">
        <v>2.7392861495149932E-2</v>
      </c>
      <c r="Q35">
        <v>3.3902598525386178E-2</v>
      </c>
      <c r="R35">
        <v>4.7714302663382377E-2</v>
      </c>
      <c r="S35">
        <v>5.1233911233140958E-2</v>
      </c>
      <c r="T35">
        <v>5.2839217841334163E-2</v>
      </c>
      <c r="U35">
        <v>5.2839217841334163E-2</v>
      </c>
      <c r="V35">
        <v>6.3006164465294751E-2</v>
      </c>
      <c r="W35">
        <v>6.3006164465294751E-2</v>
      </c>
      <c r="X35">
        <v>6.3006164465294751E-2</v>
      </c>
      <c r="Y35">
        <v>6.3006164465294751E-2</v>
      </c>
      <c r="Z35">
        <v>6.3006164465294751E-2</v>
      </c>
      <c r="AA35">
        <v>6.3006164465294751E-2</v>
      </c>
      <c r="AB35">
        <v>6.3006164465294751E-2</v>
      </c>
      <c r="AC35">
        <v>6.3006164465294751E-2</v>
      </c>
      <c r="AD35">
        <v>6.3006164465294751E-2</v>
      </c>
      <c r="AE35">
        <v>6.3006164465294751E-2</v>
      </c>
      <c r="AF35">
        <v>6.3006164465294751E-2</v>
      </c>
      <c r="AG35">
        <v>6.3006164465294751E-2</v>
      </c>
      <c r="AH35">
        <v>6.3006164465294751E-2</v>
      </c>
      <c r="AI35">
        <v>6.3006164465294751E-2</v>
      </c>
      <c r="AJ35">
        <v>6.3006164465294751E-2</v>
      </c>
      <c r="AK35">
        <v>6.3006164465294751E-2</v>
      </c>
      <c r="AL35">
        <v>6.3006164465294751E-2</v>
      </c>
      <c r="AM35">
        <v>6.3006164465294751E-2</v>
      </c>
      <c r="AN35">
        <v>6.3006164465294751E-2</v>
      </c>
      <c r="AO35">
        <v>6.3006164465294751E-2</v>
      </c>
      <c r="AP35">
        <v>6.3006164465294751E-2</v>
      </c>
      <c r="AQ35">
        <v>6.3006164465294751E-2</v>
      </c>
      <c r="AR35">
        <v>6.3006164465294751E-2</v>
      </c>
      <c r="AS35">
        <v>6.3006164465294751E-2</v>
      </c>
      <c r="AT35">
        <v>6.3006164465294751E-2</v>
      </c>
      <c r="AU35">
        <v>6.3006164465294751E-2</v>
      </c>
      <c r="AV35">
        <v>6.3006164465294751E-2</v>
      </c>
      <c r="AW35">
        <v>6.3006164465294751E-2</v>
      </c>
      <c r="AX35">
        <v>6.3006164465294751E-2</v>
      </c>
      <c r="AY35">
        <v>6.3006164465294751E-2</v>
      </c>
      <c r="AZ35">
        <v>6.3006164465294751E-2</v>
      </c>
      <c r="BA35">
        <v>6.3006164465294751E-2</v>
      </c>
      <c r="BB35">
        <v>6.3006164465294751E-2</v>
      </c>
      <c r="BC35">
        <v>6.3006164465294751E-2</v>
      </c>
      <c r="BD35">
        <v>6.3006164465294751E-2</v>
      </c>
      <c r="BE35">
        <v>5.1233911233140958E-2</v>
      </c>
      <c r="BF35">
        <v>4.6395709200515001E-2</v>
      </c>
      <c r="BG35">
        <v>4.4475258914668345E-2</v>
      </c>
      <c r="BH35">
        <v>4.0986571678828965E-2</v>
      </c>
      <c r="BI35">
        <v>3.2780354322592006E-2</v>
      </c>
      <c r="BJ35">
        <v>2.5406965008758563E-2</v>
      </c>
      <c r="BK35">
        <v>1.9002847705365065E-2</v>
      </c>
      <c r="BL35">
        <v>1.4701404266754019E-2</v>
      </c>
      <c r="BM35">
        <v>6.2444649070508319E-3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1.1087354454706093E-2</v>
      </c>
      <c r="BU35">
        <v>4.6855920716972643E-2</v>
      </c>
    </row>
    <row r="36" spans="1:73" x14ac:dyDescent="0.25">
      <c r="A36">
        <v>1262</v>
      </c>
      <c r="B36">
        <v>711.09959700011882</v>
      </c>
      <c r="C36">
        <v>2.0788001034073795E-3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3.7495745596920252E-3</v>
      </c>
      <c r="N36">
        <v>1.4951270972935167E-2</v>
      </c>
      <c r="O36">
        <v>2.098874419175643E-2</v>
      </c>
      <c r="P36">
        <v>2.7392861495149932E-2</v>
      </c>
      <c r="Q36">
        <v>3.3902598525386178E-2</v>
      </c>
      <c r="R36">
        <v>4.9793102766789755E-2</v>
      </c>
      <c r="S36">
        <v>5.3312711336548337E-2</v>
      </c>
      <c r="T36">
        <v>5.4918017944741541E-2</v>
      </c>
      <c r="U36">
        <v>5.4918017944741541E-2</v>
      </c>
      <c r="V36">
        <v>6.5084964568702136E-2</v>
      </c>
      <c r="W36">
        <v>6.5084964568702136E-2</v>
      </c>
      <c r="X36">
        <v>6.5084964568702136E-2</v>
      </c>
      <c r="Y36">
        <v>6.5084964568702136E-2</v>
      </c>
      <c r="Z36">
        <v>6.5084964568702136E-2</v>
      </c>
      <c r="AA36">
        <v>6.5084964568702136E-2</v>
      </c>
      <c r="AB36">
        <v>6.5084964568702136E-2</v>
      </c>
      <c r="AC36">
        <v>6.5084964568702136E-2</v>
      </c>
      <c r="AD36">
        <v>6.5084964568702136E-2</v>
      </c>
      <c r="AE36">
        <v>6.5084964568702136E-2</v>
      </c>
      <c r="AF36">
        <v>6.5084964568702136E-2</v>
      </c>
      <c r="AG36">
        <v>6.5084964568702136E-2</v>
      </c>
      <c r="AH36">
        <v>6.5084964568702136E-2</v>
      </c>
      <c r="AI36">
        <v>6.5084964568702136E-2</v>
      </c>
      <c r="AJ36">
        <v>6.5084964568702136E-2</v>
      </c>
      <c r="AK36">
        <v>6.5084964568702136E-2</v>
      </c>
      <c r="AL36">
        <v>6.5084964568702136E-2</v>
      </c>
      <c r="AM36">
        <v>6.5084964568702136E-2</v>
      </c>
      <c r="AN36">
        <v>6.5084964568702136E-2</v>
      </c>
      <c r="AO36">
        <v>6.5084964568702136E-2</v>
      </c>
      <c r="AP36">
        <v>6.5084964568702136E-2</v>
      </c>
      <c r="AQ36">
        <v>6.5084964568702136E-2</v>
      </c>
      <c r="AR36">
        <v>6.5084964568702136E-2</v>
      </c>
      <c r="AS36">
        <v>6.5084964568702136E-2</v>
      </c>
      <c r="AT36">
        <v>6.5084964568702136E-2</v>
      </c>
      <c r="AU36">
        <v>6.5084964568702136E-2</v>
      </c>
      <c r="AV36">
        <v>6.5084964568702136E-2</v>
      </c>
      <c r="AW36">
        <v>6.5084964568702136E-2</v>
      </c>
      <c r="AX36">
        <v>6.5084964568702136E-2</v>
      </c>
      <c r="AY36">
        <v>6.5084964568702136E-2</v>
      </c>
      <c r="AZ36">
        <v>6.5084964568702136E-2</v>
      </c>
      <c r="BA36">
        <v>6.5084964568702136E-2</v>
      </c>
      <c r="BB36">
        <v>6.5084964568702136E-2</v>
      </c>
      <c r="BC36">
        <v>6.5084964568702136E-2</v>
      </c>
      <c r="BD36">
        <v>6.5084964568702136E-2</v>
      </c>
      <c r="BE36">
        <v>5.3312711336548337E-2</v>
      </c>
      <c r="BF36">
        <v>4.8474509303922379E-2</v>
      </c>
      <c r="BG36">
        <v>4.6554059018075723E-2</v>
      </c>
      <c r="BH36">
        <v>4.3065371782236343E-2</v>
      </c>
      <c r="BI36">
        <v>3.4859154425999385E-2</v>
      </c>
      <c r="BJ36">
        <v>2.7485765112165942E-2</v>
      </c>
      <c r="BK36">
        <v>2.1081647808772443E-2</v>
      </c>
      <c r="BL36">
        <v>1.6780204370161398E-2</v>
      </c>
      <c r="BM36">
        <v>6.2444649070508319E-3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1.1507906335595036E-2</v>
      </c>
      <c r="BU36">
        <v>4.5729045564641913E-2</v>
      </c>
    </row>
    <row r="37" spans="1:73" x14ac:dyDescent="0.25">
      <c r="A37">
        <v>1245</v>
      </c>
      <c r="B37">
        <v>779.05879474698793</v>
      </c>
      <c r="C37">
        <v>2.2774693023489318E-3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3.7495745596920252E-3</v>
      </c>
      <c r="N37">
        <v>1.4951270972935167E-2</v>
      </c>
      <c r="O37">
        <v>2.098874419175643E-2</v>
      </c>
      <c r="P37">
        <v>2.7392861495149932E-2</v>
      </c>
      <c r="Q37">
        <v>3.3902598525386178E-2</v>
      </c>
      <c r="R37">
        <v>5.207057206913869E-2</v>
      </c>
      <c r="S37">
        <v>5.5590180638897271E-2</v>
      </c>
      <c r="T37">
        <v>5.7195487247090476E-2</v>
      </c>
      <c r="U37">
        <v>5.7195487247090476E-2</v>
      </c>
      <c r="V37">
        <v>6.7362433871051064E-2</v>
      </c>
      <c r="W37">
        <v>6.7362433871051064E-2</v>
      </c>
      <c r="X37">
        <v>6.7362433871051064E-2</v>
      </c>
      <c r="Y37">
        <v>6.7362433871051064E-2</v>
      </c>
      <c r="Z37">
        <v>6.7362433871051064E-2</v>
      </c>
      <c r="AA37">
        <v>6.7362433871051064E-2</v>
      </c>
      <c r="AB37">
        <v>6.7362433871051064E-2</v>
      </c>
      <c r="AC37">
        <v>6.7362433871051064E-2</v>
      </c>
      <c r="AD37">
        <v>6.7362433871051064E-2</v>
      </c>
      <c r="AE37">
        <v>6.7362433871051064E-2</v>
      </c>
      <c r="AF37">
        <v>6.7362433871051064E-2</v>
      </c>
      <c r="AG37">
        <v>6.7362433871051064E-2</v>
      </c>
      <c r="AH37">
        <v>6.7362433871051064E-2</v>
      </c>
      <c r="AI37">
        <v>6.7362433871051064E-2</v>
      </c>
      <c r="AJ37">
        <v>6.7362433871051064E-2</v>
      </c>
      <c r="AK37">
        <v>6.7362433871051064E-2</v>
      </c>
      <c r="AL37">
        <v>6.7362433871051064E-2</v>
      </c>
      <c r="AM37">
        <v>6.7362433871051064E-2</v>
      </c>
      <c r="AN37">
        <v>6.7362433871051064E-2</v>
      </c>
      <c r="AO37">
        <v>6.7362433871051064E-2</v>
      </c>
      <c r="AP37">
        <v>6.7362433871051064E-2</v>
      </c>
      <c r="AQ37">
        <v>6.7362433871051064E-2</v>
      </c>
      <c r="AR37">
        <v>6.7362433871051064E-2</v>
      </c>
      <c r="AS37">
        <v>6.7362433871051064E-2</v>
      </c>
      <c r="AT37">
        <v>6.7362433871051064E-2</v>
      </c>
      <c r="AU37">
        <v>6.7362433871051064E-2</v>
      </c>
      <c r="AV37">
        <v>6.7362433871051064E-2</v>
      </c>
      <c r="AW37">
        <v>6.7362433871051064E-2</v>
      </c>
      <c r="AX37">
        <v>6.7362433871051064E-2</v>
      </c>
      <c r="AY37">
        <v>6.7362433871051064E-2</v>
      </c>
      <c r="AZ37">
        <v>6.7362433871051064E-2</v>
      </c>
      <c r="BA37">
        <v>6.7362433871051064E-2</v>
      </c>
      <c r="BB37">
        <v>6.7362433871051064E-2</v>
      </c>
      <c r="BC37">
        <v>6.7362433871051064E-2</v>
      </c>
      <c r="BD37">
        <v>6.7362433871051064E-2</v>
      </c>
      <c r="BE37">
        <v>5.5590180638897271E-2</v>
      </c>
      <c r="BF37">
        <v>5.0751978606271314E-2</v>
      </c>
      <c r="BG37">
        <v>4.8831528320424658E-2</v>
      </c>
      <c r="BH37">
        <v>4.5342841084585278E-2</v>
      </c>
      <c r="BI37">
        <v>3.713662372834832E-2</v>
      </c>
      <c r="BJ37">
        <v>2.9763234414514873E-2</v>
      </c>
      <c r="BK37">
        <v>2.3359117111121375E-2</v>
      </c>
      <c r="BL37">
        <v>1.9057673672510329E-2</v>
      </c>
      <c r="BM37">
        <v>6.2444649070508319E-3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1.1417788075404549E-2</v>
      </c>
      <c r="BU37">
        <v>4.2857670026762752E-2</v>
      </c>
    </row>
    <row r="38" spans="1:73" x14ac:dyDescent="0.25">
      <c r="A38">
        <v>1245</v>
      </c>
      <c r="B38">
        <v>839.95879766363851</v>
      </c>
      <c r="C38">
        <v>2.4555019336353501E-3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3.7495745596920252E-3</v>
      </c>
      <c r="N38">
        <v>1.4951270972935167E-2</v>
      </c>
      <c r="O38">
        <v>2.098874419175643E-2</v>
      </c>
      <c r="P38">
        <v>2.7392861495149932E-2</v>
      </c>
      <c r="Q38">
        <v>3.3902598525386178E-2</v>
      </c>
      <c r="R38">
        <v>5.4526074002774039E-2</v>
      </c>
      <c r="S38">
        <v>5.804568257253262E-2</v>
      </c>
      <c r="T38">
        <v>5.9650989180725825E-2</v>
      </c>
      <c r="U38">
        <v>5.9650989180725825E-2</v>
      </c>
      <c r="V38">
        <v>6.9817935804686412E-2</v>
      </c>
      <c r="W38">
        <v>6.9817935804686412E-2</v>
      </c>
      <c r="X38">
        <v>6.9817935804686412E-2</v>
      </c>
      <c r="Y38">
        <v>6.9817935804686412E-2</v>
      </c>
      <c r="Z38">
        <v>6.9817935804686412E-2</v>
      </c>
      <c r="AA38">
        <v>6.9817935804686412E-2</v>
      </c>
      <c r="AB38">
        <v>6.9817935804686412E-2</v>
      </c>
      <c r="AC38">
        <v>6.9817935804686412E-2</v>
      </c>
      <c r="AD38">
        <v>6.9817935804686412E-2</v>
      </c>
      <c r="AE38">
        <v>6.9817935804686412E-2</v>
      </c>
      <c r="AF38">
        <v>6.9817935804686412E-2</v>
      </c>
      <c r="AG38">
        <v>6.9817935804686412E-2</v>
      </c>
      <c r="AH38">
        <v>6.9817935804686412E-2</v>
      </c>
      <c r="AI38">
        <v>6.9817935804686412E-2</v>
      </c>
      <c r="AJ38">
        <v>6.9817935804686412E-2</v>
      </c>
      <c r="AK38">
        <v>6.9817935804686412E-2</v>
      </c>
      <c r="AL38">
        <v>6.9817935804686412E-2</v>
      </c>
      <c r="AM38">
        <v>6.9817935804686412E-2</v>
      </c>
      <c r="AN38">
        <v>6.9817935804686412E-2</v>
      </c>
      <c r="AO38">
        <v>6.9817935804686412E-2</v>
      </c>
      <c r="AP38">
        <v>6.9817935804686412E-2</v>
      </c>
      <c r="AQ38">
        <v>6.9817935804686412E-2</v>
      </c>
      <c r="AR38">
        <v>6.9817935804686412E-2</v>
      </c>
      <c r="AS38">
        <v>6.9817935804686412E-2</v>
      </c>
      <c r="AT38">
        <v>6.9817935804686412E-2</v>
      </c>
      <c r="AU38">
        <v>6.9817935804686412E-2</v>
      </c>
      <c r="AV38">
        <v>6.9817935804686412E-2</v>
      </c>
      <c r="AW38">
        <v>6.9817935804686412E-2</v>
      </c>
      <c r="AX38">
        <v>6.9817935804686412E-2</v>
      </c>
      <c r="AY38">
        <v>6.9817935804686412E-2</v>
      </c>
      <c r="AZ38">
        <v>6.9817935804686412E-2</v>
      </c>
      <c r="BA38">
        <v>6.9817935804686412E-2</v>
      </c>
      <c r="BB38">
        <v>6.9817935804686412E-2</v>
      </c>
      <c r="BC38">
        <v>6.9817935804686412E-2</v>
      </c>
      <c r="BD38">
        <v>6.9817935804686412E-2</v>
      </c>
      <c r="BE38">
        <v>5.804568257253262E-2</v>
      </c>
      <c r="BF38">
        <v>5.3207480539906662E-2</v>
      </c>
      <c r="BG38">
        <v>5.1287030254060006E-2</v>
      </c>
      <c r="BH38">
        <v>4.7798343018220626E-2</v>
      </c>
      <c r="BI38">
        <v>3.9592125661983668E-2</v>
      </c>
      <c r="BJ38">
        <v>3.2218736348150222E-2</v>
      </c>
      <c r="BK38">
        <v>2.5814619044756723E-2</v>
      </c>
      <c r="BL38">
        <v>2.1513175606145678E-2</v>
      </c>
      <c r="BM38">
        <v>6.2444649070508319E-3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1.191714729752559E-2</v>
      </c>
      <c r="BU38">
        <v>4.1179944685304878E-2</v>
      </c>
    </row>
    <row r="39" spans="1:73" x14ac:dyDescent="0.25">
      <c r="A39">
        <v>1245</v>
      </c>
      <c r="B39">
        <v>795.44862665285143</v>
      </c>
      <c r="C39">
        <v>2.3253826810155391E-3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3.7495745596920252E-3</v>
      </c>
      <c r="N39">
        <v>1.4951270972935167E-2</v>
      </c>
      <c r="O39">
        <v>2.098874419175643E-2</v>
      </c>
      <c r="P39">
        <v>2.7392861495149932E-2</v>
      </c>
      <c r="Q39">
        <v>3.3902598525386178E-2</v>
      </c>
      <c r="R39">
        <v>5.6851456683789575E-2</v>
      </c>
      <c r="S39">
        <v>6.0371065253548156E-2</v>
      </c>
      <c r="T39">
        <v>6.1976371861741361E-2</v>
      </c>
      <c r="U39">
        <v>6.1976371861741361E-2</v>
      </c>
      <c r="V39">
        <v>7.2143318485701949E-2</v>
      </c>
      <c r="W39">
        <v>7.2143318485701949E-2</v>
      </c>
      <c r="X39">
        <v>7.2143318485701949E-2</v>
      </c>
      <c r="Y39">
        <v>7.2143318485701949E-2</v>
      </c>
      <c r="Z39">
        <v>7.2143318485701949E-2</v>
      </c>
      <c r="AA39">
        <v>7.2143318485701949E-2</v>
      </c>
      <c r="AB39">
        <v>7.2143318485701949E-2</v>
      </c>
      <c r="AC39">
        <v>7.2143318485701949E-2</v>
      </c>
      <c r="AD39">
        <v>7.2143318485701949E-2</v>
      </c>
      <c r="AE39">
        <v>7.2143318485701949E-2</v>
      </c>
      <c r="AF39">
        <v>7.2143318485701949E-2</v>
      </c>
      <c r="AG39">
        <v>7.2143318485701949E-2</v>
      </c>
      <c r="AH39">
        <v>7.2143318485701949E-2</v>
      </c>
      <c r="AI39">
        <v>7.2143318485701949E-2</v>
      </c>
      <c r="AJ39">
        <v>7.2143318485701949E-2</v>
      </c>
      <c r="AK39">
        <v>7.2143318485701949E-2</v>
      </c>
      <c r="AL39">
        <v>7.2143318485701949E-2</v>
      </c>
      <c r="AM39">
        <v>7.2143318485701949E-2</v>
      </c>
      <c r="AN39">
        <v>7.2143318485701949E-2</v>
      </c>
      <c r="AO39">
        <v>7.2143318485701949E-2</v>
      </c>
      <c r="AP39">
        <v>7.2143318485701949E-2</v>
      </c>
      <c r="AQ39">
        <v>7.2143318485701949E-2</v>
      </c>
      <c r="AR39">
        <v>7.2143318485701949E-2</v>
      </c>
      <c r="AS39">
        <v>7.2143318485701949E-2</v>
      </c>
      <c r="AT39">
        <v>7.2143318485701949E-2</v>
      </c>
      <c r="AU39">
        <v>7.2143318485701949E-2</v>
      </c>
      <c r="AV39">
        <v>7.2143318485701949E-2</v>
      </c>
      <c r="AW39">
        <v>7.2143318485701949E-2</v>
      </c>
      <c r="AX39">
        <v>7.2143318485701949E-2</v>
      </c>
      <c r="AY39">
        <v>7.2143318485701949E-2</v>
      </c>
      <c r="AZ39">
        <v>7.2143318485701949E-2</v>
      </c>
      <c r="BA39">
        <v>7.2143318485701949E-2</v>
      </c>
      <c r="BB39">
        <v>7.2143318485701949E-2</v>
      </c>
      <c r="BC39">
        <v>7.2143318485701949E-2</v>
      </c>
      <c r="BD39">
        <v>7.2143318485701949E-2</v>
      </c>
      <c r="BE39">
        <v>6.0371065253548156E-2</v>
      </c>
      <c r="BF39">
        <v>5.5532863220922199E-2</v>
      </c>
      <c r="BG39">
        <v>5.3612412935075543E-2</v>
      </c>
      <c r="BH39">
        <v>5.0123725699236163E-2</v>
      </c>
      <c r="BI39">
        <v>4.1917508342999205E-2</v>
      </c>
      <c r="BJ39">
        <v>3.4544119029165758E-2</v>
      </c>
      <c r="BK39">
        <v>2.8140001725772263E-2</v>
      </c>
      <c r="BL39">
        <v>2.1513175606145678E-2</v>
      </c>
      <c r="BM39">
        <v>6.2444649070508319E-3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1.2839200440800669E-2</v>
      </c>
      <c r="BU39">
        <v>3.9502219343846998E-2</v>
      </c>
    </row>
    <row r="40" spans="1:73" x14ac:dyDescent="0.25">
      <c r="A40">
        <v>1245</v>
      </c>
      <c r="B40">
        <v>781.23258592963862</v>
      </c>
      <c r="C40">
        <v>2.2838240764963842E-3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3.7495745596920252E-3</v>
      </c>
      <c r="N40">
        <v>1.4951270972935167E-2</v>
      </c>
      <c r="O40">
        <v>2.098874419175643E-2</v>
      </c>
      <c r="P40">
        <v>2.7392861495149932E-2</v>
      </c>
      <c r="Q40">
        <v>3.618642260188256E-2</v>
      </c>
      <c r="R40">
        <v>5.9135280760285958E-2</v>
      </c>
      <c r="S40">
        <v>6.2654889330044539E-2</v>
      </c>
      <c r="T40">
        <v>6.4260195938237744E-2</v>
      </c>
      <c r="U40">
        <v>6.4260195938237744E-2</v>
      </c>
      <c r="V40">
        <v>7.4427142562198331E-2</v>
      </c>
      <c r="W40">
        <v>7.4427142562198331E-2</v>
      </c>
      <c r="X40">
        <v>7.4427142562198331E-2</v>
      </c>
      <c r="Y40">
        <v>7.4427142562198331E-2</v>
      </c>
      <c r="Z40">
        <v>7.4427142562198331E-2</v>
      </c>
      <c r="AA40">
        <v>7.4427142562198331E-2</v>
      </c>
      <c r="AB40">
        <v>7.4427142562198331E-2</v>
      </c>
      <c r="AC40">
        <v>7.4427142562198331E-2</v>
      </c>
      <c r="AD40">
        <v>7.4427142562198331E-2</v>
      </c>
      <c r="AE40">
        <v>7.4427142562198331E-2</v>
      </c>
      <c r="AF40">
        <v>7.4427142562198331E-2</v>
      </c>
      <c r="AG40">
        <v>7.4427142562198331E-2</v>
      </c>
      <c r="AH40">
        <v>7.4427142562198331E-2</v>
      </c>
      <c r="AI40">
        <v>7.4427142562198331E-2</v>
      </c>
      <c r="AJ40">
        <v>7.4427142562198331E-2</v>
      </c>
      <c r="AK40">
        <v>7.4427142562198331E-2</v>
      </c>
      <c r="AL40">
        <v>7.4427142562198331E-2</v>
      </c>
      <c r="AM40">
        <v>7.4427142562198331E-2</v>
      </c>
      <c r="AN40">
        <v>7.4427142562198331E-2</v>
      </c>
      <c r="AO40">
        <v>7.4427142562198331E-2</v>
      </c>
      <c r="AP40">
        <v>7.4427142562198331E-2</v>
      </c>
      <c r="AQ40">
        <v>7.4427142562198331E-2</v>
      </c>
      <c r="AR40">
        <v>7.4427142562198331E-2</v>
      </c>
      <c r="AS40">
        <v>7.4427142562198331E-2</v>
      </c>
      <c r="AT40">
        <v>7.4427142562198331E-2</v>
      </c>
      <c r="AU40">
        <v>7.4427142562198331E-2</v>
      </c>
      <c r="AV40">
        <v>7.4427142562198331E-2</v>
      </c>
      <c r="AW40">
        <v>7.4427142562198331E-2</v>
      </c>
      <c r="AX40">
        <v>7.4427142562198331E-2</v>
      </c>
      <c r="AY40">
        <v>7.4427142562198331E-2</v>
      </c>
      <c r="AZ40">
        <v>7.4427142562198331E-2</v>
      </c>
      <c r="BA40">
        <v>7.4427142562198331E-2</v>
      </c>
      <c r="BB40">
        <v>7.4427142562198331E-2</v>
      </c>
      <c r="BC40">
        <v>7.4427142562198331E-2</v>
      </c>
      <c r="BD40">
        <v>7.4427142562198331E-2</v>
      </c>
      <c r="BE40">
        <v>6.2654889330044539E-2</v>
      </c>
      <c r="BF40">
        <v>5.7816687297418581E-2</v>
      </c>
      <c r="BG40">
        <v>5.5896237011571925E-2</v>
      </c>
      <c r="BH40">
        <v>5.2407549775732545E-2</v>
      </c>
      <c r="BI40">
        <v>4.4201332419495587E-2</v>
      </c>
      <c r="BJ40">
        <v>3.6827943105662141E-2</v>
      </c>
      <c r="BK40">
        <v>3.0423825802268649E-2</v>
      </c>
      <c r="BL40">
        <v>2.1513175606145678E-2</v>
      </c>
      <c r="BM40">
        <v>6.2444649070508319E-3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1.4156419216907919E-2</v>
      </c>
      <c r="BU40">
        <v>3.7030742046861929E-2</v>
      </c>
    </row>
    <row r="41" spans="1:73" x14ac:dyDescent="0.25">
      <c r="A41">
        <v>1245</v>
      </c>
      <c r="B41">
        <v>758.95806320944587</v>
      </c>
      <c r="C41">
        <v>2.2187076282106188E-3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3.7495745596920252E-3</v>
      </c>
      <c r="N41">
        <v>1.4951270972935167E-2</v>
      </c>
      <c r="O41">
        <v>2.098874419175643E-2</v>
      </c>
      <c r="P41">
        <v>2.7392861495149932E-2</v>
      </c>
      <c r="Q41">
        <v>3.8405130230093176E-2</v>
      </c>
      <c r="R41">
        <v>6.1353988388496573E-2</v>
      </c>
      <c r="S41">
        <v>6.4873596958255161E-2</v>
      </c>
      <c r="T41">
        <v>6.6478903566448366E-2</v>
      </c>
      <c r="U41">
        <v>6.6478903566448366E-2</v>
      </c>
      <c r="V41">
        <v>7.6645850190408954E-2</v>
      </c>
      <c r="W41">
        <v>7.6645850190408954E-2</v>
      </c>
      <c r="X41">
        <v>7.6645850190408954E-2</v>
      </c>
      <c r="Y41">
        <v>7.6645850190408954E-2</v>
      </c>
      <c r="Z41">
        <v>7.6645850190408954E-2</v>
      </c>
      <c r="AA41">
        <v>7.6645850190408954E-2</v>
      </c>
      <c r="AB41">
        <v>7.6645850190408954E-2</v>
      </c>
      <c r="AC41">
        <v>7.6645850190408954E-2</v>
      </c>
      <c r="AD41">
        <v>7.6645850190408954E-2</v>
      </c>
      <c r="AE41">
        <v>7.6645850190408954E-2</v>
      </c>
      <c r="AF41">
        <v>7.6645850190408954E-2</v>
      </c>
      <c r="AG41">
        <v>7.6645850190408954E-2</v>
      </c>
      <c r="AH41">
        <v>7.6645850190408954E-2</v>
      </c>
      <c r="AI41">
        <v>7.6645850190408954E-2</v>
      </c>
      <c r="AJ41">
        <v>7.6645850190408954E-2</v>
      </c>
      <c r="AK41">
        <v>7.6645850190408954E-2</v>
      </c>
      <c r="AL41">
        <v>7.6645850190408954E-2</v>
      </c>
      <c r="AM41">
        <v>7.6645850190408954E-2</v>
      </c>
      <c r="AN41">
        <v>7.6645850190408954E-2</v>
      </c>
      <c r="AO41">
        <v>7.6645850190408954E-2</v>
      </c>
      <c r="AP41">
        <v>7.6645850190408954E-2</v>
      </c>
      <c r="AQ41">
        <v>7.6645850190408954E-2</v>
      </c>
      <c r="AR41">
        <v>7.6645850190408954E-2</v>
      </c>
      <c r="AS41">
        <v>7.6645850190408954E-2</v>
      </c>
      <c r="AT41">
        <v>7.6645850190408954E-2</v>
      </c>
      <c r="AU41">
        <v>7.6645850190408954E-2</v>
      </c>
      <c r="AV41">
        <v>7.6645850190408954E-2</v>
      </c>
      <c r="AW41">
        <v>7.6645850190408954E-2</v>
      </c>
      <c r="AX41">
        <v>7.6645850190408954E-2</v>
      </c>
      <c r="AY41">
        <v>7.6645850190408954E-2</v>
      </c>
      <c r="AZ41">
        <v>7.6645850190408954E-2</v>
      </c>
      <c r="BA41">
        <v>7.6645850190408954E-2</v>
      </c>
      <c r="BB41">
        <v>7.6645850190408954E-2</v>
      </c>
      <c r="BC41">
        <v>7.6645850190408954E-2</v>
      </c>
      <c r="BD41">
        <v>7.6645850190408954E-2</v>
      </c>
      <c r="BE41">
        <v>6.4873596958255161E-2</v>
      </c>
      <c r="BF41">
        <v>6.0035394925629197E-2</v>
      </c>
      <c r="BG41">
        <v>5.8114944639782541E-2</v>
      </c>
      <c r="BH41">
        <v>5.4626257403943161E-2</v>
      </c>
      <c r="BI41">
        <v>4.6420040047706203E-2</v>
      </c>
      <c r="BJ41">
        <v>3.9046650733872756E-2</v>
      </c>
      <c r="BK41">
        <v>3.2642533430479265E-2</v>
      </c>
      <c r="BL41">
        <v>2.1513175606145678E-2</v>
      </c>
      <c r="BM41">
        <v>6.2444649070508319E-3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1.6477094745722204E-2</v>
      </c>
      <c r="BU41">
        <v>3.4271240058151811E-2</v>
      </c>
    </row>
    <row r="42" spans="1:73" x14ac:dyDescent="0.25">
      <c r="A42">
        <v>1245</v>
      </c>
      <c r="B42">
        <v>820.79103893115666</v>
      </c>
      <c r="C42">
        <v>2.3994676748574418E-3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3.7495745596920252E-3</v>
      </c>
      <c r="N42">
        <v>1.4951270972935167E-2</v>
      </c>
      <c r="O42">
        <v>2.098874419175643E-2</v>
      </c>
      <c r="P42">
        <v>2.7392861495149932E-2</v>
      </c>
      <c r="Q42">
        <v>4.0804597904950619E-2</v>
      </c>
      <c r="R42">
        <v>6.3753456063354016E-2</v>
      </c>
      <c r="S42">
        <v>6.7273064633112598E-2</v>
      </c>
      <c r="T42">
        <v>6.8878371241305802E-2</v>
      </c>
      <c r="U42">
        <v>6.8878371241305802E-2</v>
      </c>
      <c r="V42">
        <v>7.904531786526639E-2</v>
      </c>
      <c r="W42">
        <v>7.904531786526639E-2</v>
      </c>
      <c r="X42">
        <v>7.904531786526639E-2</v>
      </c>
      <c r="Y42">
        <v>7.904531786526639E-2</v>
      </c>
      <c r="Z42">
        <v>7.904531786526639E-2</v>
      </c>
      <c r="AA42">
        <v>7.904531786526639E-2</v>
      </c>
      <c r="AB42">
        <v>7.904531786526639E-2</v>
      </c>
      <c r="AC42">
        <v>7.904531786526639E-2</v>
      </c>
      <c r="AD42">
        <v>7.904531786526639E-2</v>
      </c>
      <c r="AE42">
        <v>7.904531786526639E-2</v>
      </c>
      <c r="AF42">
        <v>7.904531786526639E-2</v>
      </c>
      <c r="AG42">
        <v>7.904531786526639E-2</v>
      </c>
      <c r="AH42">
        <v>7.904531786526639E-2</v>
      </c>
      <c r="AI42">
        <v>7.904531786526639E-2</v>
      </c>
      <c r="AJ42">
        <v>7.904531786526639E-2</v>
      </c>
      <c r="AK42">
        <v>7.904531786526639E-2</v>
      </c>
      <c r="AL42">
        <v>7.904531786526639E-2</v>
      </c>
      <c r="AM42">
        <v>7.904531786526639E-2</v>
      </c>
      <c r="AN42">
        <v>7.904531786526639E-2</v>
      </c>
      <c r="AO42">
        <v>7.904531786526639E-2</v>
      </c>
      <c r="AP42">
        <v>7.904531786526639E-2</v>
      </c>
      <c r="AQ42">
        <v>7.904531786526639E-2</v>
      </c>
      <c r="AR42">
        <v>7.904531786526639E-2</v>
      </c>
      <c r="AS42">
        <v>7.904531786526639E-2</v>
      </c>
      <c r="AT42">
        <v>7.904531786526639E-2</v>
      </c>
      <c r="AU42">
        <v>7.904531786526639E-2</v>
      </c>
      <c r="AV42">
        <v>7.904531786526639E-2</v>
      </c>
      <c r="AW42">
        <v>7.904531786526639E-2</v>
      </c>
      <c r="AX42">
        <v>7.904531786526639E-2</v>
      </c>
      <c r="AY42">
        <v>7.904531786526639E-2</v>
      </c>
      <c r="AZ42">
        <v>7.904531786526639E-2</v>
      </c>
      <c r="BA42">
        <v>7.904531786526639E-2</v>
      </c>
      <c r="BB42">
        <v>7.904531786526639E-2</v>
      </c>
      <c r="BC42">
        <v>7.904531786526639E-2</v>
      </c>
      <c r="BD42">
        <v>7.904531786526639E-2</v>
      </c>
      <c r="BE42">
        <v>6.7273064633112598E-2</v>
      </c>
      <c r="BF42">
        <v>6.243486260048664E-2</v>
      </c>
      <c r="BG42">
        <v>6.0514412314639984E-2</v>
      </c>
      <c r="BH42">
        <v>5.7025725078800604E-2</v>
      </c>
      <c r="BI42">
        <v>4.8819507722563646E-2</v>
      </c>
      <c r="BJ42">
        <v>4.14461184087302E-2</v>
      </c>
      <c r="BK42">
        <v>3.2642533430479265E-2</v>
      </c>
      <c r="BL42">
        <v>2.1513175606145678E-2</v>
      </c>
      <c r="BM42">
        <v>6.2444649070508319E-3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2.506573926608275E-2</v>
      </c>
      <c r="BU42">
        <v>3.1511738069441686E-2</v>
      </c>
    </row>
    <row r="43" spans="1:73" x14ac:dyDescent="0.25">
      <c r="A43">
        <v>1245</v>
      </c>
      <c r="B43">
        <v>808.87851929927717</v>
      </c>
      <c r="C43">
        <v>2.3646430917089447E-3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3.7495745596920252E-3</v>
      </c>
      <c r="N43">
        <v>1.4951270972935167E-2</v>
      </c>
      <c r="O43">
        <v>2.098874419175643E-2</v>
      </c>
      <c r="P43">
        <v>2.9757504586858878E-2</v>
      </c>
      <c r="Q43">
        <v>4.3169240996659565E-2</v>
      </c>
      <c r="R43">
        <v>6.6118099155062962E-2</v>
      </c>
      <c r="S43">
        <v>6.9637707724821543E-2</v>
      </c>
      <c r="T43">
        <v>7.1243014333014748E-2</v>
      </c>
      <c r="U43">
        <v>7.1243014333014748E-2</v>
      </c>
      <c r="V43">
        <v>8.1409960956975336E-2</v>
      </c>
      <c r="W43">
        <v>8.1409960956975336E-2</v>
      </c>
      <c r="X43">
        <v>8.1409960956975336E-2</v>
      </c>
      <c r="Y43">
        <v>8.1409960956975336E-2</v>
      </c>
      <c r="Z43">
        <v>8.1409960956975336E-2</v>
      </c>
      <c r="AA43">
        <v>8.1409960956975336E-2</v>
      </c>
      <c r="AB43">
        <v>8.1409960956975336E-2</v>
      </c>
      <c r="AC43">
        <v>8.1409960956975336E-2</v>
      </c>
      <c r="AD43">
        <v>8.1409960956975336E-2</v>
      </c>
      <c r="AE43">
        <v>8.1409960956975336E-2</v>
      </c>
      <c r="AF43">
        <v>8.1409960956975336E-2</v>
      </c>
      <c r="AG43">
        <v>8.1409960956975336E-2</v>
      </c>
      <c r="AH43">
        <v>8.1409960956975336E-2</v>
      </c>
      <c r="AI43">
        <v>8.1409960956975336E-2</v>
      </c>
      <c r="AJ43">
        <v>8.1409960956975336E-2</v>
      </c>
      <c r="AK43">
        <v>8.1409960956975336E-2</v>
      </c>
      <c r="AL43">
        <v>8.1409960956975336E-2</v>
      </c>
      <c r="AM43">
        <v>8.1409960956975336E-2</v>
      </c>
      <c r="AN43">
        <v>8.1409960956975336E-2</v>
      </c>
      <c r="AO43">
        <v>8.1409960956975336E-2</v>
      </c>
      <c r="AP43">
        <v>8.1409960956975336E-2</v>
      </c>
      <c r="AQ43">
        <v>8.1409960956975336E-2</v>
      </c>
      <c r="AR43">
        <v>8.1409960956975336E-2</v>
      </c>
      <c r="AS43">
        <v>8.1409960956975336E-2</v>
      </c>
      <c r="AT43">
        <v>8.1409960956975336E-2</v>
      </c>
      <c r="AU43">
        <v>8.1409960956975336E-2</v>
      </c>
      <c r="AV43">
        <v>8.1409960956975336E-2</v>
      </c>
      <c r="AW43">
        <v>8.1409960956975336E-2</v>
      </c>
      <c r="AX43">
        <v>8.1409960956975336E-2</v>
      </c>
      <c r="AY43">
        <v>8.1409960956975336E-2</v>
      </c>
      <c r="AZ43">
        <v>8.1409960956975336E-2</v>
      </c>
      <c r="BA43">
        <v>8.1409960956975336E-2</v>
      </c>
      <c r="BB43">
        <v>8.1409960956975336E-2</v>
      </c>
      <c r="BC43">
        <v>8.1409960956975336E-2</v>
      </c>
      <c r="BD43">
        <v>8.1409960956975336E-2</v>
      </c>
      <c r="BE43">
        <v>6.9637707724821543E-2</v>
      </c>
      <c r="BF43">
        <v>6.4799505692195586E-2</v>
      </c>
      <c r="BG43">
        <v>6.287905540634893E-2</v>
      </c>
      <c r="BH43">
        <v>5.939036817050955E-2</v>
      </c>
      <c r="BI43">
        <v>5.1184150814272592E-2</v>
      </c>
      <c r="BJ43">
        <v>4.3810761500439145E-2</v>
      </c>
      <c r="BK43">
        <v>3.2642533430479265E-2</v>
      </c>
      <c r="BL43">
        <v>2.1513175606145678E-2</v>
      </c>
      <c r="BM43">
        <v>6.2444649070508319E-3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3.3654383786443302E-2</v>
      </c>
      <c r="BU43">
        <v>2.8585795147107483E-2</v>
      </c>
    </row>
    <row r="44" spans="1:73" x14ac:dyDescent="0.25">
      <c r="A44">
        <v>1245</v>
      </c>
      <c r="B44">
        <v>801.16968130384748</v>
      </c>
      <c r="C44">
        <v>2.3421073832235869E-3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3.7495745596920252E-3</v>
      </c>
      <c r="N44">
        <v>1.4951270972935167E-2</v>
      </c>
      <c r="O44">
        <v>2.098874419175643E-2</v>
      </c>
      <c r="P44">
        <v>3.2099611970082466E-2</v>
      </c>
      <c r="Q44">
        <v>4.5511348379883153E-2</v>
      </c>
      <c r="R44">
        <v>6.846020653828655E-2</v>
      </c>
      <c r="S44">
        <v>7.1979815108045131E-2</v>
      </c>
      <c r="T44">
        <v>7.3585121716238336E-2</v>
      </c>
      <c r="U44">
        <v>7.3585121716238336E-2</v>
      </c>
      <c r="V44">
        <v>8.3752068340198924E-2</v>
      </c>
      <c r="W44">
        <v>8.3752068340198924E-2</v>
      </c>
      <c r="X44">
        <v>8.3752068340198924E-2</v>
      </c>
      <c r="Y44">
        <v>8.3752068340198924E-2</v>
      </c>
      <c r="Z44">
        <v>8.3752068340198924E-2</v>
      </c>
      <c r="AA44">
        <v>8.3752068340198924E-2</v>
      </c>
      <c r="AB44">
        <v>8.3752068340198924E-2</v>
      </c>
      <c r="AC44">
        <v>8.3752068340198924E-2</v>
      </c>
      <c r="AD44">
        <v>8.3752068340198924E-2</v>
      </c>
      <c r="AE44">
        <v>8.3752068340198924E-2</v>
      </c>
      <c r="AF44">
        <v>8.3752068340198924E-2</v>
      </c>
      <c r="AG44">
        <v>8.3752068340198924E-2</v>
      </c>
      <c r="AH44">
        <v>8.3752068340198924E-2</v>
      </c>
      <c r="AI44">
        <v>8.3752068340198924E-2</v>
      </c>
      <c r="AJ44">
        <v>8.3752068340198924E-2</v>
      </c>
      <c r="AK44">
        <v>8.3752068340198924E-2</v>
      </c>
      <c r="AL44">
        <v>8.3752068340198924E-2</v>
      </c>
      <c r="AM44">
        <v>8.3752068340198924E-2</v>
      </c>
      <c r="AN44">
        <v>8.3752068340198924E-2</v>
      </c>
      <c r="AO44">
        <v>8.3752068340198924E-2</v>
      </c>
      <c r="AP44">
        <v>8.3752068340198924E-2</v>
      </c>
      <c r="AQ44">
        <v>8.3752068340198924E-2</v>
      </c>
      <c r="AR44">
        <v>8.3752068340198924E-2</v>
      </c>
      <c r="AS44">
        <v>8.3752068340198924E-2</v>
      </c>
      <c r="AT44">
        <v>8.3752068340198924E-2</v>
      </c>
      <c r="AU44">
        <v>8.3752068340198924E-2</v>
      </c>
      <c r="AV44">
        <v>8.3752068340198924E-2</v>
      </c>
      <c r="AW44">
        <v>8.3752068340198924E-2</v>
      </c>
      <c r="AX44">
        <v>8.3752068340198924E-2</v>
      </c>
      <c r="AY44">
        <v>8.3752068340198924E-2</v>
      </c>
      <c r="AZ44">
        <v>8.3752068340198924E-2</v>
      </c>
      <c r="BA44">
        <v>8.3752068340198924E-2</v>
      </c>
      <c r="BB44">
        <v>8.3752068340198924E-2</v>
      </c>
      <c r="BC44">
        <v>8.3752068340198924E-2</v>
      </c>
      <c r="BD44">
        <v>8.3752068340198924E-2</v>
      </c>
      <c r="BE44">
        <v>7.1979815108045131E-2</v>
      </c>
      <c r="BF44">
        <v>6.7141613075419174E-2</v>
      </c>
      <c r="BG44">
        <v>6.5221162789572518E-2</v>
      </c>
      <c r="BH44">
        <v>6.1732475553733138E-2</v>
      </c>
      <c r="BI44">
        <v>5.3526258197496179E-2</v>
      </c>
      <c r="BJ44">
        <v>4.3810761500439145E-2</v>
      </c>
      <c r="BK44">
        <v>3.2642533430479265E-2</v>
      </c>
      <c r="BL44">
        <v>2.1513175606145678E-2</v>
      </c>
      <c r="BM44">
        <v>6.2444649070508319E-3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4.0579742852144808E-2</v>
      </c>
      <c r="BU44">
        <v>2.5514606016779282E-2</v>
      </c>
    </row>
    <row r="45" spans="1:73" x14ac:dyDescent="0.25">
      <c r="A45">
        <v>1245</v>
      </c>
      <c r="B45">
        <v>760.12468672057832</v>
      </c>
      <c r="C45">
        <v>2.222118088694369E-3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3.7495745596920252E-3</v>
      </c>
      <c r="N45">
        <v>1.4951270972935167E-2</v>
      </c>
      <c r="O45">
        <v>2.32108622804508E-2</v>
      </c>
      <c r="P45">
        <v>3.4321730058776832E-2</v>
      </c>
      <c r="Q45">
        <v>4.7733466468577519E-2</v>
      </c>
      <c r="R45">
        <v>7.0682324626980916E-2</v>
      </c>
      <c r="S45">
        <v>7.4201933196739497E-2</v>
      </c>
      <c r="T45">
        <v>7.5807239804932702E-2</v>
      </c>
      <c r="U45">
        <v>7.5807239804932702E-2</v>
      </c>
      <c r="V45">
        <v>8.597418642889329E-2</v>
      </c>
      <c r="W45">
        <v>8.597418642889329E-2</v>
      </c>
      <c r="X45">
        <v>8.597418642889329E-2</v>
      </c>
      <c r="Y45">
        <v>8.597418642889329E-2</v>
      </c>
      <c r="Z45">
        <v>8.597418642889329E-2</v>
      </c>
      <c r="AA45">
        <v>8.597418642889329E-2</v>
      </c>
      <c r="AB45">
        <v>8.597418642889329E-2</v>
      </c>
      <c r="AC45">
        <v>8.597418642889329E-2</v>
      </c>
      <c r="AD45">
        <v>8.597418642889329E-2</v>
      </c>
      <c r="AE45">
        <v>8.597418642889329E-2</v>
      </c>
      <c r="AF45">
        <v>8.597418642889329E-2</v>
      </c>
      <c r="AG45">
        <v>8.597418642889329E-2</v>
      </c>
      <c r="AH45">
        <v>8.597418642889329E-2</v>
      </c>
      <c r="AI45">
        <v>8.597418642889329E-2</v>
      </c>
      <c r="AJ45">
        <v>8.597418642889329E-2</v>
      </c>
      <c r="AK45">
        <v>8.597418642889329E-2</v>
      </c>
      <c r="AL45">
        <v>8.597418642889329E-2</v>
      </c>
      <c r="AM45">
        <v>8.597418642889329E-2</v>
      </c>
      <c r="AN45">
        <v>8.597418642889329E-2</v>
      </c>
      <c r="AO45">
        <v>8.597418642889329E-2</v>
      </c>
      <c r="AP45">
        <v>8.597418642889329E-2</v>
      </c>
      <c r="AQ45">
        <v>8.597418642889329E-2</v>
      </c>
      <c r="AR45">
        <v>8.597418642889329E-2</v>
      </c>
      <c r="AS45">
        <v>8.597418642889329E-2</v>
      </c>
      <c r="AT45">
        <v>8.597418642889329E-2</v>
      </c>
      <c r="AU45">
        <v>8.597418642889329E-2</v>
      </c>
      <c r="AV45">
        <v>8.597418642889329E-2</v>
      </c>
      <c r="AW45">
        <v>8.597418642889329E-2</v>
      </c>
      <c r="AX45">
        <v>8.597418642889329E-2</v>
      </c>
      <c r="AY45">
        <v>8.597418642889329E-2</v>
      </c>
      <c r="AZ45">
        <v>8.597418642889329E-2</v>
      </c>
      <c r="BA45">
        <v>8.597418642889329E-2</v>
      </c>
      <c r="BB45">
        <v>8.597418642889329E-2</v>
      </c>
      <c r="BC45">
        <v>8.597418642889329E-2</v>
      </c>
      <c r="BD45">
        <v>8.597418642889329E-2</v>
      </c>
      <c r="BE45">
        <v>7.4201933196739497E-2</v>
      </c>
      <c r="BF45">
        <v>6.936373116411354E-2</v>
      </c>
      <c r="BG45">
        <v>6.7443280878266884E-2</v>
      </c>
      <c r="BH45">
        <v>6.3954593642427504E-2</v>
      </c>
      <c r="BI45">
        <v>5.5748376286190546E-2</v>
      </c>
      <c r="BJ45">
        <v>4.3810761500439145E-2</v>
      </c>
      <c r="BK45">
        <v>3.2642533430479265E-2</v>
      </c>
      <c r="BL45">
        <v>2.1513175606145678E-2</v>
      </c>
      <c r="BM45">
        <v>6.2444649070508319E-3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4.5599105280962435E-2</v>
      </c>
      <c r="BU45">
        <v>2.2443416886451073E-2</v>
      </c>
    </row>
    <row r="46" spans="1:73" x14ac:dyDescent="0.25">
      <c r="A46">
        <v>1245</v>
      </c>
      <c r="B46">
        <v>797.6838459250763</v>
      </c>
      <c r="C46">
        <v>2.3319170315816784E-3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3.7495745596920252E-3</v>
      </c>
      <c r="N46">
        <v>1.4951270972935167E-2</v>
      </c>
      <c r="O46">
        <v>2.5542779312032478E-2</v>
      </c>
      <c r="P46">
        <v>3.665364709035851E-2</v>
      </c>
      <c r="Q46">
        <v>5.0065383500159197E-2</v>
      </c>
      <c r="R46">
        <v>7.3014241658562601E-2</v>
      </c>
      <c r="S46">
        <v>7.6533850228321182E-2</v>
      </c>
      <c r="T46">
        <v>7.8139156836514387E-2</v>
      </c>
      <c r="U46">
        <v>7.8139156836514387E-2</v>
      </c>
      <c r="V46">
        <v>8.8306103460474974E-2</v>
      </c>
      <c r="W46">
        <v>8.8306103460474974E-2</v>
      </c>
      <c r="X46">
        <v>8.8306103460474974E-2</v>
      </c>
      <c r="Y46">
        <v>8.8306103460474974E-2</v>
      </c>
      <c r="Z46">
        <v>8.8306103460474974E-2</v>
      </c>
      <c r="AA46">
        <v>8.8306103460474974E-2</v>
      </c>
      <c r="AB46">
        <v>8.8306103460474974E-2</v>
      </c>
      <c r="AC46">
        <v>8.8306103460474974E-2</v>
      </c>
      <c r="AD46">
        <v>8.8306103460474974E-2</v>
      </c>
      <c r="AE46">
        <v>8.8306103460474974E-2</v>
      </c>
      <c r="AF46">
        <v>8.8306103460474974E-2</v>
      </c>
      <c r="AG46">
        <v>8.8306103460474974E-2</v>
      </c>
      <c r="AH46">
        <v>8.8306103460474974E-2</v>
      </c>
      <c r="AI46">
        <v>8.8306103460474974E-2</v>
      </c>
      <c r="AJ46">
        <v>8.8306103460474974E-2</v>
      </c>
      <c r="AK46">
        <v>8.8306103460474974E-2</v>
      </c>
      <c r="AL46">
        <v>8.8306103460474974E-2</v>
      </c>
      <c r="AM46">
        <v>8.8306103460474974E-2</v>
      </c>
      <c r="AN46">
        <v>8.8306103460474974E-2</v>
      </c>
      <c r="AO46">
        <v>8.8306103460474974E-2</v>
      </c>
      <c r="AP46">
        <v>8.8306103460474974E-2</v>
      </c>
      <c r="AQ46">
        <v>8.8306103460474974E-2</v>
      </c>
      <c r="AR46">
        <v>8.8306103460474974E-2</v>
      </c>
      <c r="AS46">
        <v>8.8306103460474974E-2</v>
      </c>
      <c r="AT46">
        <v>8.8306103460474974E-2</v>
      </c>
      <c r="AU46">
        <v>8.8306103460474974E-2</v>
      </c>
      <c r="AV46">
        <v>8.8306103460474974E-2</v>
      </c>
      <c r="AW46">
        <v>8.8306103460474974E-2</v>
      </c>
      <c r="AX46">
        <v>8.8306103460474974E-2</v>
      </c>
      <c r="AY46">
        <v>8.8306103460474974E-2</v>
      </c>
      <c r="AZ46">
        <v>8.8306103460474974E-2</v>
      </c>
      <c r="BA46">
        <v>8.8306103460474974E-2</v>
      </c>
      <c r="BB46">
        <v>8.8306103460474974E-2</v>
      </c>
      <c r="BC46">
        <v>8.8306103460474974E-2</v>
      </c>
      <c r="BD46">
        <v>8.8306103460474974E-2</v>
      </c>
      <c r="BE46">
        <v>7.6533850228321182E-2</v>
      </c>
      <c r="BF46">
        <v>7.1695648195695225E-2</v>
      </c>
      <c r="BG46">
        <v>6.9775197909848569E-2</v>
      </c>
      <c r="BH46">
        <v>6.6286510674009189E-2</v>
      </c>
      <c r="BI46">
        <v>5.8080293317772223E-2</v>
      </c>
      <c r="BJ46">
        <v>4.3810761500439145E-2</v>
      </c>
      <c r="BK46">
        <v>3.2642533430479265E-2</v>
      </c>
      <c r="BL46">
        <v>2.1513175606145678E-2</v>
      </c>
      <c r="BM46">
        <v>6.2444649070508319E-3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5.0618467709780061E-2</v>
      </c>
      <c r="BU46">
        <v>2.0894125571909825E-2</v>
      </c>
    </row>
    <row r="47" spans="1:73" x14ac:dyDescent="0.25">
      <c r="A47">
        <v>1245</v>
      </c>
      <c r="B47">
        <v>794.71581751336555</v>
      </c>
      <c r="C47">
        <v>2.3232404161044524E-3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3.7495745596920252E-3</v>
      </c>
      <c r="N47">
        <v>1.4951270972935167E-2</v>
      </c>
      <c r="O47">
        <v>2.7866019728136932E-2</v>
      </c>
      <c r="P47">
        <v>3.8976887506462964E-2</v>
      </c>
      <c r="Q47">
        <v>5.2388623916263651E-2</v>
      </c>
      <c r="R47">
        <v>7.5337482074667048E-2</v>
      </c>
      <c r="S47">
        <v>7.8857090644425629E-2</v>
      </c>
      <c r="T47">
        <v>8.0462397252618834E-2</v>
      </c>
      <c r="U47">
        <v>8.0462397252618834E-2</v>
      </c>
      <c r="V47">
        <v>9.0629343876579421E-2</v>
      </c>
      <c r="W47">
        <v>9.0629343876579421E-2</v>
      </c>
      <c r="X47">
        <v>9.0629343876579421E-2</v>
      </c>
      <c r="Y47">
        <v>9.0629343876579421E-2</v>
      </c>
      <c r="Z47">
        <v>9.0629343876579421E-2</v>
      </c>
      <c r="AA47">
        <v>9.0629343876579421E-2</v>
      </c>
      <c r="AB47">
        <v>9.0629343876579421E-2</v>
      </c>
      <c r="AC47">
        <v>9.0629343876579421E-2</v>
      </c>
      <c r="AD47">
        <v>9.0629343876579421E-2</v>
      </c>
      <c r="AE47">
        <v>9.0629343876579421E-2</v>
      </c>
      <c r="AF47">
        <v>9.0629343876579421E-2</v>
      </c>
      <c r="AG47">
        <v>9.0629343876579421E-2</v>
      </c>
      <c r="AH47">
        <v>9.0629343876579421E-2</v>
      </c>
      <c r="AI47">
        <v>9.0629343876579421E-2</v>
      </c>
      <c r="AJ47">
        <v>9.0629343876579421E-2</v>
      </c>
      <c r="AK47">
        <v>9.0629343876579421E-2</v>
      </c>
      <c r="AL47">
        <v>9.0629343876579421E-2</v>
      </c>
      <c r="AM47">
        <v>9.0629343876579421E-2</v>
      </c>
      <c r="AN47">
        <v>9.0629343876579421E-2</v>
      </c>
      <c r="AO47">
        <v>9.0629343876579421E-2</v>
      </c>
      <c r="AP47">
        <v>9.0629343876579421E-2</v>
      </c>
      <c r="AQ47">
        <v>9.0629343876579421E-2</v>
      </c>
      <c r="AR47">
        <v>9.0629343876579421E-2</v>
      </c>
      <c r="AS47">
        <v>9.0629343876579421E-2</v>
      </c>
      <c r="AT47">
        <v>9.0629343876579421E-2</v>
      </c>
      <c r="AU47">
        <v>9.0629343876579421E-2</v>
      </c>
      <c r="AV47">
        <v>9.0629343876579421E-2</v>
      </c>
      <c r="AW47">
        <v>9.0629343876579421E-2</v>
      </c>
      <c r="AX47">
        <v>9.0629343876579421E-2</v>
      </c>
      <c r="AY47">
        <v>9.0629343876579421E-2</v>
      </c>
      <c r="AZ47">
        <v>9.0629343876579421E-2</v>
      </c>
      <c r="BA47">
        <v>9.0629343876579421E-2</v>
      </c>
      <c r="BB47">
        <v>9.0629343876579421E-2</v>
      </c>
      <c r="BC47">
        <v>9.0629343876579421E-2</v>
      </c>
      <c r="BD47">
        <v>9.0629343876579421E-2</v>
      </c>
      <c r="BE47">
        <v>7.8857090644425629E-2</v>
      </c>
      <c r="BF47">
        <v>7.4018888611799671E-2</v>
      </c>
      <c r="BG47">
        <v>7.2098438325953015E-2</v>
      </c>
      <c r="BH47">
        <v>6.8609751090113635E-2</v>
      </c>
      <c r="BI47">
        <v>5.8080293317772223E-2</v>
      </c>
      <c r="BJ47">
        <v>4.3810761500439145E-2</v>
      </c>
      <c r="BK47">
        <v>3.2642533430479265E-2</v>
      </c>
      <c r="BL47">
        <v>2.1513175606145678E-2</v>
      </c>
      <c r="BM47">
        <v>6.2444649070508319E-3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5.4954113935981312E-2</v>
      </c>
      <c r="BU47">
        <v>1.9588479151311247E-2</v>
      </c>
    </row>
    <row r="48" spans="1:73" x14ac:dyDescent="0.25">
      <c r="A48">
        <v>1245</v>
      </c>
      <c r="B48">
        <v>810.14490845568673</v>
      </c>
      <c r="C48">
        <v>2.3683452030874405E-3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3.7495745596920252E-3</v>
      </c>
      <c r="N48">
        <v>1.7319616176022609E-2</v>
      </c>
      <c r="O48">
        <v>3.0234364931224372E-2</v>
      </c>
      <c r="P48">
        <v>4.1345232709550407E-2</v>
      </c>
      <c r="Q48">
        <v>5.4756969119351094E-2</v>
      </c>
      <c r="R48">
        <v>7.7705827277754491E-2</v>
      </c>
      <c r="S48">
        <v>8.1225435847513072E-2</v>
      </c>
      <c r="T48">
        <v>8.2830742455706277E-2</v>
      </c>
      <c r="U48">
        <v>8.2830742455706277E-2</v>
      </c>
      <c r="V48">
        <v>9.2997689079666865E-2</v>
      </c>
      <c r="W48">
        <v>9.2997689079666865E-2</v>
      </c>
      <c r="X48">
        <v>9.2997689079666865E-2</v>
      </c>
      <c r="Y48">
        <v>9.2997689079666865E-2</v>
      </c>
      <c r="Z48">
        <v>9.2997689079666865E-2</v>
      </c>
      <c r="AA48">
        <v>9.2997689079666865E-2</v>
      </c>
      <c r="AB48">
        <v>9.2997689079666865E-2</v>
      </c>
      <c r="AC48">
        <v>9.2997689079666865E-2</v>
      </c>
      <c r="AD48">
        <v>9.2997689079666865E-2</v>
      </c>
      <c r="AE48">
        <v>9.2997689079666865E-2</v>
      </c>
      <c r="AF48">
        <v>9.2997689079666865E-2</v>
      </c>
      <c r="AG48">
        <v>9.2997689079666865E-2</v>
      </c>
      <c r="AH48">
        <v>9.2997689079666865E-2</v>
      </c>
      <c r="AI48">
        <v>9.2997689079666865E-2</v>
      </c>
      <c r="AJ48">
        <v>9.2997689079666865E-2</v>
      </c>
      <c r="AK48">
        <v>9.2997689079666865E-2</v>
      </c>
      <c r="AL48">
        <v>9.2997689079666865E-2</v>
      </c>
      <c r="AM48">
        <v>9.2997689079666865E-2</v>
      </c>
      <c r="AN48">
        <v>9.2997689079666865E-2</v>
      </c>
      <c r="AO48">
        <v>9.2997689079666865E-2</v>
      </c>
      <c r="AP48">
        <v>9.2997689079666865E-2</v>
      </c>
      <c r="AQ48">
        <v>9.2997689079666865E-2</v>
      </c>
      <c r="AR48">
        <v>9.2997689079666865E-2</v>
      </c>
      <c r="AS48">
        <v>9.2997689079666865E-2</v>
      </c>
      <c r="AT48">
        <v>9.2997689079666865E-2</v>
      </c>
      <c r="AU48">
        <v>9.2997689079666865E-2</v>
      </c>
      <c r="AV48">
        <v>9.2997689079666865E-2</v>
      </c>
      <c r="AW48">
        <v>9.2997689079666865E-2</v>
      </c>
      <c r="AX48">
        <v>9.2997689079666865E-2</v>
      </c>
      <c r="AY48">
        <v>9.2997689079666865E-2</v>
      </c>
      <c r="AZ48">
        <v>9.2997689079666865E-2</v>
      </c>
      <c r="BA48">
        <v>9.2997689079666865E-2</v>
      </c>
      <c r="BB48">
        <v>9.2997689079666865E-2</v>
      </c>
      <c r="BC48">
        <v>9.2997689079666865E-2</v>
      </c>
      <c r="BD48">
        <v>9.2997689079666865E-2</v>
      </c>
      <c r="BE48">
        <v>8.1225435847513072E-2</v>
      </c>
      <c r="BF48">
        <v>7.6387233814887115E-2</v>
      </c>
      <c r="BG48">
        <v>7.4466783529040459E-2</v>
      </c>
      <c r="BH48">
        <v>7.0978096293201079E-2</v>
      </c>
      <c r="BI48">
        <v>5.8080293317772223E-2</v>
      </c>
      <c r="BJ48">
        <v>4.3810761500439145E-2</v>
      </c>
      <c r="BK48">
        <v>3.2642533430479265E-2</v>
      </c>
      <c r="BL48">
        <v>2.1513175606145678E-2</v>
      </c>
      <c r="BM48">
        <v>6.2444649070508319E-3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5.7864895165333198E-2</v>
      </c>
      <c r="BU48">
        <v>1.8674526656892246E-2</v>
      </c>
    </row>
    <row r="49" spans="1:73" x14ac:dyDescent="0.25">
      <c r="A49">
        <v>1245</v>
      </c>
      <c r="B49">
        <v>745.08332313710855</v>
      </c>
      <c r="C49">
        <v>2.1781467683552581E-3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3.7495745596920252E-3</v>
      </c>
      <c r="N49">
        <v>1.9497762944377866E-2</v>
      </c>
      <c r="O49">
        <v>3.2412511699579628E-2</v>
      </c>
      <c r="P49">
        <v>4.3523379477905667E-2</v>
      </c>
      <c r="Q49">
        <v>5.6935115887706354E-2</v>
      </c>
      <c r="R49">
        <v>7.9883974046109751E-2</v>
      </c>
      <c r="S49">
        <v>8.3403582615868332E-2</v>
      </c>
      <c r="T49">
        <v>8.5008889224061537E-2</v>
      </c>
      <c r="U49">
        <v>8.5008889224061537E-2</v>
      </c>
      <c r="V49">
        <v>9.5175835848022125E-2</v>
      </c>
      <c r="W49">
        <v>9.5175835848022125E-2</v>
      </c>
      <c r="X49">
        <v>9.5175835848022125E-2</v>
      </c>
      <c r="Y49">
        <v>9.5175835848022125E-2</v>
      </c>
      <c r="Z49">
        <v>9.5175835848022125E-2</v>
      </c>
      <c r="AA49">
        <v>9.5175835848022125E-2</v>
      </c>
      <c r="AB49">
        <v>9.5175835848022125E-2</v>
      </c>
      <c r="AC49">
        <v>9.5175835848022125E-2</v>
      </c>
      <c r="AD49">
        <v>9.5175835848022125E-2</v>
      </c>
      <c r="AE49">
        <v>9.5175835848022125E-2</v>
      </c>
      <c r="AF49">
        <v>9.5175835848022125E-2</v>
      </c>
      <c r="AG49">
        <v>9.5175835848022125E-2</v>
      </c>
      <c r="AH49">
        <v>9.5175835848022125E-2</v>
      </c>
      <c r="AI49">
        <v>9.5175835848022125E-2</v>
      </c>
      <c r="AJ49">
        <v>9.5175835848022125E-2</v>
      </c>
      <c r="AK49">
        <v>9.5175835848022125E-2</v>
      </c>
      <c r="AL49">
        <v>9.5175835848022125E-2</v>
      </c>
      <c r="AM49">
        <v>9.5175835848022125E-2</v>
      </c>
      <c r="AN49">
        <v>9.5175835848022125E-2</v>
      </c>
      <c r="AO49">
        <v>9.5175835848022125E-2</v>
      </c>
      <c r="AP49">
        <v>9.5175835848022125E-2</v>
      </c>
      <c r="AQ49">
        <v>9.5175835848022125E-2</v>
      </c>
      <c r="AR49">
        <v>9.5175835848022125E-2</v>
      </c>
      <c r="AS49">
        <v>9.5175835848022125E-2</v>
      </c>
      <c r="AT49">
        <v>9.5175835848022125E-2</v>
      </c>
      <c r="AU49">
        <v>9.5175835848022125E-2</v>
      </c>
      <c r="AV49">
        <v>9.5175835848022125E-2</v>
      </c>
      <c r="AW49">
        <v>9.5175835848022125E-2</v>
      </c>
      <c r="AX49">
        <v>9.5175835848022125E-2</v>
      </c>
      <c r="AY49">
        <v>9.5175835848022125E-2</v>
      </c>
      <c r="AZ49">
        <v>9.5175835848022125E-2</v>
      </c>
      <c r="BA49">
        <v>9.5175835848022125E-2</v>
      </c>
      <c r="BB49">
        <v>9.5175835848022125E-2</v>
      </c>
      <c r="BC49">
        <v>9.5175835848022125E-2</v>
      </c>
      <c r="BD49">
        <v>9.5175835848022125E-2</v>
      </c>
      <c r="BE49">
        <v>8.3403582615868332E-2</v>
      </c>
      <c r="BF49">
        <v>7.8565380583242375E-2</v>
      </c>
      <c r="BG49">
        <v>7.6644930297395719E-2</v>
      </c>
      <c r="BH49">
        <v>7.3156243061556339E-2</v>
      </c>
      <c r="BI49">
        <v>5.8080293317772223E-2</v>
      </c>
      <c r="BJ49">
        <v>4.3810761500439145E-2</v>
      </c>
      <c r="BK49">
        <v>3.2642533430479265E-2</v>
      </c>
      <c r="BL49">
        <v>2.1513175606145678E-2</v>
      </c>
      <c r="BM49">
        <v>6.2444649070508319E-3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6.0775676394685077E-2</v>
      </c>
      <c r="BU49">
        <v>1.8106854027928235E-2</v>
      </c>
    </row>
    <row r="50" spans="1:73" x14ac:dyDescent="0.25">
      <c r="A50">
        <v>1245</v>
      </c>
      <c r="B50">
        <v>812.42781335068275</v>
      </c>
      <c r="C50">
        <v>2.3750189558947934E-3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3.7495745596920252E-3</v>
      </c>
      <c r="N50">
        <v>2.1872781900272659E-2</v>
      </c>
      <c r="O50">
        <v>3.4787530655474422E-2</v>
      </c>
      <c r="P50">
        <v>4.5898398433800461E-2</v>
      </c>
      <c r="Q50">
        <v>5.9310134843601148E-2</v>
      </c>
      <c r="R50">
        <v>8.2258993002004538E-2</v>
      </c>
      <c r="S50">
        <v>8.5778601571763119E-2</v>
      </c>
      <c r="T50">
        <v>8.7383908179956338E-2</v>
      </c>
      <c r="U50">
        <v>8.7383908179956338E-2</v>
      </c>
      <c r="V50">
        <v>9.7550854803916925E-2</v>
      </c>
      <c r="W50">
        <v>9.7550854803916925E-2</v>
      </c>
      <c r="X50">
        <v>9.7550854803916925E-2</v>
      </c>
      <c r="Y50">
        <v>9.7550854803916925E-2</v>
      </c>
      <c r="Z50">
        <v>9.7550854803916925E-2</v>
      </c>
      <c r="AA50">
        <v>9.7550854803916925E-2</v>
      </c>
      <c r="AB50">
        <v>9.7550854803916925E-2</v>
      </c>
      <c r="AC50">
        <v>9.7550854803916925E-2</v>
      </c>
      <c r="AD50">
        <v>9.7550854803916925E-2</v>
      </c>
      <c r="AE50">
        <v>9.7550854803916925E-2</v>
      </c>
      <c r="AF50">
        <v>9.7550854803916925E-2</v>
      </c>
      <c r="AG50">
        <v>9.7550854803916925E-2</v>
      </c>
      <c r="AH50">
        <v>9.7550854803916925E-2</v>
      </c>
      <c r="AI50">
        <v>9.7550854803916925E-2</v>
      </c>
      <c r="AJ50">
        <v>9.7550854803916925E-2</v>
      </c>
      <c r="AK50">
        <v>9.7550854803916925E-2</v>
      </c>
      <c r="AL50">
        <v>9.7550854803916925E-2</v>
      </c>
      <c r="AM50">
        <v>9.7550854803916925E-2</v>
      </c>
      <c r="AN50">
        <v>9.7550854803916925E-2</v>
      </c>
      <c r="AO50">
        <v>9.7550854803916925E-2</v>
      </c>
      <c r="AP50">
        <v>9.7550854803916925E-2</v>
      </c>
      <c r="AQ50">
        <v>9.7550854803916925E-2</v>
      </c>
      <c r="AR50">
        <v>9.7550854803916925E-2</v>
      </c>
      <c r="AS50">
        <v>9.7550854803916925E-2</v>
      </c>
      <c r="AT50">
        <v>9.7550854803916925E-2</v>
      </c>
      <c r="AU50">
        <v>9.7550854803916925E-2</v>
      </c>
      <c r="AV50">
        <v>9.7550854803916925E-2</v>
      </c>
      <c r="AW50">
        <v>9.7550854803916925E-2</v>
      </c>
      <c r="AX50">
        <v>9.7550854803916925E-2</v>
      </c>
      <c r="AY50">
        <v>9.7550854803916925E-2</v>
      </c>
      <c r="AZ50">
        <v>9.7550854803916925E-2</v>
      </c>
      <c r="BA50">
        <v>9.7550854803916925E-2</v>
      </c>
      <c r="BB50">
        <v>9.7550854803916925E-2</v>
      </c>
      <c r="BC50">
        <v>9.7550854803916925E-2</v>
      </c>
      <c r="BD50">
        <v>9.7550854803916925E-2</v>
      </c>
      <c r="BE50">
        <v>8.5778601571763119E-2</v>
      </c>
      <c r="BF50">
        <v>8.0940399539137176E-2</v>
      </c>
      <c r="BG50">
        <v>7.9019949253290506E-2</v>
      </c>
      <c r="BH50">
        <v>7.553126201745114E-2</v>
      </c>
      <c r="BI50">
        <v>5.8080293317772223E-2</v>
      </c>
      <c r="BJ50">
        <v>4.3810761500439145E-2</v>
      </c>
      <c r="BK50">
        <v>3.2642533430479265E-2</v>
      </c>
      <c r="BL50">
        <v>2.1513175606145678E-2</v>
      </c>
      <c r="BM50">
        <v>6.2444649070508319E-3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6.3836330968672583E-2</v>
      </c>
      <c r="BU50">
        <v>1.7603742051845658E-2</v>
      </c>
    </row>
    <row r="51" spans="1:73" x14ac:dyDescent="0.25">
      <c r="A51">
        <v>1154</v>
      </c>
      <c r="B51">
        <v>1065.7978481692376</v>
      </c>
      <c r="C51">
        <v>3.1157107757230295E-3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3.7495745596920252E-3</v>
      </c>
      <c r="N51">
        <v>2.1872781900272659E-2</v>
      </c>
      <c r="O51">
        <v>3.790324143119745E-2</v>
      </c>
      <c r="P51">
        <v>4.9014109209523489E-2</v>
      </c>
      <c r="Q51">
        <v>6.2425845619324176E-2</v>
      </c>
      <c r="R51">
        <v>8.5374703777727573E-2</v>
      </c>
      <c r="S51">
        <v>8.8894312347486154E-2</v>
      </c>
      <c r="T51">
        <v>9.0499618955679373E-2</v>
      </c>
      <c r="U51">
        <v>9.0499618955679373E-2</v>
      </c>
      <c r="V51">
        <v>0.10066656557963996</v>
      </c>
      <c r="W51">
        <v>0.10066656557963996</v>
      </c>
      <c r="X51">
        <v>0.10066656557963996</v>
      </c>
      <c r="Y51">
        <v>0.10066656557963996</v>
      </c>
      <c r="Z51">
        <v>0.10066656557963996</v>
      </c>
      <c r="AA51">
        <v>0.10066656557963996</v>
      </c>
      <c r="AB51">
        <v>0.10066656557963996</v>
      </c>
      <c r="AC51">
        <v>0.10066656557963996</v>
      </c>
      <c r="AD51">
        <v>0.10066656557963996</v>
      </c>
      <c r="AE51">
        <v>0.10066656557963996</v>
      </c>
      <c r="AF51">
        <v>0.10066656557963996</v>
      </c>
      <c r="AG51">
        <v>0.10066656557963996</v>
      </c>
      <c r="AH51">
        <v>0.10066656557963996</v>
      </c>
      <c r="AI51">
        <v>0.10066656557963996</v>
      </c>
      <c r="AJ51">
        <v>0.10066656557963996</v>
      </c>
      <c r="AK51">
        <v>0.10066656557963996</v>
      </c>
      <c r="AL51">
        <v>0.10066656557963996</v>
      </c>
      <c r="AM51">
        <v>0.10066656557963996</v>
      </c>
      <c r="AN51">
        <v>0.10066656557963996</v>
      </c>
      <c r="AO51">
        <v>0.10066656557963996</v>
      </c>
      <c r="AP51">
        <v>0.10066656557963996</v>
      </c>
      <c r="AQ51">
        <v>0.10066656557963996</v>
      </c>
      <c r="AR51">
        <v>0.10066656557963996</v>
      </c>
      <c r="AS51">
        <v>0.10066656557963996</v>
      </c>
      <c r="AT51">
        <v>0.10066656557963996</v>
      </c>
      <c r="AU51">
        <v>0.10066656557963996</v>
      </c>
      <c r="AV51">
        <v>0.10066656557963996</v>
      </c>
      <c r="AW51">
        <v>0.10066656557963996</v>
      </c>
      <c r="AX51">
        <v>0.10066656557963996</v>
      </c>
      <c r="AY51">
        <v>0.10066656557963996</v>
      </c>
      <c r="AZ51">
        <v>0.10066656557963996</v>
      </c>
      <c r="BA51">
        <v>0.10066656557963996</v>
      </c>
      <c r="BB51">
        <v>0.10066656557963996</v>
      </c>
      <c r="BC51">
        <v>0.10066656557963996</v>
      </c>
      <c r="BD51">
        <v>0.10066656557963996</v>
      </c>
      <c r="BE51">
        <v>8.8894312347486154E-2</v>
      </c>
      <c r="BF51">
        <v>8.4056110314860211E-2</v>
      </c>
      <c r="BG51">
        <v>7.9019949253290506E-2</v>
      </c>
      <c r="BH51">
        <v>7.553126201745114E-2</v>
      </c>
      <c r="BI51">
        <v>5.8080293317772223E-2</v>
      </c>
      <c r="BJ51">
        <v>4.3810761500439145E-2</v>
      </c>
      <c r="BK51">
        <v>3.2642533430479265E-2</v>
      </c>
      <c r="BL51">
        <v>2.1513175606145678E-2</v>
      </c>
      <c r="BM51">
        <v>6.2444649070508319E-3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4.6853945888166854E-2</v>
      </c>
      <c r="BU51">
        <v>6.5029362914142963E-3</v>
      </c>
    </row>
    <row r="52" spans="1:73" x14ac:dyDescent="0.25">
      <c r="A52">
        <v>1154</v>
      </c>
      <c r="B52">
        <v>1090.5938459156673</v>
      </c>
      <c r="C52">
        <v>3.1881984031901542E-3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3.7495745596920252E-3</v>
      </c>
      <c r="N52">
        <v>2.1872781900272659E-2</v>
      </c>
      <c r="O52">
        <v>4.1091439834387601E-2</v>
      </c>
      <c r="P52">
        <v>5.220230761271364E-2</v>
      </c>
      <c r="Q52">
        <v>6.5614044022514334E-2</v>
      </c>
      <c r="R52">
        <v>8.8562902180917724E-2</v>
      </c>
      <c r="S52">
        <v>9.2082510750676305E-2</v>
      </c>
      <c r="T52">
        <v>9.3687817358869524E-2</v>
      </c>
      <c r="U52">
        <v>9.3687817358869524E-2</v>
      </c>
      <c r="V52">
        <v>0.10385476398283011</v>
      </c>
      <c r="W52">
        <v>0.10385476398283011</v>
      </c>
      <c r="X52">
        <v>0.10385476398283011</v>
      </c>
      <c r="Y52">
        <v>0.10385476398283011</v>
      </c>
      <c r="Z52">
        <v>0.10385476398283011</v>
      </c>
      <c r="AA52">
        <v>0.10385476398283011</v>
      </c>
      <c r="AB52">
        <v>0.10385476398283011</v>
      </c>
      <c r="AC52">
        <v>0.10385476398283011</v>
      </c>
      <c r="AD52">
        <v>0.10385476398283011</v>
      </c>
      <c r="AE52">
        <v>0.10385476398283011</v>
      </c>
      <c r="AF52">
        <v>0.10385476398283011</v>
      </c>
      <c r="AG52">
        <v>0.10385476398283011</v>
      </c>
      <c r="AH52">
        <v>0.10385476398283011</v>
      </c>
      <c r="AI52">
        <v>0.10385476398283011</v>
      </c>
      <c r="AJ52">
        <v>0.10385476398283011</v>
      </c>
      <c r="AK52">
        <v>0.10385476398283011</v>
      </c>
      <c r="AL52">
        <v>0.10385476398283011</v>
      </c>
      <c r="AM52">
        <v>0.10385476398283011</v>
      </c>
      <c r="AN52">
        <v>0.10385476398283011</v>
      </c>
      <c r="AO52">
        <v>0.10385476398283011</v>
      </c>
      <c r="AP52">
        <v>0.10385476398283011</v>
      </c>
      <c r="AQ52">
        <v>0.10385476398283011</v>
      </c>
      <c r="AR52">
        <v>0.10385476398283011</v>
      </c>
      <c r="AS52">
        <v>0.10385476398283011</v>
      </c>
      <c r="AT52">
        <v>0.10385476398283011</v>
      </c>
      <c r="AU52">
        <v>0.10385476398283011</v>
      </c>
      <c r="AV52">
        <v>0.10385476398283011</v>
      </c>
      <c r="AW52">
        <v>0.10385476398283011</v>
      </c>
      <c r="AX52">
        <v>0.10385476398283011</v>
      </c>
      <c r="AY52">
        <v>0.10385476398283011</v>
      </c>
      <c r="AZ52">
        <v>0.10385476398283011</v>
      </c>
      <c r="BA52">
        <v>0.10385476398283011</v>
      </c>
      <c r="BB52">
        <v>0.10385476398283011</v>
      </c>
      <c r="BC52">
        <v>0.10385476398283011</v>
      </c>
      <c r="BD52">
        <v>0.10385476398283011</v>
      </c>
      <c r="BE52">
        <v>9.2082510750676305E-2</v>
      </c>
      <c r="BF52">
        <v>8.4056110314860211E-2</v>
      </c>
      <c r="BG52">
        <v>7.9019949253290506E-2</v>
      </c>
      <c r="BH52">
        <v>7.553126201745114E-2</v>
      </c>
      <c r="BI52">
        <v>5.8080293317772223E-2</v>
      </c>
      <c r="BJ52">
        <v>4.3810761500439145E-2</v>
      </c>
      <c r="BK52">
        <v>3.2642533430479265E-2</v>
      </c>
      <c r="BL52">
        <v>2.1513175606145678E-2</v>
      </c>
      <c r="BM52">
        <v>6.2444649070508319E-3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5.0367499588339186E-2</v>
      </c>
      <c r="BU52">
        <v>3.4188879147273032E-3</v>
      </c>
    </row>
    <row r="53" spans="1:73" x14ac:dyDescent="0.25">
      <c r="A53">
        <v>1154</v>
      </c>
      <c r="B53">
        <v>1037.8367561958405</v>
      </c>
      <c r="C53">
        <v>3.0339704384610023E-3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3.7495745596920252E-3</v>
      </c>
      <c r="N53">
        <v>2.1872781900272659E-2</v>
      </c>
      <c r="O53">
        <v>4.4125410272848602E-2</v>
      </c>
      <c r="P53">
        <v>5.5236278051174641E-2</v>
      </c>
      <c r="Q53">
        <v>6.8648014460975335E-2</v>
      </c>
      <c r="R53">
        <v>9.1596872619378725E-2</v>
      </c>
      <c r="S53">
        <v>9.5116481189137306E-2</v>
      </c>
      <c r="T53">
        <v>9.6721787797330525E-2</v>
      </c>
      <c r="U53">
        <v>9.6721787797330525E-2</v>
      </c>
      <c r="V53">
        <v>0.10688873442129111</v>
      </c>
      <c r="W53">
        <v>0.10688873442129111</v>
      </c>
      <c r="X53">
        <v>0.10688873442129111</v>
      </c>
      <c r="Y53">
        <v>0.10688873442129111</v>
      </c>
      <c r="Z53">
        <v>0.10688873442129111</v>
      </c>
      <c r="AA53">
        <v>0.10688873442129111</v>
      </c>
      <c r="AB53">
        <v>0.10688873442129111</v>
      </c>
      <c r="AC53">
        <v>0.10688873442129111</v>
      </c>
      <c r="AD53">
        <v>0.10688873442129111</v>
      </c>
      <c r="AE53">
        <v>0.10688873442129111</v>
      </c>
      <c r="AF53">
        <v>0.10688873442129111</v>
      </c>
      <c r="AG53">
        <v>0.10688873442129111</v>
      </c>
      <c r="AH53">
        <v>0.10688873442129111</v>
      </c>
      <c r="AI53">
        <v>0.10688873442129111</v>
      </c>
      <c r="AJ53">
        <v>0.10688873442129111</v>
      </c>
      <c r="AK53">
        <v>0.10688873442129111</v>
      </c>
      <c r="AL53">
        <v>0.10688873442129111</v>
      </c>
      <c r="AM53">
        <v>0.10688873442129111</v>
      </c>
      <c r="AN53">
        <v>0.10688873442129111</v>
      </c>
      <c r="AO53">
        <v>0.10688873442129111</v>
      </c>
      <c r="AP53">
        <v>0.10688873442129111</v>
      </c>
      <c r="AQ53">
        <v>0.10688873442129111</v>
      </c>
      <c r="AR53">
        <v>0.10688873442129111</v>
      </c>
      <c r="AS53">
        <v>0.10688873442129111</v>
      </c>
      <c r="AT53">
        <v>0.10688873442129111</v>
      </c>
      <c r="AU53">
        <v>0.10688873442129111</v>
      </c>
      <c r="AV53">
        <v>0.10688873442129111</v>
      </c>
      <c r="AW53">
        <v>0.10688873442129111</v>
      </c>
      <c r="AX53">
        <v>0.10688873442129111</v>
      </c>
      <c r="AY53">
        <v>0.10688873442129111</v>
      </c>
      <c r="AZ53">
        <v>0.10688873442129111</v>
      </c>
      <c r="BA53">
        <v>0.10688873442129111</v>
      </c>
      <c r="BB53">
        <v>0.10688873442129111</v>
      </c>
      <c r="BC53">
        <v>0.10688873442129111</v>
      </c>
      <c r="BD53">
        <v>0.10688873442129111</v>
      </c>
      <c r="BE53">
        <v>9.5116481189137306E-2</v>
      </c>
      <c r="BF53">
        <v>8.7090080753321211E-2</v>
      </c>
      <c r="BG53">
        <v>7.9019949253290506E-2</v>
      </c>
      <c r="BH53">
        <v>7.553126201745114E-2</v>
      </c>
      <c r="BI53">
        <v>5.8080293317772223E-2</v>
      </c>
      <c r="BJ53">
        <v>4.3810761500439145E-2</v>
      </c>
      <c r="BK53">
        <v>3.2642533430479265E-2</v>
      </c>
      <c r="BL53">
        <v>2.1513175606145678E-2</v>
      </c>
      <c r="BM53">
        <v>6.2444649070508319E-3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4.6853945888166847E-2</v>
      </c>
      <c r="BU53">
        <v>6.5029362914142963E-3</v>
      </c>
    </row>
    <row r="54" spans="1:73" x14ac:dyDescent="0.25">
      <c r="A54">
        <v>1154</v>
      </c>
      <c r="B54">
        <v>1006.7545837716117</v>
      </c>
      <c r="C54">
        <v>2.9431060595157812E-3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3.7495745596920252E-3</v>
      </c>
      <c r="N54">
        <v>2.1872781900272659E-2</v>
      </c>
      <c r="O54">
        <v>4.4125410272848602E-2</v>
      </c>
      <c r="P54">
        <v>5.8179384110690423E-2</v>
      </c>
      <c r="Q54">
        <v>7.1591120520491117E-2</v>
      </c>
      <c r="R54">
        <v>9.4539978678894507E-2</v>
      </c>
      <c r="S54">
        <v>9.8059587248653088E-2</v>
      </c>
      <c r="T54">
        <v>9.9664893856846307E-2</v>
      </c>
      <c r="U54">
        <v>9.9664893856846307E-2</v>
      </c>
      <c r="V54">
        <v>0.10983184048080689</v>
      </c>
      <c r="W54">
        <v>0.10983184048080689</v>
      </c>
      <c r="X54">
        <v>0.10983184048080689</v>
      </c>
      <c r="Y54">
        <v>0.10983184048080689</v>
      </c>
      <c r="Z54">
        <v>0.10983184048080689</v>
      </c>
      <c r="AA54">
        <v>0.10983184048080689</v>
      </c>
      <c r="AB54">
        <v>0.10983184048080689</v>
      </c>
      <c r="AC54">
        <v>0.10983184048080689</v>
      </c>
      <c r="AD54">
        <v>0.10983184048080689</v>
      </c>
      <c r="AE54">
        <v>0.10983184048080689</v>
      </c>
      <c r="AF54">
        <v>0.10983184048080689</v>
      </c>
      <c r="AG54">
        <v>0.10983184048080689</v>
      </c>
      <c r="AH54">
        <v>0.10983184048080689</v>
      </c>
      <c r="AI54">
        <v>0.10983184048080689</v>
      </c>
      <c r="AJ54">
        <v>0.10983184048080689</v>
      </c>
      <c r="AK54">
        <v>0.10983184048080689</v>
      </c>
      <c r="AL54">
        <v>0.10983184048080689</v>
      </c>
      <c r="AM54">
        <v>0.10983184048080689</v>
      </c>
      <c r="AN54">
        <v>0.10983184048080689</v>
      </c>
      <c r="AO54">
        <v>0.10983184048080689</v>
      </c>
      <c r="AP54">
        <v>0.10983184048080689</v>
      </c>
      <c r="AQ54">
        <v>0.10983184048080689</v>
      </c>
      <c r="AR54">
        <v>0.10983184048080689</v>
      </c>
      <c r="AS54">
        <v>0.10983184048080689</v>
      </c>
      <c r="AT54">
        <v>0.10983184048080689</v>
      </c>
      <c r="AU54">
        <v>0.10983184048080689</v>
      </c>
      <c r="AV54">
        <v>0.10983184048080689</v>
      </c>
      <c r="AW54">
        <v>0.10983184048080689</v>
      </c>
      <c r="AX54">
        <v>0.10983184048080689</v>
      </c>
      <c r="AY54">
        <v>0.10983184048080689</v>
      </c>
      <c r="AZ54">
        <v>0.10983184048080689</v>
      </c>
      <c r="BA54">
        <v>0.10983184048080689</v>
      </c>
      <c r="BB54">
        <v>0.10983184048080689</v>
      </c>
      <c r="BC54">
        <v>0.10983184048080689</v>
      </c>
      <c r="BD54">
        <v>0.10983184048080689</v>
      </c>
      <c r="BE54">
        <v>9.8059587248653088E-2</v>
      </c>
      <c r="BF54">
        <v>9.0033186812836993E-2</v>
      </c>
      <c r="BG54">
        <v>7.9019949253290506E-2</v>
      </c>
      <c r="BH54">
        <v>7.553126201745114E-2</v>
      </c>
      <c r="BI54">
        <v>5.8080293317772223E-2</v>
      </c>
      <c r="BJ54">
        <v>4.3810761500439145E-2</v>
      </c>
      <c r="BK54">
        <v>3.2642533430479265E-2</v>
      </c>
      <c r="BL54">
        <v>2.1513175606145678E-2</v>
      </c>
      <c r="BM54">
        <v>6.2444649070508319E-3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4.3340392187994514E-2</v>
      </c>
      <c r="BU54">
        <v>9.5869846681013032E-3</v>
      </c>
    </row>
    <row r="55" spans="1:73" x14ac:dyDescent="0.25">
      <c r="A55">
        <v>1154</v>
      </c>
      <c r="B55">
        <v>1025.9367883898267</v>
      </c>
      <c r="C55">
        <v>2.9991825488179125E-3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3.7495745596920252E-3</v>
      </c>
      <c r="N55">
        <v>2.1872781900272659E-2</v>
      </c>
      <c r="O55">
        <v>4.4125410272848602E-2</v>
      </c>
      <c r="P55">
        <v>6.1178566659508334E-2</v>
      </c>
      <c r="Q55">
        <v>7.4590303069309027E-2</v>
      </c>
      <c r="R55">
        <v>9.7539161227712418E-2</v>
      </c>
      <c r="S55">
        <v>0.101058769797471</v>
      </c>
      <c r="T55">
        <v>0.10266407640566422</v>
      </c>
      <c r="U55">
        <v>0.10266407640566422</v>
      </c>
      <c r="V55">
        <v>0.11283102302962481</v>
      </c>
      <c r="W55">
        <v>0.11283102302962481</v>
      </c>
      <c r="X55">
        <v>0.11283102302962481</v>
      </c>
      <c r="Y55">
        <v>0.11283102302962481</v>
      </c>
      <c r="Z55">
        <v>0.11283102302962481</v>
      </c>
      <c r="AA55">
        <v>0.11283102302962481</v>
      </c>
      <c r="AB55">
        <v>0.11283102302962481</v>
      </c>
      <c r="AC55">
        <v>0.11283102302962481</v>
      </c>
      <c r="AD55">
        <v>0.11283102302962481</v>
      </c>
      <c r="AE55">
        <v>0.11283102302962481</v>
      </c>
      <c r="AF55">
        <v>0.11283102302962481</v>
      </c>
      <c r="AG55">
        <v>0.11283102302962481</v>
      </c>
      <c r="AH55">
        <v>0.11283102302962481</v>
      </c>
      <c r="AI55">
        <v>0.11283102302962481</v>
      </c>
      <c r="AJ55">
        <v>0.11283102302962481</v>
      </c>
      <c r="AK55">
        <v>0.11283102302962481</v>
      </c>
      <c r="AL55">
        <v>0.11283102302962481</v>
      </c>
      <c r="AM55">
        <v>0.11283102302962481</v>
      </c>
      <c r="AN55">
        <v>0.11283102302962481</v>
      </c>
      <c r="AO55">
        <v>0.11283102302962481</v>
      </c>
      <c r="AP55">
        <v>0.11283102302962481</v>
      </c>
      <c r="AQ55">
        <v>0.11283102302962481</v>
      </c>
      <c r="AR55">
        <v>0.11283102302962481</v>
      </c>
      <c r="AS55">
        <v>0.11283102302962481</v>
      </c>
      <c r="AT55">
        <v>0.11283102302962481</v>
      </c>
      <c r="AU55">
        <v>0.11283102302962481</v>
      </c>
      <c r="AV55">
        <v>0.11283102302962481</v>
      </c>
      <c r="AW55">
        <v>0.11283102302962481</v>
      </c>
      <c r="AX55">
        <v>0.11283102302962481</v>
      </c>
      <c r="AY55">
        <v>0.11283102302962481</v>
      </c>
      <c r="AZ55">
        <v>0.11283102302962481</v>
      </c>
      <c r="BA55">
        <v>0.11283102302962481</v>
      </c>
      <c r="BB55">
        <v>0.11283102302962481</v>
      </c>
      <c r="BC55">
        <v>0.11283102302962481</v>
      </c>
      <c r="BD55">
        <v>0.11283102302962481</v>
      </c>
      <c r="BE55">
        <v>0.101058769797471</v>
      </c>
      <c r="BF55">
        <v>9.3032369361654904E-2</v>
      </c>
      <c r="BG55">
        <v>7.9019949253290506E-2</v>
      </c>
      <c r="BH55">
        <v>7.553126201745114E-2</v>
      </c>
      <c r="BI55">
        <v>5.8080293317772223E-2</v>
      </c>
      <c r="BJ55">
        <v>4.3810761500439145E-2</v>
      </c>
      <c r="BK55">
        <v>3.2642533430479265E-2</v>
      </c>
      <c r="BL55">
        <v>2.1513175606145678E-2</v>
      </c>
      <c r="BM55">
        <v>6.2444649070508319E-3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3.9826838487822175E-2</v>
      </c>
      <c r="BU55">
        <v>1.2385047277403249E-2</v>
      </c>
    </row>
    <row r="56" spans="1:73" x14ac:dyDescent="0.25">
      <c r="A56">
        <v>1154</v>
      </c>
      <c r="B56">
        <v>1071.0288697177123</v>
      </c>
      <c r="C56">
        <v>3.131002934770468E-3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3.7495745596920252E-3</v>
      </c>
      <c r="N56">
        <v>2.1872781900272659E-2</v>
      </c>
      <c r="O56">
        <v>4.4125410272848602E-2</v>
      </c>
      <c r="P56">
        <v>6.4309569594278804E-2</v>
      </c>
      <c r="Q56">
        <v>7.7721306004079491E-2</v>
      </c>
      <c r="R56">
        <v>0.10067016416248288</v>
      </c>
      <c r="S56">
        <v>0.10418977273224146</v>
      </c>
      <c r="T56">
        <v>0.10579507934043468</v>
      </c>
      <c r="U56">
        <v>0.10579507934043468</v>
      </c>
      <c r="V56">
        <v>0.11596202596439527</v>
      </c>
      <c r="W56">
        <v>0.11596202596439527</v>
      </c>
      <c r="X56">
        <v>0.11596202596439527</v>
      </c>
      <c r="Y56">
        <v>0.11596202596439527</v>
      </c>
      <c r="Z56">
        <v>0.11596202596439527</v>
      </c>
      <c r="AA56">
        <v>0.11596202596439527</v>
      </c>
      <c r="AB56">
        <v>0.11596202596439527</v>
      </c>
      <c r="AC56">
        <v>0.11596202596439527</v>
      </c>
      <c r="AD56">
        <v>0.11596202596439527</v>
      </c>
      <c r="AE56">
        <v>0.11596202596439527</v>
      </c>
      <c r="AF56">
        <v>0.11596202596439527</v>
      </c>
      <c r="AG56">
        <v>0.11596202596439527</v>
      </c>
      <c r="AH56">
        <v>0.11596202596439527</v>
      </c>
      <c r="AI56">
        <v>0.11596202596439527</v>
      </c>
      <c r="AJ56">
        <v>0.11596202596439527</v>
      </c>
      <c r="AK56">
        <v>0.11596202596439527</v>
      </c>
      <c r="AL56">
        <v>0.11596202596439527</v>
      </c>
      <c r="AM56">
        <v>0.11596202596439527</v>
      </c>
      <c r="AN56">
        <v>0.11596202596439527</v>
      </c>
      <c r="AO56">
        <v>0.11596202596439527</v>
      </c>
      <c r="AP56">
        <v>0.11596202596439527</v>
      </c>
      <c r="AQ56">
        <v>0.11596202596439527</v>
      </c>
      <c r="AR56">
        <v>0.11596202596439527</v>
      </c>
      <c r="AS56">
        <v>0.11596202596439527</v>
      </c>
      <c r="AT56">
        <v>0.11596202596439527</v>
      </c>
      <c r="AU56">
        <v>0.11596202596439527</v>
      </c>
      <c r="AV56">
        <v>0.11596202596439527</v>
      </c>
      <c r="AW56">
        <v>0.11596202596439527</v>
      </c>
      <c r="AX56">
        <v>0.11596202596439527</v>
      </c>
      <c r="AY56">
        <v>0.11596202596439527</v>
      </c>
      <c r="AZ56">
        <v>0.11596202596439527</v>
      </c>
      <c r="BA56">
        <v>0.11596202596439527</v>
      </c>
      <c r="BB56">
        <v>0.11596202596439527</v>
      </c>
      <c r="BC56">
        <v>0.11596202596439527</v>
      </c>
      <c r="BD56">
        <v>0.11596202596439527</v>
      </c>
      <c r="BE56">
        <v>0.10418977273224146</v>
      </c>
      <c r="BF56">
        <v>9.6163372296425367E-2</v>
      </c>
      <c r="BG56">
        <v>7.9019949253290506E-2</v>
      </c>
      <c r="BH56">
        <v>7.553126201745114E-2</v>
      </c>
      <c r="BI56">
        <v>5.8080293317772223E-2</v>
      </c>
      <c r="BJ56">
        <v>4.3810761500439145E-2</v>
      </c>
      <c r="BK56">
        <v>3.2642533430479265E-2</v>
      </c>
      <c r="BL56">
        <v>2.1513175606145678E-2</v>
      </c>
      <c r="BM56">
        <v>6.2444649070508319E-3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3.4942680464497403E-2</v>
      </c>
      <c r="BU56">
        <v>1.4487771942474831E-2</v>
      </c>
    </row>
    <row r="57" spans="1:73" x14ac:dyDescent="0.25">
      <c r="A57">
        <v>1091</v>
      </c>
      <c r="B57">
        <v>1151.9181941246563</v>
      </c>
      <c r="C57">
        <v>3.3674715485217431E-3</v>
      </c>
      <c r="D57">
        <v>-40</v>
      </c>
      <c r="E57">
        <v>505.5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3.7495745596920252E-3</v>
      </c>
      <c r="N57">
        <v>2.1872781900272659E-2</v>
      </c>
      <c r="O57">
        <v>4.4125410272848602E-2</v>
      </c>
      <c r="P57">
        <v>6.4309569594278804E-2</v>
      </c>
      <c r="Q57">
        <v>7.7721306004079491E-2</v>
      </c>
      <c r="R57">
        <v>0.10403763571100462</v>
      </c>
      <c r="S57">
        <v>0.1075572442807632</v>
      </c>
      <c r="T57">
        <v>0.10916255088895642</v>
      </c>
      <c r="U57">
        <v>0.10916255088895642</v>
      </c>
      <c r="V57">
        <v>0.11932949751291701</v>
      </c>
      <c r="W57">
        <v>0.11932949751291701</v>
      </c>
      <c r="X57">
        <v>0.11932949751291701</v>
      </c>
      <c r="Y57">
        <v>0.11932949751291701</v>
      </c>
      <c r="Z57">
        <v>0.11932949751291701</v>
      </c>
      <c r="AA57">
        <v>0.11932949751291701</v>
      </c>
      <c r="AB57">
        <v>0.11932949751291701</v>
      </c>
      <c r="AC57">
        <v>0.11932949751291701</v>
      </c>
      <c r="AD57">
        <v>0.11932949751291701</v>
      </c>
      <c r="AE57">
        <v>0.11932949751291701</v>
      </c>
      <c r="AF57">
        <v>0.11932949751291701</v>
      </c>
      <c r="AG57">
        <v>0.11932949751291701</v>
      </c>
      <c r="AH57">
        <v>0.11932949751291701</v>
      </c>
      <c r="AI57">
        <v>0.11932949751291701</v>
      </c>
      <c r="AJ57">
        <v>0.11932949751291701</v>
      </c>
      <c r="AK57">
        <v>0.11932949751291701</v>
      </c>
      <c r="AL57">
        <v>0.11932949751291701</v>
      </c>
      <c r="AM57">
        <v>0.11932949751291701</v>
      </c>
      <c r="AN57">
        <v>0.11932949751291701</v>
      </c>
      <c r="AO57">
        <v>0.11932949751291701</v>
      </c>
      <c r="AP57">
        <v>0.11932949751291701</v>
      </c>
      <c r="AQ57">
        <v>0.11932949751291701</v>
      </c>
      <c r="AR57">
        <v>0.11932949751291701</v>
      </c>
      <c r="AS57">
        <v>0.11932949751291701</v>
      </c>
      <c r="AT57">
        <v>0.11932949751291701</v>
      </c>
      <c r="AU57">
        <v>0.11932949751291701</v>
      </c>
      <c r="AV57">
        <v>0.11932949751291701</v>
      </c>
      <c r="AW57">
        <v>0.11932949751291701</v>
      </c>
      <c r="AX57">
        <v>0.11932949751291701</v>
      </c>
      <c r="AY57">
        <v>0.11932949751291701</v>
      </c>
      <c r="AZ57">
        <v>0.11932949751291701</v>
      </c>
      <c r="BA57">
        <v>0.11932949751291701</v>
      </c>
      <c r="BB57">
        <v>0.11932949751291701</v>
      </c>
      <c r="BC57">
        <v>0.11932949751291701</v>
      </c>
      <c r="BD57">
        <v>0.11932949751291701</v>
      </c>
      <c r="BE57">
        <v>0.1075572442807632</v>
      </c>
      <c r="BF57">
        <v>9.6163372296425367E-2</v>
      </c>
      <c r="BG57">
        <v>7.9019949253290506E-2</v>
      </c>
      <c r="BH57">
        <v>7.553126201745114E-2</v>
      </c>
      <c r="BI57">
        <v>5.8080293317772223E-2</v>
      </c>
      <c r="BJ57">
        <v>4.3810761500439145E-2</v>
      </c>
      <c r="BK57">
        <v>3.2642533430479265E-2</v>
      </c>
      <c r="BL57">
        <v>2.1513175606145678E-2</v>
      </c>
      <c r="BM57">
        <v>6.2444649070508319E-3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1.3234366073632861E-2</v>
      </c>
      <c r="BU57">
        <v>4.9609121030707998E-3</v>
      </c>
    </row>
    <row r="58" spans="1:73" x14ac:dyDescent="0.25">
      <c r="A58">
        <v>1091</v>
      </c>
      <c r="B58">
        <v>1145.7581561494317</v>
      </c>
      <c r="C58">
        <v>3.3494635400319163E-3</v>
      </c>
      <c r="D58">
        <v>-30</v>
      </c>
      <c r="E58">
        <v>515.5</v>
      </c>
      <c r="F58">
        <v>-575.5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3.7495745596920252E-3</v>
      </c>
      <c r="N58">
        <v>2.1872781900272659E-2</v>
      </c>
      <c r="O58">
        <v>4.4125410272848602E-2</v>
      </c>
      <c r="P58">
        <v>6.4309569594278804E-2</v>
      </c>
      <c r="Q58">
        <v>7.7721306004079491E-2</v>
      </c>
      <c r="R58">
        <v>0.10738709925103654</v>
      </c>
      <c r="S58">
        <v>0.11090670782079512</v>
      </c>
      <c r="T58">
        <v>0.11251201442898834</v>
      </c>
      <c r="U58">
        <v>0.11251201442898834</v>
      </c>
      <c r="V58">
        <v>0.12267896105294893</v>
      </c>
      <c r="W58">
        <v>0.12267896105294893</v>
      </c>
      <c r="X58">
        <v>0.12267896105294893</v>
      </c>
      <c r="Y58">
        <v>0.12267896105294893</v>
      </c>
      <c r="Z58">
        <v>0.12267896105294893</v>
      </c>
      <c r="AA58">
        <v>0.12267896105294893</v>
      </c>
      <c r="AB58">
        <v>0.12267896105294893</v>
      </c>
      <c r="AC58">
        <v>0.12267896105294893</v>
      </c>
      <c r="AD58">
        <v>0.12267896105294893</v>
      </c>
      <c r="AE58">
        <v>0.12267896105294893</v>
      </c>
      <c r="AF58">
        <v>0.12267896105294893</v>
      </c>
      <c r="AG58">
        <v>0.12267896105294893</v>
      </c>
      <c r="AH58">
        <v>0.12267896105294893</v>
      </c>
      <c r="AI58">
        <v>0.12267896105294893</v>
      </c>
      <c r="AJ58">
        <v>0.12267896105294893</v>
      </c>
      <c r="AK58">
        <v>0.12267896105294893</v>
      </c>
      <c r="AL58">
        <v>0.12267896105294893</v>
      </c>
      <c r="AM58">
        <v>0.12267896105294893</v>
      </c>
      <c r="AN58">
        <v>0.12267896105294893</v>
      </c>
      <c r="AO58">
        <v>0.12267896105294893</v>
      </c>
      <c r="AP58">
        <v>0.12267896105294893</v>
      </c>
      <c r="AQ58">
        <v>0.12267896105294893</v>
      </c>
      <c r="AR58">
        <v>0.12267896105294893</v>
      </c>
      <c r="AS58">
        <v>0.12267896105294893</v>
      </c>
      <c r="AT58">
        <v>0.12267896105294893</v>
      </c>
      <c r="AU58">
        <v>0.12267896105294893</v>
      </c>
      <c r="AV58">
        <v>0.12267896105294893</v>
      </c>
      <c r="AW58">
        <v>0.12267896105294893</v>
      </c>
      <c r="AX58">
        <v>0.12267896105294893</v>
      </c>
      <c r="AY58">
        <v>0.12267896105294893</v>
      </c>
      <c r="AZ58">
        <v>0.12267896105294893</v>
      </c>
      <c r="BA58">
        <v>0.12267896105294893</v>
      </c>
      <c r="BB58">
        <v>0.12267896105294893</v>
      </c>
      <c r="BC58">
        <v>0.12267896105294893</v>
      </c>
      <c r="BD58">
        <v>0.12267896105294893</v>
      </c>
      <c r="BE58">
        <v>0.11090670782079512</v>
      </c>
      <c r="BF58">
        <v>9.9512835836457286E-2</v>
      </c>
      <c r="BG58">
        <v>7.9019949253290506E-2</v>
      </c>
      <c r="BH58">
        <v>7.553126201745114E-2</v>
      </c>
      <c r="BI58">
        <v>5.8080293317772223E-2</v>
      </c>
      <c r="BJ58">
        <v>4.3810761500439145E-2</v>
      </c>
      <c r="BK58">
        <v>3.2642533430479265E-2</v>
      </c>
      <c r="BL58">
        <v>2.1513175606145678E-2</v>
      </c>
      <c r="BM58">
        <v>6.2444649070508319E-3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1.1917147297525604E-2</v>
      </c>
      <c r="BU58">
        <v>9.3666954983379486E-3</v>
      </c>
    </row>
    <row r="59" spans="1:73" x14ac:dyDescent="0.25">
      <c r="A59">
        <v>1018</v>
      </c>
      <c r="B59">
        <v>1472.9533894867386</v>
      </c>
      <c r="C59">
        <v>4.3059729906987573E-3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3.7495745596920252E-3</v>
      </c>
      <c r="N59">
        <v>2.1872781900272659E-2</v>
      </c>
      <c r="O59">
        <v>4.4125410272848602E-2</v>
      </c>
      <c r="P59">
        <v>6.4309569594278804E-2</v>
      </c>
      <c r="Q59">
        <v>7.7721306004079491E-2</v>
      </c>
      <c r="R59">
        <v>0.10738709925103654</v>
      </c>
      <c r="S59">
        <v>0.11090670782079512</v>
      </c>
      <c r="T59">
        <v>0.1168179874196871</v>
      </c>
      <c r="U59">
        <v>0.1168179874196871</v>
      </c>
      <c r="V59">
        <v>0.12698493404364769</v>
      </c>
      <c r="W59">
        <v>0.12698493404364769</v>
      </c>
      <c r="X59">
        <v>0.12698493404364769</v>
      </c>
      <c r="Y59">
        <v>0.12698493404364769</v>
      </c>
      <c r="Z59">
        <v>0.12698493404364769</v>
      </c>
      <c r="AA59">
        <v>0.12698493404364769</v>
      </c>
      <c r="AB59">
        <v>0.12698493404364769</v>
      </c>
      <c r="AC59">
        <v>0.12698493404364769</v>
      </c>
      <c r="AD59">
        <v>0.12698493404364769</v>
      </c>
      <c r="AE59">
        <v>0.12698493404364769</v>
      </c>
      <c r="AF59">
        <v>0.12698493404364769</v>
      </c>
      <c r="AG59">
        <v>0.12698493404364769</v>
      </c>
      <c r="AH59">
        <v>0.12698493404364769</v>
      </c>
      <c r="AI59">
        <v>0.12698493404364769</v>
      </c>
      <c r="AJ59">
        <v>0.12698493404364769</v>
      </c>
      <c r="AK59">
        <v>0.12698493404364769</v>
      </c>
      <c r="AL59">
        <v>0.12698493404364769</v>
      </c>
      <c r="AM59">
        <v>0.12698493404364769</v>
      </c>
      <c r="AN59">
        <v>0.12698493404364769</v>
      </c>
      <c r="AO59">
        <v>0.12698493404364769</v>
      </c>
      <c r="AP59">
        <v>0.12698493404364769</v>
      </c>
      <c r="AQ59">
        <v>0.12698493404364769</v>
      </c>
      <c r="AR59">
        <v>0.12698493404364769</v>
      </c>
      <c r="AS59">
        <v>0.12698493404364769</v>
      </c>
      <c r="AT59">
        <v>0.12698493404364769</v>
      </c>
      <c r="AU59">
        <v>0.12698493404364769</v>
      </c>
      <c r="AV59">
        <v>0.12698493404364769</v>
      </c>
      <c r="AW59">
        <v>0.12698493404364769</v>
      </c>
      <c r="AX59">
        <v>0.12698493404364769</v>
      </c>
      <c r="AY59">
        <v>0.12698493404364769</v>
      </c>
      <c r="AZ59">
        <v>0.12698493404364769</v>
      </c>
      <c r="BA59">
        <v>0.12698493404364769</v>
      </c>
      <c r="BB59">
        <v>0.12698493404364769</v>
      </c>
      <c r="BC59">
        <v>0.12698493404364769</v>
      </c>
      <c r="BD59">
        <v>0.12698493404364769</v>
      </c>
      <c r="BE59">
        <v>0.11521268081149388</v>
      </c>
      <c r="BF59">
        <v>9.9512835836457286E-2</v>
      </c>
      <c r="BG59">
        <v>7.9019949253290506E-2</v>
      </c>
      <c r="BH59">
        <v>7.553126201745114E-2</v>
      </c>
      <c r="BI59">
        <v>5.8080293317772223E-2</v>
      </c>
      <c r="BJ59">
        <v>4.3810761500439145E-2</v>
      </c>
      <c r="BK59">
        <v>3.2642533430479265E-2</v>
      </c>
      <c r="BL59">
        <v>2.1513175606145678E-2</v>
      </c>
      <c r="BM59">
        <v>6.2444649070508319E-3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1.0166946623960588E-2</v>
      </c>
      <c r="BU59">
        <v>0</v>
      </c>
    </row>
    <row r="60" spans="1:73" x14ac:dyDescent="0.25">
      <c r="A60">
        <v>1018</v>
      </c>
      <c r="B60">
        <v>1334.5185078497445</v>
      </c>
      <c r="C60">
        <v>3.9012779979351432E-3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3.7495745596920252E-3</v>
      </c>
      <c r="N60">
        <v>2.1872781900272659E-2</v>
      </c>
      <c r="O60">
        <v>4.4125410272848602E-2</v>
      </c>
      <c r="P60">
        <v>6.4309569594278804E-2</v>
      </c>
      <c r="Q60">
        <v>7.7721306004079491E-2</v>
      </c>
      <c r="R60">
        <v>0.10738709925103654</v>
      </c>
      <c r="S60">
        <v>0.11090670782079512</v>
      </c>
      <c r="T60">
        <v>0.12071926541762225</v>
      </c>
      <c r="U60">
        <v>0.12071926541762225</v>
      </c>
      <c r="V60">
        <v>0.13088621204158282</v>
      </c>
      <c r="W60">
        <v>0.13088621204158282</v>
      </c>
      <c r="X60">
        <v>0.13088621204158282</v>
      </c>
      <c r="Y60">
        <v>0.13088621204158282</v>
      </c>
      <c r="Z60">
        <v>0.13088621204158282</v>
      </c>
      <c r="AA60">
        <v>0.13088621204158282</v>
      </c>
      <c r="AB60">
        <v>0.13088621204158282</v>
      </c>
      <c r="AC60">
        <v>0.13088621204158282</v>
      </c>
      <c r="AD60">
        <v>0.13088621204158282</v>
      </c>
      <c r="AE60">
        <v>0.13088621204158282</v>
      </c>
      <c r="AF60">
        <v>0.13088621204158282</v>
      </c>
      <c r="AG60">
        <v>0.13088621204158282</v>
      </c>
      <c r="AH60">
        <v>0.13088621204158282</v>
      </c>
      <c r="AI60">
        <v>0.13088621204158282</v>
      </c>
      <c r="AJ60">
        <v>0.13088621204158282</v>
      </c>
      <c r="AK60">
        <v>0.13088621204158282</v>
      </c>
      <c r="AL60">
        <v>0.13088621204158282</v>
      </c>
      <c r="AM60">
        <v>0.13088621204158282</v>
      </c>
      <c r="AN60">
        <v>0.13088621204158282</v>
      </c>
      <c r="AO60">
        <v>0.13088621204158282</v>
      </c>
      <c r="AP60">
        <v>0.13088621204158282</v>
      </c>
      <c r="AQ60">
        <v>0.13088621204158282</v>
      </c>
      <c r="AR60">
        <v>0.13088621204158282</v>
      </c>
      <c r="AS60">
        <v>0.13088621204158282</v>
      </c>
      <c r="AT60">
        <v>0.13088621204158282</v>
      </c>
      <c r="AU60">
        <v>0.13088621204158282</v>
      </c>
      <c r="AV60">
        <v>0.13088621204158282</v>
      </c>
      <c r="AW60">
        <v>0.13088621204158282</v>
      </c>
      <c r="AX60">
        <v>0.13088621204158282</v>
      </c>
      <c r="AY60">
        <v>0.13088621204158282</v>
      </c>
      <c r="AZ60">
        <v>0.13088621204158282</v>
      </c>
      <c r="BA60">
        <v>0.13088621204158282</v>
      </c>
      <c r="BB60">
        <v>0.13088621204158282</v>
      </c>
      <c r="BC60">
        <v>0.13088621204158282</v>
      </c>
      <c r="BD60">
        <v>0.13088621204158282</v>
      </c>
      <c r="BE60">
        <v>0.11911395880942903</v>
      </c>
      <c r="BF60">
        <v>9.9512835836457286E-2</v>
      </c>
      <c r="BG60">
        <v>7.9019949253290506E-2</v>
      </c>
      <c r="BH60">
        <v>7.553126201745114E-2</v>
      </c>
      <c r="BI60">
        <v>5.8080293317772223E-2</v>
      </c>
      <c r="BJ60">
        <v>4.3810761500439145E-2</v>
      </c>
      <c r="BK60">
        <v>3.2642533430479265E-2</v>
      </c>
      <c r="BL60">
        <v>2.1513175606145678E-2</v>
      </c>
      <c r="BM60">
        <v>6.2444649070508319E-3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9.421167605137129E-3</v>
      </c>
      <c r="BU60">
        <v>2.0971528961471475E-3</v>
      </c>
    </row>
    <row r="61" spans="1:73" x14ac:dyDescent="0.25">
      <c r="A61">
        <v>1018</v>
      </c>
      <c r="B61">
        <v>1437.0438384528682</v>
      </c>
      <c r="C61">
        <v>4.2009964463195458E-3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3.7495745596920252E-3</v>
      </c>
      <c r="N61">
        <v>2.1872781900272659E-2</v>
      </c>
      <c r="O61">
        <v>4.4125410272848602E-2</v>
      </c>
      <c r="P61">
        <v>6.4309569594278804E-2</v>
      </c>
      <c r="Q61">
        <v>7.7721306004079491E-2</v>
      </c>
      <c r="R61">
        <v>0.10738709925103654</v>
      </c>
      <c r="S61">
        <v>0.11090670782079512</v>
      </c>
      <c r="T61">
        <v>0.1249202618639418</v>
      </c>
      <c r="U61">
        <v>0.1249202618639418</v>
      </c>
      <c r="V61">
        <v>0.13508720848790237</v>
      </c>
      <c r="W61">
        <v>0.13508720848790237</v>
      </c>
      <c r="X61">
        <v>0.13508720848790237</v>
      </c>
      <c r="Y61">
        <v>0.13508720848790237</v>
      </c>
      <c r="Z61">
        <v>0.13508720848790237</v>
      </c>
      <c r="AA61">
        <v>0.13508720848790237</v>
      </c>
      <c r="AB61">
        <v>0.13508720848790237</v>
      </c>
      <c r="AC61">
        <v>0.13508720848790237</v>
      </c>
      <c r="AD61">
        <v>0.13508720848790237</v>
      </c>
      <c r="AE61">
        <v>0.13508720848790237</v>
      </c>
      <c r="AF61">
        <v>0.13508720848790237</v>
      </c>
      <c r="AG61">
        <v>0.13508720848790237</v>
      </c>
      <c r="AH61">
        <v>0.13508720848790237</v>
      </c>
      <c r="AI61">
        <v>0.13508720848790237</v>
      </c>
      <c r="AJ61">
        <v>0.13508720848790237</v>
      </c>
      <c r="AK61">
        <v>0.13508720848790237</v>
      </c>
      <c r="AL61">
        <v>0.13508720848790237</v>
      </c>
      <c r="AM61">
        <v>0.13508720848790237</v>
      </c>
      <c r="AN61">
        <v>0.13508720848790237</v>
      </c>
      <c r="AO61">
        <v>0.13508720848790237</v>
      </c>
      <c r="AP61">
        <v>0.13508720848790237</v>
      </c>
      <c r="AQ61">
        <v>0.13508720848790237</v>
      </c>
      <c r="AR61">
        <v>0.13508720848790237</v>
      </c>
      <c r="AS61">
        <v>0.13508720848790237</v>
      </c>
      <c r="AT61">
        <v>0.13508720848790237</v>
      </c>
      <c r="AU61">
        <v>0.13508720848790237</v>
      </c>
      <c r="AV61">
        <v>0.13508720848790237</v>
      </c>
      <c r="AW61">
        <v>0.13508720848790237</v>
      </c>
      <c r="AX61">
        <v>0.13508720848790237</v>
      </c>
      <c r="AY61">
        <v>0.13508720848790237</v>
      </c>
      <c r="AZ61">
        <v>0.13508720848790237</v>
      </c>
      <c r="BA61">
        <v>0.13508720848790237</v>
      </c>
      <c r="BB61">
        <v>0.13508720848790237</v>
      </c>
      <c r="BC61">
        <v>0.13508720848790237</v>
      </c>
      <c r="BD61">
        <v>0.13508720848790237</v>
      </c>
      <c r="BE61">
        <v>0.12331495525574858</v>
      </c>
      <c r="BF61">
        <v>0.10371383228277684</v>
      </c>
      <c r="BG61">
        <v>7.9019949253290506E-2</v>
      </c>
      <c r="BH61">
        <v>7.553126201745114E-2</v>
      </c>
      <c r="BI61">
        <v>5.8080293317772223E-2</v>
      </c>
      <c r="BJ61">
        <v>4.3810761500439145E-2</v>
      </c>
      <c r="BK61">
        <v>3.2642533430479265E-2</v>
      </c>
      <c r="BL61">
        <v>2.1513175606145678E-2</v>
      </c>
      <c r="BM61">
        <v>6.2444649070508319E-3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5.6161726111399191E-3</v>
      </c>
      <c r="BU61">
        <v>6.5029362914142963E-3</v>
      </c>
    </row>
    <row r="62" spans="1:73" x14ac:dyDescent="0.25">
      <c r="A62">
        <v>1018</v>
      </c>
      <c r="B62">
        <v>1303.4440878964244</v>
      </c>
      <c r="C62">
        <v>3.8104362822531201E-3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3.7495745596920252E-3</v>
      </c>
      <c r="N62">
        <v>2.1872781900272659E-2</v>
      </c>
      <c r="O62">
        <v>4.4125410272848602E-2</v>
      </c>
      <c r="P62">
        <v>6.4309569594278804E-2</v>
      </c>
      <c r="Q62">
        <v>7.7721306004079491E-2</v>
      </c>
      <c r="R62">
        <v>0.10738709925103654</v>
      </c>
      <c r="S62">
        <v>0.11090670782079512</v>
      </c>
      <c r="T62">
        <v>0.1249202618639418</v>
      </c>
      <c r="U62">
        <v>0.12873069814619492</v>
      </c>
      <c r="V62">
        <v>0.13889764477015548</v>
      </c>
      <c r="W62">
        <v>0.13889764477015548</v>
      </c>
      <c r="X62">
        <v>0.13889764477015548</v>
      </c>
      <c r="Y62">
        <v>0.13889764477015548</v>
      </c>
      <c r="Z62">
        <v>0.13889764477015548</v>
      </c>
      <c r="AA62">
        <v>0.13889764477015548</v>
      </c>
      <c r="AB62">
        <v>0.13889764477015548</v>
      </c>
      <c r="AC62">
        <v>0.13889764477015548</v>
      </c>
      <c r="AD62">
        <v>0.13889764477015548</v>
      </c>
      <c r="AE62">
        <v>0.13889764477015548</v>
      </c>
      <c r="AF62">
        <v>0.13889764477015548</v>
      </c>
      <c r="AG62">
        <v>0.13889764477015548</v>
      </c>
      <c r="AH62">
        <v>0.13889764477015548</v>
      </c>
      <c r="AI62">
        <v>0.13889764477015548</v>
      </c>
      <c r="AJ62">
        <v>0.13889764477015548</v>
      </c>
      <c r="AK62">
        <v>0.13889764477015548</v>
      </c>
      <c r="AL62">
        <v>0.13889764477015548</v>
      </c>
      <c r="AM62">
        <v>0.13889764477015548</v>
      </c>
      <c r="AN62">
        <v>0.13889764477015548</v>
      </c>
      <c r="AO62">
        <v>0.13889764477015548</v>
      </c>
      <c r="AP62">
        <v>0.13889764477015548</v>
      </c>
      <c r="AQ62">
        <v>0.13889764477015548</v>
      </c>
      <c r="AR62">
        <v>0.13889764477015548</v>
      </c>
      <c r="AS62">
        <v>0.13889764477015548</v>
      </c>
      <c r="AT62">
        <v>0.13889764477015548</v>
      </c>
      <c r="AU62">
        <v>0.13889764477015548</v>
      </c>
      <c r="AV62">
        <v>0.13889764477015548</v>
      </c>
      <c r="AW62">
        <v>0.13889764477015548</v>
      </c>
      <c r="AX62">
        <v>0.13889764477015548</v>
      </c>
      <c r="AY62">
        <v>0.13889764477015548</v>
      </c>
      <c r="AZ62">
        <v>0.13889764477015548</v>
      </c>
      <c r="BA62">
        <v>0.13889764477015548</v>
      </c>
      <c r="BB62">
        <v>0.13889764477015548</v>
      </c>
      <c r="BC62">
        <v>0.13889764477015548</v>
      </c>
      <c r="BD62">
        <v>0.13889764477015548</v>
      </c>
      <c r="BE62">
        <v>0.1271253915380017</v>
      </c>
      <c r="BF62">
        <v>0.10752426856502996</v>
      </c>
      <c r="BG62">
        <v>7.9019949253290506E-2</v>
      </c>
      <c r="BH62">
        <v>7.553126201745114E-2</v>
      </c>
      <c r="BI62">
        <v>5.8080293317772223E-2</v>
      </c>
      <c r="BJ62">
        <v>4.3810761500439145E-2</v>
      </c>
      <c r="BK62">
        <v>3.2642533430479265E-2</v>
      </c>
      <c r="BL62">
        <v>2.1513175606145678E-2</v>
      </c>
      <c r="BM62">
        <v>6.2444649070508319E-3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1.8111776171426675E-3</v>
      </c>
      <c r="BU62">
        <v>1.0908719686681417E-2</v>
      </c>
    </row>
    <row r="63" spans="1:73" x14ac:dyDescent="0.25">
      <c r="A63">
        <v>1018</v>
      </c>
      <c r="B63">
        <v>1323.2390327836147</v>
      </c>
      <c r="C63">
        <v>3.8683040319354863E-3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3.7495745596920252E-3</v>
      </c>
      <c r="N63">
        <v>2.1872781900272659E-2</v>
      </c>
      <c r="O63">
        <v>4.4125410272848602E-2</v>
      </c>
      <c r="P63">
        <v>6.4309569594278804E-2</v>
      </c>
      <c r="Q63">
        <v>7.7721306004079491E-2</v>
      </c>
      <c r="R63">
        <v>0.10738709925103654</v>
      </c>
      <c r="S63">
        <v>0.11090670782079512</v>
      </c>
      <c r="T63">
        <v>0.1249202618639418</v>
      </c>
      <c r="U63">
        <v>0.13259900217813042</v>
      </c>
      <c r="V63">
        <v>0.14276594880209098</v>
      </c>
      <c r="W63">
        <v>0.14276594880209098</v>
      </c>
      <c r="X63">
        <v>0.14276594880209098</v>
      </c>
      <c r="Y63">
        <v>0.14276594880209098</v>
      </c>
      <c r="Z63">
        <v>0.14276594880209098</v>
      </c>
      <c r="AA63">
        <v>0.14276594880209098</v>
      </c>
      <c r="AB63">
        <v>0.14276594880209098</v>
      </c>
      <c r="AC63">
        <v>0.14276594880209098</v>
      </c>
      <c r="AD63">
        <v>0.14276594880209098</v>
      </c>
      <c r="AE63">
        <v>0.14276594880209098</v>
      </c>
      <c r="AF63">
        <v>0.14276594880209098</v>
      </c>
      <c r="AG63">
        <v>0.14276594880209098</v>
      </c>
      <c r="AH63">
        <v>0.14276594880209098</v>
      </c>
      <c r="AI63">
        <v>0.14276594880209098</v>
      </c>
      <c r="AJ63">
        <v>0.14276594880209098</v>
      </c>
      <c r="AK63">
        <v>0.14276594880209098</v>
      </c>
      <c r="AL63">
        <v>0.14276594880209098</v>
      </c>
      <c r="AM63">
        <v>0.14276594880209098</v>
      </c>
      <c r="AN63">
        <v>0.14276594880209098</v>
      </c>
      <c r="AO63">
        <v>0.14276594880209098</v>
      </c>
      <c r="AP63">
        <v>0.14276594880209098</v>
      </c>
      <c r="AQ63">
        <v>0.14276594880209098</v>
      </c>
      <c r="AR63">
        <v>0.14276594880209098</v>
      </c>
      <c r="AS63">
        <v>0.14276594880209098</v>
      </c>
      <c r="AT63">
        <v>0.14276594880209098</v>
      </c>
      <c r="AU63">
        <v>0.14276594880209098</v>
      </c>
      <c r="AV63">
        <v>0.14276594880209098</v>
      </c>
      <c r="AW63">
        <v>0.14276594880209098</v>
      </c>
      <c r="AX63">
        <v>0.14276594880209098</v>
      </c>
      <c r="AY63">
        <v>0.14276594880209098</v>
      </c>
      <c r="AZ63">
        <v>0.14276594880209098</v>
      </c>
      <c r="BA63">
        <v>0.14276594880209098</v>
      </c>
      <c r="BB63">
        <v>0.14276594880209098</v>
      </c>
      <c r="BC63">
        <v>0.14276594880209098</v>
      </c>
      <c r="BD63">
        <v>0.14276594880209098</v>
      </c>
      <c r="BE63">
        <v>0.1309936955699372</v>
      </c>
      <c r="BF63">
        <v>0.11139257259696544</v>
      </c>
      <c r="BG63">
        <v>7.9019949253290506E-2</v>
      </c>
      <c r="BH63">
        <v>7.553126201745114E-2</v>
      </c>
      <c r="BI63">
        <v>5.8080293317772223E-2</v>
      </c>
      <c r="BJ63">
        <v>4.3810761500439145E-2</v>
      </c>
      <c r="BK63">
        <v>3.2642533430479265E-2</v>
      </c>
      <c r="BL63">
        <v>2.1513175606145678E-2</v>
      </c>
      <c r="BM63">
        <v>6.2444649070508319E-3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1.7670195923122828E-2</v>
      </c>
    </row>
    <row r="64" spans="1:73" x14ac:dyDescent="0.25">
      <c r="A64">
        <v>1018</v>
      </c>
      <c r="B64">
        <v>1330.7613047246762</v>
      </c>
      <c r="C64">
        <v>3.8902943406839449E-3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3.7495745596920252E-3</v>
      </c>
      <c r="N64">
        <v>2.1872781900272659E-2</v>
      </c>
      <c r="O64">
        <v>4.4125410272848602E-2</v>
      </c>
      <c r="P64">
        <v>6.4309569594278804E-2</v>
      </c>
      <c r="Q64">
        <v>7.7721306004079491E-2</v>
      </c>
      <c r="R64">
        <v>0.10738709925103654</v>
      </c>
      <c r="S64">
        <v>0.11090670782079512</v>
      </c>
      <c r="T64">
        <v>0.1249202618639418</v>
      </c>
      <c r="U64">
        <v>0.13259900217813042</v>
      </c>
      <c r="V64">
        <v>0.14665624314277492</v>
      </c>
      <c r="W64">
        <v>0.14665624314277492</v>
      </c>
      <c r="X64">
        <v>0.14665624314277492</v>
      </c>
      <c r="Y64">
        <v>0.14665624314277492</v>
      </c>
      <c r="Z64">
        <v>0.14665624314277492</v>
      </c>
      <c r="AA64">
        <v>0.14665624314277492</v>
      </c>
      <c r="AB64">
        <v>0.14665624314277492</v>
      </c>
      <c r="AC64">
        <v>0.14665624314277492</v>
      </c>
      <c r="AD64">
        <v>0.14665624314277492</v>
      </c>
      <c r="AE64">
        <v>0.14665624314277492</v>
      </c>
      <c r="AF64">
        <v>0.14665624314277492</v>
      </c>
      <c r="AG64">
        <v>0.14665624314277492</v>
      </c>
      <c r="AH64">
        <v>0.14665624314277492</v>
      </c>
      <c r="AI64">
        <v>0.14665624314277492</v>
      </c>
      <c r="AJ64">
        <v>0.14665624314277492</v>
      </c>
      <c r="AK64">
        <v>0.14665624314277492</v>
      </c>
      <c r="AL64">
        <v>0.14665624314277492</v>
      </c>
      <c r="AM64">
        <v>0.14665624314277492</v>
      </c>
      <c r="AN64">
        <v>0.14665624314277492</v>
      </c>
      <c r="AO64">
        <v>0.14665624314277492</v>
      </c>
      <c r="AP64">
        <v>0.14665624314277492</v>
      </c>
      <c r="AQ64">
        <v>0.14665624314277492</v>
      </c>
      <c r="AR64">
        <v>0.14665624314277492</v>
      </c>
      <c r="AS64">
        <v>0.14665624314277492</v>
      </c>
      <c r="AT64">
        <v>0.14665624314277492</v>
      </c>
      <c r="AU64">
        <v>0.14665624314277492</v>
      </c>
      <c r="AV64">
        <v>0.14665624314277492</v>
      </c>
      <c r="AW64">
        <v>0.14665624314277492</v>
      </c>
      <c r="AX64">
        <v>0.14665624314277492</v>
      </c>
      <c r="AY64">
        <v>0.14665624314277492</v>
      </c>
      <c r="AZ64">
        <v>0.14665624314277492</v>
      </c>
      <c r="BA64">
        <v>0.14665624314277492</v>
      </c>
      <c r="BB64">
        <v>0.14665624314277492</v>
      </c>
      <c r="BC64">
        <v>0.14665624314277492</v>
      </c>
      <c r="BD64">
        <v>0.14665624314277492</v>
      </c>
      <c r="BE64">
        <v>0.13488398991062114</v>
      </c>
      <c r="BF64">
        <v>0.11528286693764939</v>
      </c>
      <c r="BG64">
        <v>8.2910243593974448E-2</v>
      </c>
      <c r="BH64">
        <v>7.553126201745114E-2</v>
      </c>
      <c r="BI64">
        <v>5.8080293317772223E-2</v>
      </c>
      <c r="BJ64">
        <v>4.3810761500439145E-2</v>
      </c>
      <c r="BK64">
        <v>3.2642533430479265E-2</v>
      </c>
      <c r="BL64">
        <v>2.1513175606145678E-2</v>
      </c>
      <c r="BM64">
        <v>6.2444649070508319E-3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2.5005945538755986E-2</v>
      </c>
    </row>
    <row r="65" spans="1:73" x14ac:dyDescent="0.25">
      <c r="A65">
        <v>1018</v>
      </c>
      <c r="B65">
        <v>1303.7484432311787</v>
      </c>
      <c r="C65">
        <v>3.8113260224583302E-3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3.7495745596920252E-3</v>
      </c>
      <c r="N65">
        <v>2.1872781900272659E-2</v>
      </c>
      <c r="O65">
        <v>4.4125410272848602E-2</v>
      </c>
      <c r="P65">
        <v>6.4309569594278804E-2</v>
      </c>
      <c r="Q65">
        <v>7.7721306004079491E-2</v>
      </c>
      <c r="R65">
        <v>0.10738709925103654</v>
      </c>
      <c r="S65">
        <v>0.11090670782079512</v>
      </c>
      <c r="T65">
        <v>0.1249202618639418</v>
      </c>
      <c r="U65">
        <v>0.13259900217813042</v>
      </c>
      <c r="V65">
        <v>0.15046756916523324</v>
      </c>
      <c r="W65">
        <v>0.15046756916523324</v>
      </c>
      <c r="X65">
        <v>0.15046756916523324</v>
      </c>
      <c r="Y65">
        <v>0.15046756916523324</v>
      </c>
      <c r="Z65">
        <v>0.15046756916523324</v>
      </c>
      <c r="AA65">
        <v>0.15046756916523324</v>
      </c>
      <c r="AB65">
        <v>0.15046756916523324</v>
      </c>
      <c r="AC65">
        <v>0.15046756916523324</v>
      </c>
      <c r="AD65">
        <v>0.15046756916523324</v>
      </c>
      <c r="AE65">
        <v>0.15046756916523324</v>
      </c>
      <c r="AF65">
        <v>0.15046756916523324</v>
      </c>
      <c r="AG65">
        <v>0.15046756916523324</v>
      </c>
      <c r="AH65">
        <v>0.15046756916523324</v>
      </c>
      <c r="AI65">
        <v>0.15046756916523324</v>
      </c>
      <c r="AJ65">
        <v>0.15046756916523324</v>
      </c>
      <c r="AK65">
        <v>0.15046756916523324</v>
      </c>
      <c r="AL65">
        <v>0.15046756916523324</v>
      </c>
      <c r="AM65">
        <v>0.15046756916523324</v>
      </c>
      <c r="AN65">
        <v>0.15046756916523324</v>
      </c>
      <c r="AO65">
        <v>0.15046756916523324</v>
      </c>
      <c r="AP65">
        <v>0.15046756916523324</v>
      </c>
      <c r="AQ65">
        <v>0.15046756916523324</v>
      </c>
      <c r="AR65">
        <v>0.15046756916523324</v>
      </c>
      <c r="AS65">
        <v>0.15046756916523324</v>
      </c>
      <c r="AT65">
        <v>0.15046756916523324</v>
      </c>
      <c r="AU65">
        <v>0.15046756916523324</v>
      </c>
      <c r="AV65">
        <v>0.15046756916523324</v>
      </c>
      <c r="AW65">
        <v>0.15046756916523324</v>
      </c>
      <c r="AX65">
        <v>0.15046756916523324</v>
      </c>
      <c r="AY65">
        <v>0.15046756916523324</v>
      </c>
      <c r="AZ65">
        <v>0.15046756916523324</v>
      </c>
      <c r="BA65">
        <v>0.15046756916523324</v>
      </c>
      <c r="BB65">
        <v>0.15046756916523324</v>
      </c>
      <c r="BC65">
        <v>0.15046756916523324</v>
      </c>
      <c r="BD65">
        <v>0.15046756916523324</v>
      </c>
      <c r="BE65">
        <v>0.13869531593307946</v>
      </c>
      <c r="BF65">
        <v>0.11909419296010772</v>
      </c>
      <c r="BG65">
        <v>8.6721569616432778E-2</v>
      </c>
      <c r="BH65">
        <v>7.553126201745114E-2</v>
      </c>
      <c r="BI65">
        <v>5.8080293317772223E-2</v>
      </c>
      <c r="BJ65">
        <v>4.3810761500439145E-2</v>
      </c>
      <c r="BK65">
        <v>3.2642533430479265E-2</v>
      </c>
      <c r="BL65">
        <v>2.1513175606145678E-2</v>
      </c>
      <c r="BM65">
        <v>6.2444649070508319E-3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3.2972622567911919E-2</v>
      </c>
    </row>
    <row r="66" spans="1:73" x14ac:dyDescent="0.25">
      <c r="A66">
        <v>1018</v>
      </c>
      <c r="B66">
        <v>1204.3521019140471</v>
      </c>
      <c r="C66">
        <v>3.520754736129316E-3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3.7495745596920252E-3</v>
      </c>
      <c r="N66">
        <v>2.1872781900272659E-2</v>
      </c>
      <c r="O66">
        <v>4.4125410272848602E-2</v>
      </c>
      <c r="P66">
        <v>6.4309569594278804E-2</v>
      </c>
      <c r="Q66">
        <v>7.7721306004079491E-2</v>
      </c>
      <c r="R66">
        <v>0.10738709925103654</v>
      </c>
      <c r="S66">
        <v>0.11090670782079512</v>
      </c>
      <c r="T66">
        <v>0.1249202618639418</v>
      </c>
      <c r="U66">
        <v>0.13259900217813042</v>
      </c>
      <c r="V66">
        <v>0.15398832390136255</v>
      </c>
      <c r="W66">
        <v>0.15398832390136255</v>
      </c>
      <c r="X66">
        <v>0.15398832390136255</v>
      </c>
      <c r="Y66">
        <v>0.15398832390136255</v>
      </c>
      <c r="Z66">
        <v>0.15398832390136255</v>
      </c>
      <c r="AA66">
        <v>0.15398832390136255</v>
      </c>
      <c r="AB66">
        <v>0.15398832390136255</v>
      </c>
      <c r="AC66">
        <v>0.15398832390136255</v>
      </c>
      <c r="AD66">
        <v>0.15398832390136255</v>
      </c>
      <c r="AE66">
        <v>0.15398832390136255</v>
      </c>
      <c r="AF66">
        <v>0.15398832390136255</v>
      </c>
      <c r="AG66">
        <v>0.15398832390136255</v>
      </c>
      <c r="AH66">
        <v>0.15398832390136255</v>
      </c>
      <c r="AI66">
        <v>0.15398832390136255</v>
      </c>
      <c r="AJ66">
        <v>0.15398832390136255</v>
      </c>
      <c r="AK66">
        <v>0.15398832390136255</v>
      </c>
      <c r="AL66">
        <v>0.15398832390136255</v>
      </c>
      <c r="AM66">
        <v>0.15398832390136255</v>
      </c>
      <c r="AN66">
        <v>0.15398832390136255</v>
      </c>
      <c r="AO66">
        <v>0.15398832390136255</v>
      </c>
      <c r="AP66">
        <v>0.15398832390136255</v>
      </c>
      <c r="AQ66">
        <v>0.15398832390136255</v>
      </c>
      <c r="AR66">
        <v>0.15398832390136255</v>
      </c>
      <c r="AS66">
        <v>0.15398832390136255</v>
      </c>
      <c r="AT66">
        <v>0.15398832390136255</v>
      </c>
      <c r="AU66">
        <v>0.15398832390136255</v>
      </c>
      <c r="AV66">
        <v>0.15398832390136255</v>
      </c>
      <c r="AW66">
        <v>0.15398832390136255</v>
      </c>
      <c r="AX66">
        <v>0.15398832390136255</v>
      </c>
      <c r="AY66">
        <v>0.15398832390136255</v>
      </c>
      <c r="AZ66">
        <v>0.15398832390136255</v>
      </c>
      <c r="BA66">
        <v>0.15398832390136255</v>
      </c>
      <c r="BB66">
        <v>0.15398832390136255</v>
      </c>
      <c r="BC66">
        <v>0.15398832390136255</v>
      </c>
      <c r="BD66">
        <v>0.15398832390136255</v>
      </c>
      <c r="BE66">
        <v>0.14221607066920877</v>
      </c>
      <c r="BF66">
        <v>0.12261494769623703</v>
      </c>
      <c r="BG66">
        <v>9.0242324352562089E-2</v>
      </c>
      <c r="BH66">
        <v>7.553126201745114E-2</v>
      </c>
      <c r="BI66">
        <v>5.8080293317772223E-2</v>
      </c>
      <c r="BJ66">
        <v>4.3810761500439145E-2</v>
      </c>
      <c r="BK66">
        <v>3.2642533430479265E-2</v>
      </c>
      <c r="BL66">
        <v>2.1513175606145678E-2</v>
      </c>
      <c r="BM66">
        <v>6.2444649070508319E-3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4.1453474491778858E-2</v>
      </c>
    </row>
    <row r="67" spans="1:73" x14ac:dyDescent="0.25">
      <c r="A67">
        <v>1018</v>
      </c>
      <c r="B67">
        <v>1247.5289073494598</v>
      </c>
      <c r="C67">
        <v>3.6469760811878495E-3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3.7495745596920252E-3</v>
      </c>
      <c r="N67">
        <v>2.1872781900272659E-2</v>
      </c>
      <c r="O67">
        <v>4.4125410272848602E-2</v>
      </c>
      <c r="P67">
        <v>6.4309569594278804E-2</v>
      </c>
      <c r="Q67">
        <v>7.7721306004079491E-2</v>
      </c>
      <c r="R67">
        <v>0.10738709925103654</v>
      </c>
      <c r="S67">
        <v>0.11090670782079512</v>
      </c>
      <c r="T67">
        <v>0.1249202618639418</v>
      </c>
      <c r="U67">
        <v>0.13259900217813042</v>
      </c>
      <c r="V67">
        <v>0.15763529998255041</v>
      </c>
      <c r="W67">
        <v>0.15763529998255041</v>
      </c>
      <c r="X67">
        <v>0.15763529998255041</v>
      </c>
      <c r="Y67">
        <v>0.15763529998255041</v>
      </c>
      <c r="Z67">
        <v>0.15763529998255041</v>
      </c>
      <c r="AA67">
        <v>0.15763529998255041</v>
      </c>
      <c r="AB67">
        <v>0.15763529998255041</v>
      </c>
      <c r="AC67">
        <v>0.15763529998255041</v>
      </c>
      <c r="AD67">
        <v>0.15763529998255041</v>
      </c>
      <c r="AE67">
        <v>0.15763529998255041</v>
      </c>
      <c r="AF67">
        <v>0.15763529998255041</v>
      </c>
      <c r="AG67">
        <v>0.15763529998255041</v>
      </c>
      <c r="AH67">
        <v>0.15763529998255041</v>
      </c>
      <c r="AI67">
        <v>0.15763529998255041</v>
      </c>
      <c r="AJ67">
        <v>0.15763529998255041</v>
      </c>
      <c r="AK67">
        <v>0.15763529998255041</v>
      </c>
      <c r="AL67">
        <v>0.15763529998255041</v>
      </c>
      <c r="AM67">
        <v>0.15763529998255041</v>
      </c>
      <c r="AN67">
        <v>0.15763529998255041</v>
      </c>
      <c r="AO67">
        <v>0.15763529998255041</v>
      </c>
      <c r="AP67">
        <v>0.15763529998255041</v>
      </c>
      <c r="AQ67">
        <v>0.15763529998255041</v>
      </c>
      <c r="AR67">
        <v>0.15763529998255041</v>
      </c>
      <c r="AS67">
        <v>0.15763529998255041</v>
      </c>
      <c r="AT67">
        <v>0.15763529998255041</v>
      </c>
      <c r="AU67">
        <v>0.15763529998255041</v>
      </c>
      <c r="AV67">
        <v>0.15763529998255041</v>
      </c>
      <c r="AW67">
        <v>0.15763529998255041</v>
      </c>
      <c r="AX67">
        <v>0.15763529998255041</v>
      </c>
      <c r="AY67">
        <v>0.15763529998255041</v>
      </c>
      <c r="AZ67">
        <v>0.15763529998255041</v>
      </c>
      <c r="BA67">
        <v>0.15763529998255041</v>
      </c>
      <c r="BB67">
        <v>0.15763529998255041</v>
      </c>
      <c r="BC67">
        <v>0.15763529998255041</v>
      </c>
      <c r="BD67">
        <v>0.15763529998255041</v>
      </c>
      <c r="BE67">
        <v>0.14586304675039663</v>
      </c>
      <c r="BF67">
        <v>0.12626192377742487</v>
      </c>
      <c r="BG67">
        <v>9.3889300433749934E-2</v>
      </c>
      <c r="BH67">
        <v>7.9178238098638984E-2</v>
      </c>
      <c r="BI67">
        <v>5.8080293317772223E-2</v>
      </c>
      <c r="BJ67">
        <v>4.3810761500439145E-2</v>
      </c>
      <c r="BK67">
        <v>3.2642533430479265E-2</v>
      </c>
      <c r="BL67">
        <v>2.1513175606145678E-2</v>
      </c>
      <c r="BM67">
        <v>6.2444649070508319E-3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4.9934326415645811E-2</v>
      </c>
    </row>
    <row r="68" spans="1:73" x14ac:dyDescent="0.25">
      <c r="A68">
        <v>1018</v>
      </c>
      <c r="B68">
        <v>1353.4479703741356</v>
      </c>
      <c r="C68">
        <v>3.9566156311150198E-3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3.7495745596920252E-3</v>
      </c>
      <c r="N68">
        <v>2.1872781900272659E-2</v>
      </c>
      <c r="O68">
        <v>4.4125410272848602E-2</v>
      </c>
      <c r="P68">
        <v>6.4309569594278804E-2</v>
      </c>
      <c r="Q68">
        <v>7.7721306004079491E-2</v>
      </c>
      <c r="R68">
        <v>0.10738709925103654</v>
      </c>
      <c r="S68">
        <v>0.11090670782079512</v>
      </c>
      <c r="T68">
        <v>0.1249202618639418</v>
      </c>
      <c r="U68">
        <v>0.13259900217813042</v>
      </c>
      <c r="V68">
        <v>0.15763529998255041</v>
      </c>
      <c r="W68">
        <v>0.16159191561366543</v>
      </c>
      <c r="X68">
        <v>0.16159191561366543</v>
      </c>
      <c r="Y68">
        <v>0.16159191561366543</v>
      </c>
      <c r="Z68">
        <v>0.16159191561366543</v>
      </c>
      <c r="AA68">
        <v>0.16159191561366543</v>
      </c>
      <c r="AB68">
        <v>0.16159191561366543</v>
      </c>
      <c r="AC68">
        <v>0.16159191561366543</v>
      </c>
      <c r="AD68">
        <v>0.16159191561366543</v>
      </c>
      <c r="AE68">
        <v>0.16159191561366543</v>
      </c>
      <c r="AF68">
        <v>0.16159191561366543</v>
      </c>
      <c r="AG68">
        <v>0.16159191561366543</v>
      </c>
      <c r="AH68">
        <v>0.16159191561366543</v>
      </c>
      <c r="AI68">
        <v>0.16159191561366543</v>
      </c>
      <c r="AJ68">
        <v>0.16159191561366543</v>
      </c>
      <c r="AK68">
        <v>0.16159191561366543</v>
      </c>
      <c r="AL68">
        <v>0.16159191561366543</v>
      </c>
      <c r="AM68">
        <v>0.16159191561366543</v>
      </c>
      <c r="AN68">
        <v>0.16159191561366543</v>
      </c>
      <c r="AO68">
        <v>0.16159191561366543</v>
      </c>
      <c r="AP68">
        <v>0.16159191561366543</v>
      </c>
      <c r="AQ68">
        <v>0.16159191561366543</v>
      </c>
      <c r="AR68">
        <v>0.16159191561366543</v>
      </c>
      <c r="AS68">
        <v>0.16159191561366543</v>
      </c>
      <c r="AT68">
        <v>0.16159191561366543</v>
      </c>
      <c r="AU68">
        <v>0.16159191561366543</v>
      </c>
      <c r="AV68">
        <v>0.16159191561366543</v>
      </c>
      <c r="AW68">
        <v>0.16159191561366543</v>
      </c>
      <c r="AX68">
        <v>0.16159191561366543</v>
      </c>
      <c r="AY68">
        <v>0.16159191561366543</v>
      </c>
      <c r="AZ68">
        <v>0.16159191561366543</v>
      </c>
      <c r="BA68">
        <v>0.16159191561366543</v>
      </c>
      <c r="BB68">
        <v>0.16159191561366543</v>
      </c>
      <c r="BC68">
        <v>0.16159191561366543</v>
      </c>
      <c r="BD68">
        <v>0.16159191561366543</v>
      </c>
      <c r="BE68">
        <v>0.14981966238151165</v>
      </c>
      <c r="BF68">
        <v>0.13021853940853989</v>
      </c>
      <c r="BG68">
        <v>9.7845916064864952E-2</v>
      </c>
      <c r="BH68">
        <v>8.3134853729754002E-2</v>
      </c>
      <c r="BI68">
        <v>5.8080293317772223E-2</v>
      </c>
      <c r="BJ68">
        <v>4.3810761500439145E-2</v>
      </c>
      <c r="BK68">
        <v>3.2642533430479265E-2</v>
      </c>
      <c r="BL68">
        <v>2.1513175606145678E-2</v>
      </c>
      <c r="BM68">
        <v>6.2444649070508319E-3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5.8415178339512749E-2</v>
      </c>
    </row>
    <row r="69" spans="1:73" x14ac:dyDescent="0.25">
      <c r="A69">
        <v>1018</v>
      </c>
      <c r="B69">
        <v>1289.2235316254912</v>
      </c>
      <c r="C69">
        <v>3.7688644771624734E-3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3.7495745596920252E-3</v>
      </c>
      <c r="N69">
        <v>2.1872781900272659E-2</v>
      </c>
      <c r="O69">
        <v>4.4125410272848602E-2</v>
      </c>
      <c r="P69">
        <v>6.4309569594278804E-2</v>
      </c>
      <c r="Q69">
        <v>7.7721306004079491E-2</v>
      </c>
      <c r="R69">
        <v>0.10738709925103654</v>
      </c>
      <c r="S69">
        <v>0.11090670782079512</v>
      </c>
      <c r="T69">
        <v>0.1249202618639418</v>
      </c>
      <c r="U69">
        <v>0.13259900217813042</v>
      </c>
      <c r="V69">
        <v>0.15763529998255041</v>
      </c>
      <c r="W69">
        <v>0.16536078009082791</v>
      </c>
      <c r="X69">
        <v>0.16536078009082791</v>
      </c>
      <c r="Y69">
        <v>0.16536078009082791</v>
      </c>
      <c r="Z69">
        <v>0.16536078009082791</v>
      </c>
      <c r="AA69">
        <v>0.16536078009082791</v>
      </c>
      <c r="AB69">
        <v>0.16536078009082791</v>
      </c>
      <c r="AC69">
        <v>0.16536078009082791</v>
      </c>
      <c r="AD69">
        <v>0.16536078009082791</v>
      </c>
      <c r="AE69">
        <v>0.16536078009082791</v>
      </c>
      <c r="AF69">
        <v>0.16536078009082791</v>
      </c>
      <c r="AG69">
        <v>0.16536078009082791</v>
      </c>
      <c r="AH69">
        <v>0.16536078009082791</v>
      </c>
      <c r="AI69">
        <v>0.16536078009082791</v>
      </c>
      <c r="AJ69">
        <v>0.16536078009082791</v>
      </c>
      <c r="AK69">
        <v>0.16536078009082791</v>
      </c>
      <c r="AL69">
        <v>0.16536078009082791</v>
      </c>
      <c r="AM69">
        <v>0.16536078009082791</v>
      </c>
      <c r="AN69">
        <v>0.16536078009082791</v>
      </c>
      <c r="AO69">
        <v>0.16536078009082791</v>
      </c>
      <c r="AP69">
        <v>0.16536078009082791</v>
      </c>
      <c r="AQ69">
        <v>0.16536078009082791</v>
      </c>
      <c r="AR69">
        <v>0.16536078009082791</v>
      </c>
      <c r="AS69">
        <v>0.16536078009082791</v>
      </c>
      <c r="AT69">
        <v>0.16536078009082791</v>
      </c>
      <c r="AU69">
        <v>0.16536078009082791</v>
      </c>
      <c r="AV69">
        <v>0.16536078009082791</v>
      </c>
      <c r="AW69">
        <v>0.16536078009082791</v>
      </c>
      <c r="AX69">
        <v>0.16536078009082791</v>
      </c>
      <c r="AY69">
        <v>0.16536078009082791</v>
      </c>
      <c r="AZ69">
        <v>0.16536078009082791</v>
      </c>
      <c r="BA69">
        <v>0.16536078009082791</v>
      </c>
      <c r="BB69">
        <v>0.16536078009082791</v>
      </c>
      <c r="BC69">
        <v>0.16536078009082791</v>
      </c>
      <c r="BD69">
        <v>0.16536078009082791</v>
      </c>
      <c r="BE69">
        <v>0.15358852685867413</v>
      </c>
      <c r="BF69">
        <v>0.13398740388570238</v>
      </c>
      <c r="BG69">
        <v>0.10161478054202742</v>
      </c>
      <c r="BH69">
        <v>8.6903718206916475E-2</v>
      </c>
      <c r="BI69">
        <v>5.8080293317772223E-2</v>
      </c>
      <c r="BJ69">
        <v>4.3810761500439145E-2</v>
      </c>
      <c r="BK69">
        <v>3.2642533430479265E-2</v>
      </c>
      <c r="BL69">
        <v>2.1513175606145678E-2</v>
      </c>
      <c r="BM69">
        <v>6.2444649070508319E-3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6.5177465195181056E-2</v>
      </c>
    </row>
    <row r="70" spans="1:73" x14ac:dyDescent="0.25">
      <c r="A70">
        <v>1018</v>
      </c>
      <c r="B70">
        <v>1134.3365876269941</v>
      </c>
      <c r="C70">
        <v>3.316074183708721E-3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3.7495745596920252E-3</v>
      </c>
      <c r="N70">
        <v>2.1872781900272659E-2</v>
      </c>
      <c r="O70">
        <v>4.4125410272848602E-2</v>
      </c>
      <c r="P70">
        <v>6.4309569594278804E-2</v>
      </c>
      <c r="Q70">
        <v>7.7721306004079491E-2</v>
      </c>
      <c r="R70">
        <v>0.10738709925103654</v>
      </c>
      <c r="S70">
        <v>0.11090670782079512</v>
      </c>
      <c r="T70">
        <v>0.1249202618639418</v>
      </c>
      <c r="U70">
        <v>0.13259900217813042</v>
      </c>
      <c r="V70">
        <v>0.15763529998255041</v>
      </c>
      <c r="W70">
        <v>0.16867685427453663</v>
      </c>
      <c r="X70">
        <v>0.16867685427453663</v>
      </c>
      <c r="Y70">
        <v>0.16867685427453663</v>
      </c>
      <c r="Z70">
        <v>0.16867685427453663</v>
      </c>
      <c r="AA70">
        <v>0.16867685427453663</v>
      </c>
      <c r="AB70">
        <v>0.16867685427453663</v>
      </c>
      <c r="AC70">
        <v>0.16867685427453663</v>
      </c>
      <c r="AD70">
        <v>0.16867685427453663</v>
      </c>
      <c r="AE70">
        <v>0.16867685427453663</v>
      </c>
      <c r="AF70">
        <v>0.16867685427453663</v>
      </c>
      <c r="AG70">
        <v>0.16867685427453663</v>
      </c>
      <c r="AH70">
        <v>0.16867685427453663</v>
      </c>
      <c r="AI70">
        <v>0.16867685427453663</v>
      </c>
      <c r="AJ70">
        <v>0.16867685427453663</v>
      </c>
      <c r="AK70">
        <v>0.16867685427453663</v>
      </c>
      <c r="AL70">
        <v>0.16867685427453663</v>
      </c>
      <c r="AM70">
        <v>0.16867685427453663</v>
      </c>
      <c r="AN70">
        <v>0.16867685427453663</v>
      </c>
      <c r="AO70">
        <v>0.16867685427453663</v>
      </c>
      <c r="AP70">
        <v>0.16867685427453663</v>
      </c>
      <c r="AQ70">
        <v>0.16867685427453663</v>
      </c>
      <c r="AR70">
        <v>0.16867685427453663</v>
      </c>
      <c r="AS70">
        <v>0.16867685427453663</v>
      </c>
      <c r="AT70">
        <v>0.16867685427453663</v>
      </c>
      <c r="AU70">
        <v>0.16867685427453663</v>
      </c>
      <c r="AV70">
        <v>0.16867685427453663</v>
      </c>
      <c r="AW70">
        <v>0.16867685427453663</v>
      </c>
      <c r="AX70">
        <v>0.16867685427453663</v>
      </c>
      <c r="AY70">
        <v>0.16867685427453663</v>
      </c>
      <c r="AZ70">
        <v>0.16867685427453663</v>
      </c>
      <c r="BA70">
        <v>0.16867685427453663</v>
      </c>
      <c r="BB70">
        <v>0.16867685427453663</v>
      </c>
      <c r="BC70">
        <v>0.16867685427453663</v>
      </c>
      <c r="BD70">
        <v>0.16867685427453663</v>
      </c>
      <c r="BE70">
        <v>0.15690460104238285</v>
      </c>
      <c r="BF70">
        <v>0.13730347806941109</v>
      </c>
      <c r="BG70">
        <v>0.10493085472573614</v>
      </c>
      <c r="BH70">
        <v>9.0219792390625192E-2</v>
      </c>
      <c r="BI70">
        <v>5.8080293317772223E-2</v>
      </c>
      <c r="BJ70">
        <v>4.3810761500439145E-2</v>
      </c>
      <c r="BK70">
        <v>3.2642533430479265E-2</v>
      </c>
      <c r="BL70">
        <v>2.1513175606145678E-2</v>
      </c>
      <c r="BM70">
        <v>6.2444649070508319E-3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6.9031411166205633E-2</v>
      </c>
    </row>
    <row r="71" spans="1:73" x14ac:dyDescent="0.25">
      <c r="A71">
        <v>1018</v>
      </c>
      <c r="B71">
        <v>1278.907882190334</v>
      </c>
      <c r="C71">
        <v>3.7387081204397518E-3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3.7495745596920252E-3</v>
      </c>
      <c r="N71">
        <v>2.1872781900272659E-2</v>
      </c>
      <c r="O71">
        <v>4.4125410272848602E-2</v>
      </c>
      <c r="P71">
        <v>6.4309569594278804E-2</v>
      </c>
      <c r="Q71">
        <v>7.7721306004079491E-2</v>
      </c>
      <c r="R71">
        <v>0.10738709925103654</v>
      </c>
      <c r="S71">
        <v>0.11090670782079512</v>
      </c>
      <c r="T71">
        <v>0.1249202618639418</v>
      </c>
      <c r="U71">
        <v>0.13259900217813042</v>
      </c>
      <c r="V71">
        <v>0.15763529998255041</v>
      </c>
      <c r="W71">
        <v>0.17241556239497638</v>
      </c>
      <c r="X71">
        <v>0.17241556239497638</v>
      </c>
      <c r="Y71">
        <v>0.17241556239497638</v>
      </c>
      <c r="Z71">
        <v>0.17241556239497638</v>
      </c>
      <c r="AA71">
        <v>0.17241556239497638</v>
      </c>
      <c r="AB71">
        <v>0.17241556239497638</v>
      </c>
      <c r="AC71">
        <v>0.17241556239497638</v>
      </c>
      <c r="AD71">
        <v>0.17241556239497638</v>
      </c>
      <c r="AE71">
        <v>0.17241556239497638</v>
      </c>
      <c r="AF71">
        <v>0.17241556239497638</v>
      </c>
      <c r="AG71">
        <v>0.17241556239497638</v>
      </c>
      <c r="AH71">
        <v>0.17241556239497638</v>
      </c>
      <c r="AI71">
        <v>0.17241556239497638</v>
      </c>
      <c r="AJ71">
        <v>0.17241556239497638</v>
      </c>
      <c r="AK71">
        <v>0.17241556239497638</v>
      </c>
      <c r="AL71">
        <v>0.17241556239497638</v>
      </c>
      <c r="AM71">
        <v>0.17241556239497638</v>
      </c>
      <c r="AN71">
        <v>0.17241556239497638</v>
      </c>
      <c r="AO71">
        <v>0.17241556239497638</v>
      </c>
      <c r="AP71">
        <v>0.17241556239497638</v>
      </c>
      <c r="AQ71">
        <v>0.17241556239497638</v>
      </c>
      <c r="AR71">
        <v>0.17241556239497638</v>
      </c>
      <c r="AS71">
        <v>0.17241556239497638</v>
      </c>
      <c r="AT71">
        <v>0.17241556239497638</v>
      </c>
      <c r="AU71">
        <v>0.17241556239497638</v>
      </c>
      <c r="AV71">
        <v>0.17241556239497638</v>
      </c>
      <c r="AW71">
        <v>0.17241556239497638</v>
      </c>
      <c r="AX71">
        <v>0.17241556239497638</v>
      </c>
      <c r="AY71">
        <v>0.17241556239497638</v>
      </c>
      <c r="AZ71">
        <v>0.17241556239497638</v>
      </c>
      <c r="BA71">
        <v>0.17241556239497638</v>
      </c>
      <c r="BB71">
        <v>0.17241556239497638</v>
      </c>
      <c r="BC71">
        <v>0.17241556239497638</v>
      </c>
      <c r="BD71">
        <v>0.17241556239497638</v>
      </c>
      <c r="BE71">
        <v>0.1606433091628226</v>
      </c>
      <c r="BF71">
        <v>0.14104218618985084</v>
      </c>
      <c r="BG71">
        <v>0.10866956284617589</v>
      </c>
      <c r="BH71">
        <v>9.3958500511064941E-2</v>
      </c>
      <c r="BI71">
        <v>5.8080293317772223E-2</v>
      </c>
      <c r="BJ71">
        <v>4.3810761500439145E-2</v>
      </c>
      <c r="BK71">
        <v>3.2642533430479265E-2</v>
      </c>
      <c r="BL71">
        <v>2.1513175606145678E-2</v>
      </c>
      <c r="BM71">
        <v>6.2444649070508319E-3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6.5177465195181056E-2</v>
      </c>
    </row>
    <row r="72" spans="1:73" x14ac:dyDescent="0.25">
      <c r="A72">
        <v>1018</v>
      </c>
      <c r="B72">
        <v>1200.4680253673871</v>
      </c>
      <c r="C72">
        <v>3.5094001821949564E-3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3.7495745596920252E-3</v>
      </c>
      <c r="N72">
        <v>2.1872781900272659E-2</v>
      </c>
      <c r="O72">
        <v>4.4125410272848602E-2</v>
      </c>
      <c r="P72">
        <v>6.4309569594278804E-2</v>
      </c>
      <c r="Q72">
        <v>7.7721306004079491E-2</v>
      </c>
      <c r="R72">
        <v>0.10738709925103654</v>
      </c>
      <c r="S72">
        <v>0.11090670782079512</v>
      </c>
      <c r="T72">
        <v>0.1249202618639418</v>
      </c>
      <c r="U72">
        <v>0.13259900217813042</v>
      </c>
      <c r="V72">
        <v>0.15763529998255041</v>
      </c>
      <c r="W72">
        <v>0.17592496257717133</v>
      </c>
      <c r="X72">
        <v>0.17592496257717133</v>
      </c>
      <c r="Y72">
        <v>0.17592496257717133</v>
      </c>
      <c r="Z72">
        <v>0.17592496257717133</v>
      </c>
      <c r="AA72">
        <v>0.17592496257717133</v>
      </c>
      <c r="AB72">
        <v>0.17592496257717133</v>
      </c>
      <c r="AC72">
        <v>0.17592496257717133</v>
      </c>
      <c r="AD72">
        <v>0.17592496257717133</v>
      </c>
      <c r="AE72">
        <v>0.17592496257717133</v>
      </c>
      <c r="AF72">
        <v>0.17592496257717133</v>
      </c>
      <c r="AG72">
        <v>0.17592496257717133</v>
      </c>
      <c r="AH72">
        <v>0.17592496257717133</v>
      </c>
      <c r="AI72">
        <v>0.17592496257717133</v>
      </c>
      <c r="AJ72">
        <v>0.17592496257717133</v>
      </c>
      <c r="AK72">
        <v>0.17592496257717133</v>
      </c>
      <c r="AL72">
        <v>0.17592496257717133</v>
      </c>
      <c r="AM72">
        <v>0.17592496257717133</v>
      </c>
      <c r="AN72">
        <v>0.17592496257717133</v>
      </c>
      <c r="AO72">
        <v>0.17592496257717133</v>
      </c>
      <c r="AP72">
        <v>0.17592496257717133</v>
      </c>
      <c r="AQ72">
        <v>0.17592496257717133</v>
      </c>
      <c r="AR72">
        <v>0.17592496257717133</v>
      </c>
      <c r="AS72">
        <v>0.17592496257717133</v>
      </c>
      <c r="AT72">
        <v>0.17592496257717133</v>
      </c>
      <c r="AU72">
        <v>0.17592496257717133</v>
      </c>
      <c r="AV72">
        <v>0.17592496257717133</v>
      </c>
      <c r="AW72">
        <v>0.17592496257717133</v>
      </c>
      <c r="AX72">
        <v>0.17592496257717133</v>
      </c>
      <c r="AY72">
        <v>0.17592496257717133</v>
      </c>
      <c r="AZ72">
        <v>0.17592496257717133</v>
      </c>
      <c r="BA72">
        <v>0.17592496257717133</v>
      </c>
      <c r="BB72">
        <v>0.17592496257717133</v>
      </c>
      <c r="BC72">
        <v>0.17592496257717133</v>
      </c>
      <c r="BD72">
        <v>0.17592496257717133</v>
      </c>
      <c r="BE72">
        <v>0.16415270934501755</v>
      </c>
      <c r="BF72">
        <v>0.14455158637204579</v>
      </c>
      <c r="BG72">
        <v>0.11217896302837085</v>
      </c>
      <c r="BH72">
        <v>9.746790069325989E-2</v>
      </c>
      <c r="BI72">
        <v>5.8080293317772223E-2</v>
      </c>
      <c r="BJ72">
        <v>4.3810761500439145E-2</v>
      </c>
      <c r="BK72">
        <v>3.2642533430479265E-2</v>
      </c>
      <c r="BL72">
        <v>2.1513175606145678E-2</v>
      </c>
      <c r="BM72">
        <v>6.2444649070508319E-3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5.8415178339512749E-2</v>
      </c>
    </row>
    <row r="73" spans="1:73" x14ac:dyDescent="0.25">
      <c r="A73">
        <v>1018</v>
      </c>
      <c r="B73">
        <v>1313.6958630213949</v>
      </c>
      <c r="C73">
        <v>3.8404059113737146E-3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3.7495745596920252E-3</v>
      </c>
      <c r="N73">
        <v>2.1872781900272659E-2</v>
      </c>
      <c r="O73">
        <v>4.4125410272848602E-2</v>
      </c>
      <c r="P73">
        <v>6.4309569594278804E-2</v>
      </c>
      <c r="Q73">
        <v>7.7721306004079491E-2</v>
      </c>
      <c r="R73">
        <v>0.10738709925103654</v>
      </c>
      <c r="S73">
        <v>0.11090670782079512</v>
      </c>
      <c r="T73">
        <v>0.1249202618639418</v>
      </c>
      <c r="U73">
        <v>0.13259900217813042</v>
      </c>
      <c r="V73">
        <v>0.16147570589392413</v>
      </c>
      <c r="W73">
        <v>0.17976536848854505</v>
      </c>
      <c r="X73">
        <v>0.17976536848854505</v>
      </c>
      <c r="Y73">
        <v>0.17976536848854505</v>
      </c>
      <c r="Z73">
        <v>0.17976536848854505</v>
      </c>
      <c r="AA73">
        <v>0.17976536848854505</v>
      </c>
      <c r="AB73">
        <v>0.17976536848854505</v>
      </c>
      <c r="AC73">
        <v>0.17976536848854505</v>
      </c>
      <c r="AD73">
        <v>0.17976536848854505</v>
      </c>
      <c r="AE73">
        <v>0.17976536848854505</v>
      </c>
      <c r="AF73">
        <v>0.17976536848854505</v>
      </c>
      <c r="AG73">
        <v>0.17976536848854505</v>
      </c>
      <c r="AH73">
        <v>0.17976536848854505</v>
      </c>
      <c r="AI73">
        <v>0.17976536848854505</v>
      </c>
      <c r="AJ73">
        <v>0.17976536848854505</v>
      </c>
      <c r="AK73">
        <v>0.17976536848854505</v>
      </c>
      <c r="AL73">
        <v>0.17976536848854505</v>
      </c>
      <c r="AM73">
        <v>0.17976536848854505</v>
      </c>
      <c r="AN73">
        <v>0.17976536848854505</v>
      </c>
      <c r="AO73">
        <v>0.17976536848854505</v>
      </c>
      <c r="AP73">
        <v>0.17976536848854505</v>
      </c>
      <c r="AQ73">
        <v>0.17976536848854505</v>
      </c>
      <c r="AR73">
        <v>0.17976536848854505</v>
      </c>
      <c r="AS73">
        <v>0.17976536848854505</v>
      </c>
      <c r="AT73">
        <v>0.17976536848854505</v>
      </c>
      <c r="AU73">
        <v>0.17976536848854505</v>
      </c>
      <c r="AV73">
        <v>0.17976536848854505</v>
      </c>
      <c r="AW73">
        <v>0.17976536848854505</v>
      </c>
      <c r="AX73">
        <v>0.17976536848854505</v>
      </c>
      <c r="AY73">
        <v>0.17976536848854505</v>
      </c>
      <c r="AZ73">
        <v>0.17976536848854505</v>
      </c>
      <c r="BA73">
        <v>0.17976536848854505</v>
      </c>
      <c r="BB73">
        <v>0.17976536848854505</v>
      </c>
      <c r="BC73">
        <v>0.17976536848854505</v>
      </c>
      <c r="BD73">
        <v>0.17976536848854505</v>
      </c>
      <c r="BE73">
        <v>0.16799311525639127</v>
      </c>
      <c r="BF73">
        <v>0.14839199228341951</v>
      </c>
      <c r="BG73">
        <v>0.11601936893974457</v>
      </c>
      <c r="BH73">
        <v>0.10130830660463361</v>
      </c>
      <c r="BI73">
        <v>5.8080293317772223E-2</v>
      </c>
      <c r="BJ73">
        <v>4.3810761500439145E-2</v>
      </c>
      <c r="BK73">
        <v>3.2642533430479265E-2</v>
      </c>
      <c r="BL73">
        <v>2.1513175606145678E-2</v>
      </c>
      <c r="BM73">
        <v>6.2444649070508319E-3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4.9934326415645797E-2</v>
      </c>
    </row>
    <row r="74" spans="1:73" x14ac:dyDescent="0.25">
      <c r="A74">
        <v>965</v>
      </c>
      <c r="B74">
        <v>1007.4287950259068</v>
      </c>
      <c r="C74">
        <v>2.9450770217144097E-3</v>
      </c>
      <c r="D74">
        <v>47</v>
      </c>
      <c r="E74">
        <v>529.5</v>
      </c>
      <c r="F74">
        <v>-435.5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3.7495745596920252E-3</v>
      </c>
      <c r="N74">
        <v>2.1872781900272659E-2</v>
      </c>
      <c r="O74">
        <v>4.4125410272848602E-2</v>
      </c>
      <c r="P74">
        <v>6.4309569594278804E-2</v>
      </c>
      <c r="Q74">
        <v>7.7721306004079491E-2</v>
      </c>
      <c r="R74">
        <v>0.10738709925103654</v>
      </c>
      <c r="S74">
        <v>0.11090670782079512</v>
      </c>
      <c r="T74">
        <v>0.1249202618639418</v>
      </c>
      <c r="U74">
        <v>0.13259900217813042</v>
      </c>
      <c r="V74">
        <v>0.16147570589392413</v>
      </c>
      <c r="W74">
        <v>0.18271044551025944</v>
      </c>
      <c r="X74">
        <v>0.18271044551025944</v>
      </c>
      <c r="Y74">
        <v>0.18271044551025944</v>
      </c>
      <c r="Z74">
        <v>0.18271044551025944</v>
      </c>
      <c r="AA74">
        <v>0.18271044551025944</v>
      </c>
      <c r="AB74">
        <v>0.18271044551025944</v>
      </c>
      <c r="AC74">
        <v>0.18271044551025944</v>
      </c>
      <c r="AD74">
        <v>0.18271044551025944</v>
      </c>
      <c r="AE74">
        <v>0.18271044551025944</v>
      </c>
      <c r="AF74">
        <v>0.18271044551025944</v>
      </c>
      <c r="AG74">
        <v>0.18271044551025944</v>
      </c>
      <c r="AH74">
        <v>0.18271044551025944</v>
      </c>
      <c r="AI74">
        <v>0.18271044551025944</v>
      </c>
      <c r="AJ74">
        <v>0.18271044551025944</v>
      </c>
      <c r="AK74">
        <v>0.18271044551025944</v>
      </c>
      <c r="AL74">
        <v>0.18271044551025944</v>
      </c>
      <c r="AM74">
        <v>0.18271044551025944</v>
      </c>
      <c r="AN74">
        <v>0.18271044551025944</v>
      </c>
      <c r="AO74">
        <v>0.18271044551025944</v>
      </c>
      <c r="AP74">
        <v>0.18271044551025944</v>
      </c>
      <c r="AQ74">
        <v>0.18271044551025944</v>
      </c>
      <c r="AR74">
        <v>0.18271044551025944</v>
      </c>
      <c r="AS74">
        <v>0.18271044551025944</v>
      </c>
      <c r="AT74">
        <v>0.18271044551025944</v>
      </c>
      <c r="AU74">
        <v>0.18271044551025944</v>
      </c>
      <c r="AV74">
        <v>0.18271044551025944</v>
      </c>
      <c r="AW74">
        <v>0.18271044551025944</v>
      </c>
      <c r="AX74">
        <v>0.18271044551025944</v>
      </c>
      <c r="AY74">
        <v>0.18271044551025944</v>
      </c>
      <c r="AZ74">
        <v>0.18271044551025944</v>
      </c>
      <c r="BA74">
        <v>0.18271044551025944</v>
      </c>
      <c r="BB74">
        <v>0.18271044551025944</v>
      </c>
      <c r="BC74">
        <v>0.18271044551025944</v>
      </c>
      <c r="BD74">
        <v>0.18271044551025944</v>
      </c>
      <c r="BE74">
        <v>0.17093819227810567</v>
      </c>
      <c r="BF74">
        <v>0.15133706930513391</v>
      </c>
      <c r="BG74">
        <v>0.11601936893974457</v>
      </c>
      <c r="BH74">
        <v>0.10130830660463361</v>
      </c>
      <c r="BI74">
        <v>5.8080293317772223E-2</v>
      </c>
      <c r="BJ74">
        <v>4.3810761500439145E-2</v>
      </c>
      <c r="BK74">
        <v>3.2642533430479265E-2</v>
      </c>
      <c r="BL74">
        <v>2.1513175606145678E-2</v>
      </c>
      <c r="BM74">
        <v>6.2444649070508319E-3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1.80369834039045E-2</v>
      </c>
    </row>
    <row r="75" spans="1:73" x14ac:dyDescent="0.25">
      <c r="A75">
        <v>956</v>
      </c>
      <c r="B75">
        <v>1197.2682149676673</v>
      </c>
      <c r="C75">
        <v>3.5000459845299838E-3</v>
      </c>
      <c r="D75">
        <v>40</v>
      </c>
      <c r="E75">
        <v>518</v>
      </c>
      <c r="F75">
        <v>-438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3.7495745596920252E-3</v>
      </c>
      <c r="N75">
        <v>2.1872781900272659E-2</v>
      </c>
      <c r="O75">
        <v>4.4125410272848602E-2</v>
      </c>
      <c r="P75">
        <v>6.4309569594278804E-2</v>
      </c>
      <c r="Q75">
        <v>7.7721306004079491E-2</v>
      </c>
      <c r="R75">
        <v>0.10738709925103654</v>
      </c>
      <c r="S75">
        <v>0.11090670782079512</v>
      </c>
      <c r="T75">
        <v>0.1249202618639418</v>
      </c>
      <c r="U75">
        <v>0.13259900217813042</v>
      </c>
      <c r="V75">
        <v>0.16147570589392413</v>
      </c>
      <c r="W75">
        <v>0.18621049149478944</v>
      </c>
      <c r="X75">
        <v>0.18621049149478944</v>
      </c>
      <c r="Y75">
        <v>0.18621049149478944</v>
      </c>
      <c r="Z75">
        <v>0.18621049149478944</v>
      </c>
      <c r="AA75">
        <v>0.18621049149478944</v>
      </c>
      <c r="AB75">
        <v>0.18621049149478944</v>
      </c>
      <c r="AC75">
        <v>0.18621049149478944</v>
      </c>
      <c r="AD75">
        <v>0.18621049149478944</v>
      </c>
      <c r="AE75">
        <v>0.18621049149478944</v>
      </c>
      <c r="AF75">
        <v>0.18621049149478944</v>
      </c>
      <c r="AG75">
        <v>0.18621049149478944</v>
      </c>
      <c r="AH75">
        <v>0.18621049149478944</v>
      </c>
      <c r="AI75">
        <v>0.18621049149478944</v>
      </c>
      <c r="AJ75">
        <v>0.18621049149478944</v>
      </c>
      <c r="AK75">
        <v>0.18621049149478944</v>
      </c>
      <c r="AL75">
        <v>0.18621049149478944</v>
      </c>
      <c r="AM75">
        <v>0.18621049149478944</v>
      </c>
      <c r="AN75">
        <v>0.18621049149478944</v>
      </c>
      <c r="AO75">
        <v>0.18621049149478944</v>
      </c>
      <c r="AP75">
        <v>0.18621049149478944</v>
      </c>
      <c r="AQ75">
        <v>0.18621049149478944</v>
      </c>
      <c r="AR75">
        <v>0.18621049149478944</v>
      </c>
      <c r="AS75">
        <v>0.18621049149478944</v>
      </c>
      <c r="AT75">
        <v>0.18621049149478944</v>
      </c>
      <c r="AU75">
        <v>0.18621049149478944</v>
      </c>
      <c r="AV75">
        <v>0.18621049149478944</v>
      </c>
      <c r="AW75">
        <v>0.18621049149478944</v>
      </c>
      <c r="AX75">
        <v>0.18621049149478944</v>
      </c>
      <c r="AY75">
        <v>0.18621049149478944</v>
      </c>
      <c r="AZ75">
        <v>0.18621049149478944</v>
      </c>
      <c r="BA75">
        <v>0.18621049149478944</v>
      </c>
      <c r="BB75">
        <v>0.18621049149478944</v>
      </c>
      <c r="BC75">
        <v>0.18621049149478944</v>
      </c>
      <c r="BD75">
        <v>0.18621049149478944</v>
      </c>
      <c r="BE75">
        <v>0.17443823826263566</v>
      </c>
      <c r="BF75">
        <v>0.1548371152896639</v>
      </c>
      <c r="BG75">
        <v>0.11601936893974457</v>
      </c>
      <c r="BH75">
        <v>0.10130830660463361</v>
      </c>
      <c r="BI75">
        <v>5.8080293317772223E-2</v>
      </c>
      <c r="BJ75">
        <v>4.3810761500439145E-2</v>
      </c>
      <c r="BK75">
        <v>3.2642533430479265E-2</v>
      </c>
      <c r="BL75">
        <v>2.1513175606145678E-2</v>
      </c>
      <c r="BM75">
        <v>6.2444649070508319E-3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1.0468141347154708E-2</v>
      </c>
    </row>
    <row r="76" spans="1:73" x14ac:dyDescent="0.25">
      <c r="A76">
        <v>938</v>
      </c>
      <c r="B76">
        <v>911.48328534765449</v>
      </c>
      <c r="C76">
        <v>2.6645937584949659E-3</v>
      </c>
      <c r="D76">
        <v>30</v>
      </c>
      <c r="E76">
        <v>499</v>
      </c>
      <c r="F76">
        <v>-439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3.7495745596920252E-3</v>
      </c>
      <c r="N76">
        <v>2.1872781900272659E-2</v>
      </c>
      <c r="O76">
        <v>4.4125410272848602E-2</v>
      </c>
      <c r="P76">
        <v>6.4309569594278804E-2</v>
      </c>
      <c r="Q76">
        <v>7.7721306004079491E-2</v>
      </c>
      <c r="R76">
        <v>0.10738709925103654</v>
      </c>
      <c r="S76">
        <v>0.11090670782079512</v>
      </c>
      <c r="T76">
        <v>0.1249202618639418</v>
      </c>
      <c r="U76">
        <v>0.13259900217813042</v>
      </c>
      <c r="V76">
        <v>0.16147570589392413</v>
      </c>
      <c r="W76">
        <v>0.18887508525328439</v>
      </c>
      <c r="X76">
        <v>0.18887508525328439</v>
      </c>
      <c r="Y76">
        <v>0.18887508525328439</v>
      </c>
      <c r="Z76">
        <v>0.18887508525328439</v>
      </c>
      <c r="AA76">
        <v>0.18887508525328439</v>
      </c>
      <c r="AB76">
        <v>0.18887508525328439</v>
      </c>
      <c r="AC76">
        <v>0.18887508525328439</v>
      </c>
      <c r="AD76">
        <v>0.18887508525328439</v>
      </c>
      <c r="AE76">
        <v>0.18887508525328439</v>
      </c>
      <c r="AF76">
        <v>0.18887508525328439</v>
      </c>
      <c r="AG76">
        <v>0.18887508525328439</v>
      </c>
      <c r="AH76">
        <v>0.18887508525328439</v>
      </c>
      <c r="AI76">
        <v>0.18887508525328439</v>
      </c>
      <c r="AJ76">
        <v>0.18887508525328439</v>
      </c>
      <c r="AK76">
        <v>0.18887508525328439</v>
      </c>
      <c r="AL76">
        <v>0.18887508525328439</v>
      </c>
      <c r="AM76">
        <v>0.18887508525328439</v>
      </c>
      <c r="AN76">
        <v>0.18887508525328439</v>
      </c>
      <c r="AO76">
        <v>0.18887508525328439</v>
      </c>
      <c r="AP76">
        <v>0.18887508525328439</v>
      </c>
      <c r="AQ76">
        <v>0.18887508525328439</v>
      </c>
      <c r="AR76">
        <v>0.18887508525328439</v>
      </c>
      <c r="AS76">
        <v>0.18887508525328439</v>
      </c>
      <c r="AT76">
        <v>0.18887508525328439</v>
      </c>
      <c r="AU76">
        <v>0.18887508525328439</v>
      </c>
      <c r="AV76">
        <v>0.18887508525328439</v>
      </c>
      <c r="AW76">
        <v>0.18887508525328439</v>
      </c>
      <c r="AX76">
        <v>0.18887508525328439</v>
      </c>
      <c r="AY76">
        <v>0.18887508525328439</v>
      </c>
      <c r="AZ76">
        <v>0.18887508525328439</v>
      </c>
      <c r="BA76">
        <v>0.18887508525328439</v>
      </c>
      <c r="BB76">
        <v>0.18887508525328439</v>
      </c>
      <c r="BC76">
        <v>0.18887508525328439</v>
      </c>
      <c r="BD76">
        <v>0.18887508525328439</v>
      </c>
      <c r="BE76">
        <v>0.17710283202113061</v>
      </c>
      <c r="BF76">
        <v>0.1548371152896639</v>
      </c>
      <c r="BG76">
        <v>0.11601936893974457</v>
      </c>
      <c r="BH76">
        <v>0.10130830660463361</v>
      </c>
      <c r="BI76">
        <v>5.8080293317772223E-2</v>
      </c>
      <c r="BJ76">
        <v>4.3810761500439145E-2</v>
      </c>
      <c r="BK76">
        <v>3.2642533430479265E-2</v>
      </c>
      <c r="BL76">
        <v>2.1513175606145678E-2</v>
      </c>
      <c r="BM76">
        <v>6.2444649070508319E-3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2.0971528961471475E-3</v>
      </c>
    </row>
    <row r="77" spans="1:73" x14ac:dyDescent="0.25">
      <c r="A77">
        <v>940</v>
      </c>
      <c r="B77">
        <v>854.04075234042557</v>
      </c>
      <c r="C77">
        <v>2.4966685563725557E-3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3.7495745596920252E-3</v>
      </c>
      <c r="N77">
        <v>2.1872781900272659E-2</v>
      </c>
      <c r="O77">
        <v>4.4125410272848602E-2</v>
      </c>
      <c r="P77">
        <v>6.4309569594278804E-2</v>
      </c>
      <c r="Q77">
        <v>7.7721306004079491E-2</v>
      </c>
      <c r="R77">
        <v>0.10738709925103654</v>
      </c>
      <c r="S77">
        <v>0.11090670782079512</v>
      </c>
      <c r="T77">
        <v>0.1249202618639418</v>
      </c>
      <c r="U77">
        <v>0.13259900217813042</v>
      </c>
      <c r="V77">
        <v>0.16147570589392413</v>
      </c>
      <c r="W77">
        <v>0.19137175380965696</v>
      </c>
      <c r="X77">
        <v>0.19137175380965696</v>
      </c>
      <c r="Y77">
        <v>0.19137175380965696</v>
      </c>
      <c r="Z77">
        <v>0.19137175380965696</v>
      </c>
      <c r="AA77">
        <v>0.19137175380965696</v>
      </c>
      <c r="AB77">
        <v>0.19137175380965696</v>
      </c>
      <c r="AC77">
        <v>0.19137175380965696</v>
      </c>
      <c r="AD77">
        <v>0.19137175380965696</v>
      </c>
      <c r="AE77">
        <v>0.19137175380965696</v>
      </c>
      <c r="AF77">
        <v>0.19137175380965696</v>
      </c>
      <c r="AG77">
        <v>0.19137175380965696</v>
      </c>
      <c r="AH77">
        <v>0.19137175380965696</v>
      </c>
      <c r="AI77">
        <v>0.19137175380965696</v>
      </c>
      <c r="AJ77">
        <v>0.19137175380965696</v>
      </c>
      <c r="AK77">
        <v>0.19137175380965696</v>
      </c>
      <c r="AL77">
        <v>0.19137175380965696</v>
      </c>
      <c r="AM77">
        <v>0.19137175380965696</v>
      </c>
      <c r="AN77">
        <v>0.19137175380965696</v>
      </c>
      <c r="AO77">
        <v>0.19137175380965696</v>
      </c>
      <c r="AP77">
        <v>0.19137175380965696</v>
      </c>
      <c r="AQ77">
        <v>0.19137175380965696</v>
      </c>
      <c r="AR77">
        <v>0.19137175380965696</v>
      </c>
      <c r="AS77">
        <v>0.19137175380965696</v>
      </c>
      <c r="AT77">
        <v>0.19137175380965696</v>
      </c>
      <c r="AU77">
        <v>0.19137175380965696</v>
      </c>
      <c r="AV77">
        <v>0.19137175380965696</v>
      </c>
      <c r="AW77">
        <v>0.19137175380965696</v>
      </c>
      <c r="AX77">
        <v>0.19137175380965696</v>
      </c>
      <c r="AY77">
        <v>0.19137175380965696</v>
      </c>
      <c r="AZ77">
        <v>0.19137175380965696</v>
      </c>
      <c r="BA77">
        <v>0.19137175380965696</v>
      </c>
      <c r="BB77">
        <v>0.19137175380965696</v>
      </c>
      <c r="BC77">
        <v>0.19137175380965696</v>
      </c>
      <c r="BD77">
        <v>0.19137175380965696</v>
      </c>
      <c r="BE77">
        <v>0.17959950057750318</v>
      </c>
      <c r="BF77">
        <v>0.1548371152896639</v>
      </c>
      <c r="BG77">
        <v>0.11601936893974457</v>
      </c>
      <c r="BH77">
        <v>0.10130830660463361</v>
      </c>
      <c r="BI77">
        <v>5.8080293317772223E-2</v>
      </c>
      <c r="BJ77">
        <v>4.3810761500439145E-2</v>
      </c>
      <c r="BK77">
        <v>3.2642533430479265E-2</v>
      </c>
      <c r="BL77">
        <v>2.1513175606145678E-2</v>
      </c>
      <c r="BM77">
        <v>6.2444649070508319E-3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940</v>
      </c>
      <c r="B78">
        <v>898.5463928010638</v>
      </c>
      <c r="C78">
        <v>2.6267745645633762E-3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3.7495745596920252E-3</v>
      </c>
      <c r="N78">
        <v>2.1872781900272659E-2</v>
      </c>
      <c r="O78">
        <v>4.4125410272848602E-2</v>
      </c>
      <c r="P78">
        <v>6.4309569594278804E-2</v>
      </c>
      <c r="Q78">
        <v>7.7721306004079491E-2</v>
      </c>
      <c r="R78">
        <v>0.10738709925103654</v>
      </c>
      <c r="S78">
        <v>0.11090670782079512</v>
      </c>
      <c r="T78">
        <v>0.1249202618639418</v>
      </c>
      <c r="U78">
        <v>0.13259900217813042</v>
      </c>
      <c r="V78">
        <v>0.16410248045848749</v>
      </c>
      <c r="W78">
        <v>0.19399852837422032</v>
      </c>
      <c r="X78">
        <v>0.19399852837422032</v>
      </c>
      <c r="Y78">
        <v>0.19399852837422032</v>
      </c>
      <c r="Z78">
        <v>0.19399852837422032</v>
      </c>
      <c r="AA78">
        <v>0.19399852837422032</v>
      </c>
      <c r="AB78">
        <v>0.19399852837422032</v>
      </c>
      <c r="AC78">
        <v>0.19399852837422032</v>
      </c>
      <c r="AD78">
        <v>0.19399852837422032</v>
      </c>
      <c r="AE78">
        <v>0.19399852837422032</v>
      </c>
      <c r="AF78">
        <v>0.19399852837422032</v>
      </c>
      <c r="AG78">
        <v>0.19399852837422032</v>
      </c>
      <c r="AH78">
        <v>0.19399852837422032</v>
      </c>
      <c r="AI78">
        <v>0.19399852837422032</v>
      </c>
      <c r="AJ78">
        <v>0.19399852837422032</v>
      </c>
      <c r="AK78">
        <v>0.19399852837422032</v>
      </c>
      <c r="AL78">
        <v>0.19399852837422032</v>
      </c>
      <c r="AM78">
        <v>0.19399852837422032</v>
      </c>
      <c r="AN78">
        <v>0.19399852837422032</v>
      </c>
      <c r="AO78">
        <v>0.19399852837422032</v>
      </c>
      <c r="AP78">
        <v>0.19399852837422032</v>
      </c>
      <c r="AQ78">
        <v>0.19399852837422032</v>
      </c>
      <c r="AR78">
        <v>0.19399852837422032</v>
      </c>
      <c r="AS78">
        <v>0.19399852837422032</v>
      </c>
      <c r="AT78">
        <v>0.19399852837422032</v>
      </c>
      <c r="AU78">
        <v>0.19399852837422032</v>
      </c>
      <c r="AV78">
        <v>0.19399852837422032</v>
      </c>
      <c r="AW78">
        <v>0.19399852837422032</v>
      </c>
      <c r="AX78">
        <v>0.19399852837422032</v>
      </c>
      <c r="AY78">
        <v>0.19399852837422032</v>
      </c>
      <c r="AZ78">
        <v>0.19399852837422032</v>
      </c>
      <c r="BA78">
        <v>0.19399852837422032</v>
      </c>
      <c r="BB78">
        <v>0.19399852837422032</v>
      </c>
      <c r="BC78">
        <v>0.19399852837422032</v>
      </c>
      <c r="BD78">
        <v>0.19399852837422032</v>
      </c>
      <c r="BE78">
        <v>0.17959950057750318</v>
      </c>
      <c r="BF78">
        <v>0.1548371152896639</v>
      </c>
      <c r="BG78">
        <v>0.11601936893974457</v>
      </c>
      <c r="BH78">
        <v>0.10130830660463361</v>
      </c>
      <c r="BI78">
        <v>5.8080293317772223E-2</v>
      </c>
      <c r="BJ78">
        <v>4.3810761500439145E-2</v>
      </c>
      <c r="BK78">
        <v>3.2642533430479265E-2</v>
      </c>
      <c r="BL78">
        <v>2.1513175606145678E-2</v>
      </c>
      <c r="BM78">
        <v>6.2444649070508319E-3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940</v>
      </c>
      <c r="B79">
        <v>854.13044851063842</v>
      </c>
      <c r="C79">
        <v>2.4969307705668829E-3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3.7495745596920252E-3</v>
      </c>
      <c r="N79">
        <v>2.1872781900272659E-2</v>
      </c>
      <c r="O79">
        <v>4.4125410272848602E-2</v>
      </c>
      <c r="P79">
        <v>6.4309569594278804E-2</v>
      </c>
      <c r="Q79">
        <v>7.7721306004079491E-2</v>
      </c>
      <c r="R79">
        <v>0.10738709925103654</v>
      </c>
      <c r="S79">
        <v>0.11090670782079512</v>
      </c>
      <c r="T79">
        <v>0.1249202618639418</v>
      </c>
      <c r="U79">
        <v>0.13259900217813042</v>
      </c>
      <c r="V79">
        <v>0.16659941122905439</v>
      </c>
      <c r="W79">
        <v>0.19649545914478722</v>
      </c>
      <c r="X79">
        <v>0.19649545914478722</v>
      </c>
      <c r="Y79">
        <v>0.19649545914478722</v>
      </c>
      <c r="Z79">
        <v>0.19649545914478722</v>
      </c>
      <c r="AA79">
        <v>0.19649545914478722</v>
      </c>
      <c r="AB79">
        <v>0.19649545914478722</v>
      </c>
      <c r="AC79">
        <v>0.19649545914478722</v>
      </c>
      <c r="AD79">
        <v>0.19649545914478722</v>
      </c>
      <c r="AE79">
        <v>0.19649545914478722</v>
      </c>
      <c r="AF79">
        <v>0.19649545914478722</v>
      </c>
      <c r="AG79">
        <v>0.19649545914478722</v>
      </c>
      <c r="AH79">
        <v>0.19649545914478722</v>
      </c>
      <c r="AI79">
        <v>0.19649545914478722</v>
      </c>
      <c r="AJ79">
        <v>0.19649545914478722</v>
      </c>
      <c r="AK79">
        <v>0.19649545914478722</v>
      </c>
      <c r="AL79">
        <v>0.19649545914478722</v>
      </c>
      <c r="AM79">
        <v>0.19649545914478722</v>
      </c>
      <c r="AN79">
        <v>0.19649545914478722</v>
      </c>
      <c r="AO79">
        <v>0.19649545914478722</v>
      </c>
      <c r="AP79">
        <v>0.19649545914478722</v>
      </c>
      <c r="AQ79">
        <v>0.19649545914478722</v>
      </c>
      <c r="AR79">
        <v>0.19649545914478722</v>
      </c>
      <c r="AS79">
        <v>0.19649545914478722</v>
      </c>
      <c r="AT79">
        <v>0.19649545914478722</v>
      </c>
      <c r="AU79">
        <v>0.19649545914478722</v>
      </c>
      <c r="AV79">
        <v>0.19649545914478722</v>
      </c>
      <c r="AW79">
        <v>0.19649545914478722</v>
      </c>
      <c r="AX79">
        <v>0.19649545914478722</v>
      </c>
      <c r="AY79">
        <v>0.19649545914478722</v>
      </c>
      <c r="AZ79">
        <v>0.19649545914478722</v>
      </c>
      <c r="BA79">
        <v>0.19649545914478722</v>
      </c>
      <c r="BB79">
        <v>0.19649545914478722</v>
      </c>
      <c r="BC79">
        <v>0.19649545914478722</v>
      </c>
      <c r="BD79">
        <v>0.19649545914478722</v>
      </c>
      <c r="BE79">
        <v>0.17959950057750318</v>
      </c>
      <c r="BF79">
        <v>0.1548371152896639</v>
      </c>
      <c r="BG79">
        <v>0.11601936893974457</v>
      </c>
      <c r="BH79">
        <v>0.10130830660463361</v>
      </c>
      <c r="BI79">
        <v>5.8080293317772223E-2</v>
      </c>
      <c r="BJ79">
        <v>4.3810761500439145E-2</v>
      </c>
      <c r="BK79">
        <v>3.2642533430479265E-2</v>
      </c>
      <c r="BL79">
        <v>2.1513175606145678E-2</v>
      </c>
      <c r="BM79">
        <v>6.2444649070508319E-3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2.7747828903823823E-3</v>
      </c>
      <c r="BU79">
        <v>0</v>
      </c>
    </row>
    <row r="80" spans="1:73" x14ac:dyDescent="0.25">
      <c r="A80">
        <v>940</v>
      </c>
      <c r="B80">
        <v>825.08027647768085</v>
      </c>
      <c r="C80">
        <v>2.4120066602441145E-3</v>
      </c>
      <c r="D80">
        <v>-10</v>
      </c>
      <c r="E80">
        <v>460</v>
      </c>
      <c r="F80">
        <v>-480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3.7495745596920252E-3</v>
      </c>
      <c r="N80">
        <v>2.1872781900272659E-2</v>
      </c>
      <c r="O80">
        <v>4.4125410272848602E-2</v>
      </c>
      <c r="P80">
        <v>6.4309569594278804E-2</v>
      </c>
      <c r="Q80">
        <v>7.7721306004079491E-2</v>
      </c>
      <c r="R80">
        <v>0.10738709925103654</v>
      </c>
      <c r="S80">
        <v>0.11090670782079512</v>
      </c>
      <c r="T80">
        <v>0.1249202618639418</v>
      </c>
      <c r="U80">
        <v>0.13259900217813042</v>
      </c>
      <c r="V80">
        <v>0.16901141788929849</v>
      </c>
      <c r="W80">
        <v>0.19890746580503132</v>
      </c>
      <c r="X80">
        <v>0.19890746580503132</v>
      </c>
      <c r="Y80">
        <v>0.19890746580503132</v>
      </c>
      <c r="Z80">
        <v>0.19890746580503132</v>
      </c>
      <c r="AA80">
        <v>0.19890746580503132</v>
      </c>
      <c r="AB80">
        <v>0.19890746580503132</v>
      </c>
      <c r="AC80">
        <v>0.19890746580503132</v>
      </c>
      <c r="AD80">
        <v>0.19890746580503132</v>
      </c>
      <c r="AE80">
        <v>0.19890746580503132</v>
      </c>
      <c r="AF80">
        <v>0.19890746580503132</v>
      </c>
      <c r="AG80">
        <v>0.19890746580503132</v>
      </c>
      <c r="AH80">
        <v>0.19890746580503132</v>
      </c>
      <c r="AI80">
        <v>0.19890746580503132</v>
      </c>
      <c r="AJ80">
        <v>0.19890746580503132</v>
      </c>
      <c r="AK80">
        <v>0.19890746580503132</v>
      </c>
      <c r="AL80">
        <v>0.19890746580503132</v>
      </c>
      <c r="AM80">
        <v>0.19890746580503132</v>
      </c>
      <c r="AN80">
        <v>0.19890746580503132</v>
      </c>
      <c r="AO80">
        <v>0.19890746580503132</v>
      </c>
      <c r="AP80">
        <v>0.19890746580503132</v>
      </c>
      <c r="AQ80">
        <v>0.19890746580503132</v>
      </c>
      <c r="AR80">
        <v>0.19890746580503132</v>
      </c>
      <c r="AS80">
        <v>0.19890746580503132</v>
      </c>
      <c r="AT80">
        <v>0.19890746580503132</v>
      </c>
      <c r="AU80">
        <v>0.19890746580503132</v>
      </c>
      <c r="AV80">
        <v>0.19890746580503132</v>
      </c>
      <c r="AW80">
        <v>0.19890746580503132</v>
      </c>
      <c r="AX80">
        <v>0.19890746580503132</v>
      </c>
      <c r="AY80">
        <v>0.19890746580503132</v>
      </c>
      <c r="AZ80">
        <v>0.19890746580503132</v>
      </c>
      <c r="BA80">
        <v>0.19890746580503132</v>
      </c>
      <c r="BB80">
        <v>0.19890746580503132</v>
      </c>
      <c r="BC80">
        <v>0.19890746580503132</v>
      </c>
      <c r="BD80">
        <v>0.19890746580503132</v>
      </c>
      <c r="BE80">
        <v>0.17959950057750318</v>
      </c>
      <c r="BF80">
        <v>0.1548371152896639</v>
      </c>
      <c r="BG80">
        <v>0.11601936893974457</v>
      </c>
      <c r="BH80">
        <v>0.10130830660463361</v>
      </c>
      <c r="BI80">
        <v>5.8080293317772223E-2</v>
      </c>
      <c r="BJ80">
        <v>4.3810761500439145E-2</v>
      </c>
      <c r="BK80">
        <v>3.2642533430479265E-2</v>
      </c>
      <c r="BL80">
        <v>2.1513175606145678E-2</v>
      </c>
      <c r="BM80">
        <v>6.2444649070508319E-3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1.3963423577408152E-2</v>
      </c>
      <c r="BU80">
        <v>0</v>
      </c>
    </row>
    <row r="81" spans="1:73" x14ac:dyDescent="0.25">
      <c r="A81">
        <v>938</v>
      </c>
      <c r="B81">
        <v>945.12917392164172</v>
      </c>
      <c r="C81">
        <v>2.7629528026315445E-3</v>
      </c>
      <c r="D81">
        <v>-20</v>
      </c>
      <c r="E81">
        <v>449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3.7495745596920252E-3</v>
      </c>
      <c r="N81">
        <v>2.1872781900272659E-2</v>
      </c>
      <c r="O81">
        <v>4.4125410272848602E-2</v>
      </c>
      <c r="P81">
        <v>6.4309569594278804E-2</v>
      </c>
      <c r="Q81">
        <v>7.7721306004079491E-2</v>
      </c>
      <c r="R81">
        <v>0.10738709925103654</v>
      </c>
      <c r="S81">
        <v>0.11090670782079512</v>
      </c>
      <c r="T81">
        <v>0.1249202618639418</v>
      </c>
      <c r="U81">
        <v>0.13536195498076198</v>
      </c>
      <c r="V81">
        <v>0.17177437069193005</v>
      </c>
      <c r="W81">
        <v>0.20167041860766288</v>
      </c>
      <c r="X81">
        <v>0.20167041860766288</v>
      </c>
      <c r="Y81">
        <v>0.20167041860766288</v>
      </c>
      <c r="Z81">
        <v>0.20167041860766288</v>
      </c>
      <c r="AA81">
        <v>0.20167041860766288</v>
      </c>
      <c r="AB81">
        <v>0.20167041860766288</v>
      </c>
      <c r="AC81">
        <v>0.20167041860766288</v>
      </c>
      <c r="AD81">
        <v>0.20167041860766288</v>
      </c>
      <c r="AE81">
        <v>0.20167041860766288</v>
      </c>
      <c r="AF81">
        <v>0.20167041860766288</v>
      </c>
      <c r="AG81">
        <v>0.20167041860766288</v>
      </c>
      <c r="AH81">
        <v>0.20167041860766288</v>
      </c>
      <c r="AI81">
        <v>0.20167041860766288</v>
      </c>
      <c r="AJ81">
        <v>0.20167041860766288</v>
      </c>
      <c r="AK81">
        <v>0.20167041860766288</v>
      </c>
      <c r="AL81">
        <v>0.20167041860766288</v>
      </c>
      <c r="AM81">
        <v>0.20167041860766288</v>
      </c>
      <c r="AN81">
        <v>0.20167041860766288</v>
      </c>
      <c r="AO81">
        <v>0.20167041860766288</v>
      </c>
      <c r="AP81">
        <v>0.20167041860766288</v>
      </c>
      <c r="AQ81">
        <v>0.20167041860766288</v>
      </c>
      <c r="AR81">
        <v>0.20167041860766288</v>
      </c>
      <c r="AS81">
        <v>0.20167041860766288</v>
      </c>
      <c r="AT81">
        <v>0.20167041860766288</v>
      </c>
      <c r="AU81">
        <v>0.20167041860766288</v>
      </c>
      <c r="AV81">
        <v>0.20167041860766288</v>
      </c>
      <c r="AW81">
        <v>0.20167041860766288</v>
      </c>
      <c r="AX81">
        <v>0.20167041860766288</v>
      </c>
      <c r="AY81">
        <v>0.20167041860766288</v>
      </c>
      <c r="AZ81">
        <v>0.20167041860766288</v>
      </c>
      <c r="BA81">
        <v>0.20167041860766288</v>
      </c>
      <c r="BB81">
        <v>0.20167041860766288</v>
      </c>
      <c r="BC81">
        <v>0.20167041860766288</v>
      </c>
      <c r="BD81">
        <v>0.19890746580503132</v>
      </c>
      <c r="BE81">
        <v>0.17959950057750318</v>
      </c>
      <c r="BF81">
        <v>0.1548371152896639</v>
      </c>
      <c r="BG81">
        <v>0.11601936893974457</v>
      </c>
      <c r="BH81">
        <v>0.10130830660463361</v>
      </c>
      <c r="BI81">
        <v>5.8080293317772223E-2</v>
      </c>
      <c r="BJ81">
        <v>4.3810761500439145E-2</v>
      </c>
      <c r="BK81">
        <v>3.2642533430479265E-2</v>
      </c>
      <c r="BL81">
        <v>2.1513175606145678E-2</v>
      </c>
      <c r="BM81">
        <v>6.2444649070508319E-3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2.4033200195731325E-2</v>
      </c>
      <c r="BU81">
        <v>0</v>
      </c>
    </row>
    <row r="82" spans="1:73" x14ac:dyDescent="0.25">
      <c r="A82">
        <v>938</v>
      </c>
      <c r="B82">
        <v>808.16327250138602</v>
      </c>
      <c r="C82">
        <v>2.362552167844425E-3</v>
      </c>
      <c r="D82">
        <v>-30</v>
      </c>
      <c r="E82">
        <v>439</v>
      </c>
      <c r="F82">
        <v>-499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3.7495745596920252E-3</v>
      </c>
      <c r="N82">
        <v>2.1872781900272659E-2</v>
      </c>
      <c r="O82">
        <v>4.4125410272848602E-2</v>
      </c>
      <c r="P82">
        <v>6.4309569594278804E-2</v>
      </c>
      <c r="Q82">
        <v>7.7721306004079491E-2</v>
      </c>
      <c r="R82">
        <v>0.10738709925103654</v>
      </c>
      <c r="S82">
        <v>0.11090670782079512</v>
      </c>
      <c r="T82">
        <v>0.1249202618639418</v>
      </c>
      <c r="U82">
        <v>0.1377245071486064</v>
      </c>
      <c r="V82">
        <v>0.17413692285977447</v>
      </c>
      <c r="W82">
        <v>0.20403297077550731</v>
      </c>
      <c r="X82">
        <v>0.20403297077550731</v>
      </c>
      <c r="Y82">
        <v>0.20403297077550731</v>
      </c>
      <c r="Z82">
        <v>0.20403297077550731</v>
      </c>
      <c r="AA82">
        <v>0.20403297077550731</v>
      </c>
      <c r="AB82">
        <v>0.20403297077550731</v>
      </c>
      <c r="AC82">
        <v>0.20403297077550731</v>
      </c>
      <c r="AD82">
        <v>0.20403297077550731</v>
      </c>
      <c r="AE82">
        <v>0.20403297077550731</v>
      </c>
      <c r="AF82">
        <v>0.20403297077550731</v>
      </c>
      <c r="AG82">
        <v>0.20403297077550731</v>
      </c>
      <c r="AH82">
        <v>0.20403297077550731</v>
      </c>
      <c r="AI82">
        <v>0.20403297077550731</v>
      </c>
      <c r="AJ82">
        <v>0.20403297077550731</v>
      </c>
      <c r="AK82">
        <v>0.20403297077550731</v>
      </c>
      <c r="AL82">
        <v>0.20403297077550731</v>
      </c>
      <c r="AM82">
        <v>0.20403297077550731</v>
      </c>
      <c r="AN82">
        <v>0.20403297077550731</v>
      </c>
      <c r="AO82">
        <v>0.20403297077550731</v>
      </c>
      <c r="AP82">
        <v>0.20403297077550731</v>
      </c>
      <c r="AQ82">
        <v>0.20403297077550731</v>
      </c>
      <c r="AR82">
        <v>0.20403297077550731</v>
      </c>
      <c r="AS82">
        <v>0.20403297077550731</v>
      </c>
      <c r="AT82">
        <v>0.20403297077550731</v>
      </c>
      <c r="AU82">
        <v>0.20403297077550731</v>
      </c>
      <c r="AV82">
        <v>0.20403297077550731</v>
      </c>
      <c r="AW82">
        <v>0.20403297077550731</v>
      </c>
      <c r="AX82">
        <v>0.20403297077550731</v>
      </c>
      <c r="AY82">
        <v>0.20403297077550731</v>
      </c>
      <c r="AZ82">
        <v>0.20403297077550731</v>
      </c>
      <c r="BA82">
        <v>0.20403297077550731</v>
      </c>
      <c r="BB82">
        <v>0.20403297077550731</v>
      </c>
      <c r="BC82">
        <v>0.20403297077550731</v>
      </c>
      <c r="BD82">
        <v>0.19890746580503132</v>
      </c>
      <c r="BE82">
        <v>0.17959950057750318</v>
      </c>
      <c r="BF82">
        <v>0.1548371152896639</v>
      </c>
      <c r="BG82">
        <v>0.11601936893974457</v>
      </c>
      <c r="BH82">
        <v>0.10130830660463361</v>
      </c>
      <c r="BI82">
        <v>5.8080293317772223E-2</v>
      </c>
      <c r="BJ82">
        <v>4.3810761500439145E-2</v>
      </c>
      <c r="BK82">
        <v>3.2642533430479265E-2</v>
      </c>
      <c r="BL82">
        <v>2.1513175606145678E-2</v>
      </c>
      <c r="BM82">
        <v>6.2444649070508319E-3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3.6382690834339149E-2</v>
      </c>
      <c r="BU82">
        <v>0</v>
      </c>
    </row>
    <row r="83" spans="1:73" x14ac:dyDescent="0.25">
      <c r="A83">
        <v>935</v>
      </c>
      <c r="B83">
        <v>1097.5001701356791</v>
      </c>
      <c r="C83">
        <v>3.2083880750213467E-3</v>
      </c>
      <c r="D83">
        <v>-40</v>
      </c>
      <c r="E83">
        <v>427.5</v>
      </c>
      <c r="F83">
        <v>-507.5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3.7495745596920252E-3</v>
      </c>
      <c r="N83">
        <v>2.1872781900272659E-2</v>
      </c>
      <c r="O83">
        <v>4.4125410272848602E-2</v>
      </c>
      <c r="P83">
        <v>6.4309569594278804E-2</v>
      </c>
      <c r="Q83">
        <v>7.7721306004079491E-2</v>
      </c>
      <c r="R83">
        <v>0.10738709925103654</v>
      </c>
      <c r="S83">
        <v>0.11090670782079512</v>
      </c>
      <c r="T83">
        <v>0.1249202618639418</v>
      </c>
      <c r="U83">
        <v>0.14093289522362776</v>
      </c>
      <c r="V83">
        <v>0.17734531093479583</v>
      </c>
      <c r="W83">
        <v>0.20724135885052866</v>
      </c>
      <c r="X83">
        <v>0.20724135885052866</v>
      </c>
      <c r="Y83">
        <v>0.20724135885052866</v>
      </c>
      <c r="Z83">
        <v>0.20724135885052866</v>
      </c>
      <c r="AA83">
        <v>0.20724135885052866</v>
      </c>
      <c r="AB83">
        <v>0.20724135885052866</v>
      </c>
      <c r="AC83">
        <v>0.20724135885052866</v>
      </c>
      <c r="AD83">
        <v>0.20724135885052866</v>
      </c>
      <c r="AE83">
        <v>0.20724135885052866</v>
      </c>
      <c r="AF83">
        <v>0.20724135885052866</v>
      </c>
      <c r="AG83">
        <v>0.20724135885052866</v>
      </c>
      <c r="AH83">
        <v>0.20724135885052866</v>
      </c>
      <c r="AI83">
        <v>0.20724135885052866</v>
      </c>
      <c r="AJ83">
        <v>0.20724135885052866</v>
      </c>
      <c r="AK83">
        <v>0.20724135885052866</v>
      </c>
      <c r="AL83">
        <v>0.20724135885052866</v>
      </c>
      <c r="AM83">
        <v>0.20724135885052866</v>
      </c>
      <c r="AN83">
        <v>0.20724135885052866</v>
      </c>
      <c r="AO83">
        <v>0.20724135885052866</v>
      </c>
      <c r="AP83">
        <v>0.20724135885052866</v>
      </c>
      <c r="AQ83">
        <v>0.20724135885052866</v>
      </c>
      <c r="AR83">
        <v>0.20724135885052866</v>
      </c>
      <c r="AS83">
        <v>0.20724135885052866</v>
      </c>
      <c r="AT83">
        <v>0.20724135885052866</v>
      </c>
      <c r="AU83">
        <v>0.20724135885052866</v>
      </c>
      <c r="AV83">
        <v>0.20724135885052866</v>
      </c>
      <c r="AW83">
        <v>0.20724135885052866</v>
      </c>
      <c r="AX83">
        <v>0.20724135885052866</v>
      </c>
      <c r="AY83">
        <v>0.20724135885052866</v>
      </c>
      <c r="AZ83">
        <v>0.20724135885052866</v>
      </c>
      <c r="BA83">
        <v>0.20724135885052866</v>
      </c>
      <c r="BB83">
        <v>0.20724135885052866</v>
      </c>
      <c r="BC83">
        <v>0.20403297077550731</v>
      </c>
      <c r="BD83">
        <v>0.19890746580503132</v>
      </c>
      <c r="BE83">
        <v>0.17959950057750318</v>
      </c>
      <c r="BF83">
        <v>0.1548371152896639</v>
      </c>
      <c r="BG83">
        <v>0.11601936893974457</v>
      </c>
      <c r="BH83">
        <v>0.10130830660463361</v>
      </c>
      <c r="BI83">
        <v>5.8080293317772223E-2</v>
      </c>
      <c r="BJ83">
        <v>4.3810761500439145E-2</v>
      </c>
      <c r="BK83">
        <v>3.2642533430479265E-2</v>
      </c>
      <c r="BL83">
        <v>2.1513175606145678E-2</v>
      </c>
      <c r="BM83">
        <v>6.2444649070508319E-3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4.79659817604218E-2</v>
      </c>
      <c r="BU83">
        <v>0</v>
      </c>
    </row>
    <row r="84" spans="1:73" x14ac:dyDescent="0.25">
      <c r="A84">
        <v>919</v>
      </c>
      <c r="B84">
        <v>1293.7714380631121</v>
      </c>
      <c r="C84">
        <v>3.7821596448333558E-3</v>
      </c>
      <c r="D84">
        <v>-47</v>
      </c>
      <c r="E84">
        <v>412.5</v>
      </c>
      <c r="F84">
        <v>-506.5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3.7495745596920252E-3</v>
      </c>
      <c r="N84">
        <v>2.1872781900272659E-2</v>
      </c>
      <c r="O84">
        <v>4.4125410272848602E-2</v>
      </c>
      <c r="P84">
        <v>6.4309569594278804E-2</v>
      </c>
      <c r="Q84">
        <v>7.7721306004079491E-2</v>
      </c>
      <c r="R84">
        <v>0.10738709925103654</v>
      </c>
      <c r="S84">
        <v>0.11090670782079512</v>
      </c>
      <c r="T84">
        <v>0.1249202618639418</v>
      </c>
      <c r="U84">
        <v>0.14471505486846112</v>
      </c>
      <c r="V84">
        <v>0.18112747057962919</v>
      </c>
      <c r="W84">
        <v>0.21102351849536202</v>
      </c>
      <c r="X84">
        <v>0.21102351849536202</v>
      </c>
      <c r="Y84">
        <v>0.21102351849536202</v>
      </c>
      <c r="Z84">
        <v>0.21102351849536202</v>
      </c>
      <c r="AA84">
        <v>0.21102351849536202</v>
      </c>
      <c r="AB84">
        <v>0.21102351849536202</v>
      </c>
      <c r="AC84">
        <v>0.21102351849536202</v>
      </c>
      <c r="AD84">
        <v>0.21102351849536202</v>
      </c>
      <c r="AE84">
        <v>0.21102351849536202</v>
      </c>
      <c r="AF84">
        <v>0.21102351849536202</v>
      </c>
      <c r="AG84">
        <v>0.21102351849536202</v>
      </c>
      <c r="AH84">
        <v>0.21102351849536202</v>
      </c>
      <c r="AI84">
        <v>0.21102351849536202</v>
      </c>
      <c r="AJ84">
        <v>0.21102351849536202</v>
      </c>
      <c r="AK84">
        <v>0.21102351849536202</v>
      </c>
      <c r="AL84">
        <v>0.21102351849536202</v>
      </c>
      <c r="AM84">
        <v>0.21102351849536202</v>
      </c>
      <c r="AN84">
        <v>0.21102351849536202</v>
      </c>
      <c r="AO84">
        <v>0.21102351849536202</v>
      </c>
      <c r="AP84">
        <v>0.21102351849536202</v>
      </c>
      <c r="AQ84">
        <v>0.21102351849536202</v>
      </c>
      <c r="AR84">
        <v>0.21102351849536202</v>
      </c>
      <c r="AS84">
        <v>0.21102351849536202</v>
      </c>
      <c r="AT84">
        <v>0.21102351849536202</v>
      </c>
      <c r="AU84">
        <v>0.21102351849536202</v>
      </c>
      <c r="AV84">
        <v>0.21102351849536202</v>
      </c>
      <c r="AW84">
        <v>0.21102351849536202</v>
      </c>
      <c r="AX84">
        <v>0.21102351849536202</v>
      </c>
      <c r="AY84">
        <v>0.21102351849536202</v>
      </c>
      <c r="AZ84">
        <v>0.21102351849536202</v>
      </c>
      <c r="BA84">
        <v>0.21102351849536202</v>
      </c>
      <c r="BB84">
        <v>0.21102351849536202</v>
      </c>
      <c r="BC84">
        <v>0.20403297077550731</v>
      </c>
      <c r="BD84">
        <v>0.19890746580503132</v>
      </c>
      <c r="BE84">
        <v>0.17959950057750318</v>
      </c>
      <c r="BF84">
        <v>0.1548371152896639</v>
      </c>
      <c r="BG84">
        <v>0.11601936893974457</v>
      </c>
      <c r="BH84">
        <v>0.10130830660463361</v>
      </c>
      <c r="BI84">
        <v>5.8080293317772223E-2</v>
      </c>
      <c r="BJ84">
        <v>4.3810761500439145E-2</v>
      </c>
      <c r="BK84">
        <v>3.2642533430479265E-2</v>
      </c>
      <c r="BL84">
        <v>2.1513175606145678E-2</v>
      </c>
      <c r="BM84">
        <v>6.2444649070508319E-3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4.6603241651470895E-2</v>
      </c>
      <c r="BU84">
        <v>0</v>
      </c>
    </row>
    <row r="85" spans="1:73" x14ac:dyDescent="0.25">
      <c r="A85">
        <v>919</v>
      </c>
      <c r="B85">
        <v>1192.8131812364527</v>
      </c>
      <c r="C85">
        <v>3.4870223172122103E-3</v>
      </c>
      <c r="D85">
        <v>-54</v>
      </c>
      <c r="E85">
        <v>405.5</v>
      </c>
      <c r="F85">
        <v>-513.5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3.7495745596920252E-3</v>
      </c>
      <c r="N85">
        <v>2.1872781900272659E-2</v>
      </c>
      <c r="O85">
        <v>4.4125410272848602E-2</v>
      </c>
      <c r="P85">
        <v>6.4309569594278804E-2</v>
      </c>
      <c r="Q85">
        <v>7.7721306004079491E-2</v>
      </c>
      <c r="R85">
        <v>0.10738709925103654</v>
      </c>
      <c r="S85">
        <v>0.11090670782079512</v>
      </c>
      <c r="T85">
        <v>0.12840728418115402</v>
      </c>
      <c r="U85">
        <v>0.14820207718567333</v>
      </c>
      <c r="V85">
        <v>0.1846144928968414</v>
      </c>
      <c r="W85">
        <v>0.21451054081257423</v>
      </c>
      <c r="X85">
        <v>0.21451054081257423</v>
      </c>
      <c r="Y85">
        <v>0.21451054081257423</v>
      </c>
      <c r="Z85">
        <v>0.21451054081257423</v>
      </c>
      <c r="AA85">
        <v>0.21451054081257423</v>
      </c>
      <c r="AB85">
        <v>0.21451054081257423</v>
      </c>
      <c r="AC85">
        <v>0.21451054081257423</v>
      </c>
      <c r="AD85">
        <v>0.21451054081257423</v>
      </c>
      <c r="AE85">
        <v>0.21451054081257423</v>
      </c>
      <c r="AF85">
        <v>0.21451054081257423</v>
      </c>
      <c r="AG85">
        <v>0.21451054081257423</v>
      </c>
      <c r="AH85">
        <v>0.21451054081257423</v>
      </c>
      <c r="AI85">
        <v>0.21451054081257423</v>
      </c>
      <c r="AJ85">
        <v>0.21451054081257423</v>
      </c>
      <c r="AK85">
        <v>0.21451054081257423</v>
      </c>
      <c r="AL85">
        <v>0.21451054081257423</v>
      </c>
      <c r="AM85">
        <v>0.21451054081257423</v>
      </c>
      <c r="AN85">
        <v>0.21451054081257423</v>
      </c>
      <c r="AO85">
        <v>0.21451054081257423</v>
      </c>
      <c r="AP85">
        <v>0.21451054081257423</v>
      </c>
      <c r="AQ85">
        <v>0.21451054081257423</v>
      </c>
      <c r="AR85">
        <v>0.21451054081257423</v>
      </c>
      <c r="AS85">
        <v>0.21451054081257423</v>
      </c>
      <c r="AT85">
        <v>0.21451054081257423</v>
      </c>
      <c r="AU85">
        <v>0.21451054081257423</v>
      </c>
      <c r="AV85">
        <v>0.21451054081257423</v>
      </c>
      <c r="AW85">
        <v>0.21451054081257423</v>
      </c>
      <c r="AX85">
        <v>0.21451054081257423</v>
      </c>
      <c r="AY85">
        <v>0.21451054081257423</v>
      </c>
      <c r="AZ85">
        <v>0.21451054081257423</v>
      </c>
      <c r="BA85">
        <v>0.21451054081257423</v>
      </c>
      <c r="BB85">
        <v>0.21451054081257423</v>
      </c>
      <c r="BC85">
        <v>0.20403297077550731</v>
      </c>
      <c r="BD85">
        <v>0.19890746580503132</v>
      </c>
      <c r="BE85">
        <v>0.17959950057750318</v>
      </c>
      <c r="BF85">
        <v>0.1548371152896639</v>
      </c>
      <c r="BG85">
        <v>0.11601936893974457</v>
      </c>
      <c r="BH85">
        <v>0.10130830660463361</v>
      </c>
      <c r="BI85">
        <v>5.8080293317772223E-2</v>
      </c>
      <c r="BJ85">
        <v>4.3810761500439145E-2</v>
      </c>
      <c r="BK85">
        <v>3.2642533430479265E-2</v>
      </c>
      <c r="BL85">
        <v>2.1513175606145678E-2</v>
      </c>
      <c r="BM85">
        <v>6.2444649070508319E-3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5.6142422414127202E-2</v>
      </c>
      <c r="BU85">
        <v>0</v>
      </c>
    </row>
    <row r="86" spans="1:73" x14ac:dyDescent="0.25">
      <c r="A86">
        <v>919</v>
      </c>
      <c r="B86">
        <v>1219.8924288224266</v>
      </c>
      <c r="C86">
        <v>3.5661847058837755E-3</v>
      </c>
      <c r="D86">
        <v>-61</v>
      </c>
      <c r="E86">
        <v>398.5</v>
      </c>
      <c r="F86">
        <v>-520.5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3.7495745596920252E-3</v>
      </c>
      <c r="N86">
        <v>2.1872781900272659E-2</v>
      </c>
      <c r="O86">
        <v>4.4125410272848602E-2</v>
      </c>
      <c r="P86">
        <v>6.4309569594278804E-2</v>
      </c>
      <c r="Q86">
        <v>7.7721306004079491E-2</v>
      </c>
      <c r="R86">
        <v>0.10738709925103654</v>
      </c>
      <c r="S86">
        <v>0.11090670782079512</v>
      </c>
      <c r="T86">
        <v>0.13197346888703779</v>
      </c>
      <c r="U86">
        <v>0.15176826189155709</v>
      </c>
      <c r="V86">
        <v>0.18818067760272517</v>
      </c>
      <c r="W86">
        <v>0.218076725518458</v>
      </c>
      <c r="X86">
        <v>0.218076725518458</v>
      </c>
      <c r="Y86">
        <v>0.218076725518458</v>
      </c>
      <c r="Z86">
        <v>0.218076725518458</v>
      </c>
      <c r="AA86">
        <v>0.218076725518458</v>
      </c>
      <c r="AB86">
        <v>0.218076725518458</v>
      </c>
      <c r="AC86">
        <v>0.218076725518458</v>
      </c>
      <c r="AD86">
        <v>0.218076725518458</v>
      </c>
      <c r="AE86">
        <v>0.218076725518458</v>
      </c>
      <c r="AF86">
        <v>0.218076725518458</v>
      </c>
      <c r="AG86">
        <v>0.218076725518458</v>
      </c>
      <c r="AH86">
        <v>0.218076725518458</v>
      </c>
      <c r="AI86">
        <v>0.218076725518458</v>
      </c>
      <c r="AJ86">
        <v>0.218076725518458</v>
      </c>
      <c r="AK86">
        <v>0.218076725518458</v>
      </c>
      <c r="AL86">
        <v>0.218076725518458</v>
      </c>
      <c r="AM86">
        <v>0.218076725518458</v>
      </c>
      <c r="AN86">
        <v>0.218076725518458</v>
      </c>
      <c r="AO86">
        <v>0.218076725518458</v>
      </c>
      <c r="AP86">
        <v>0.218076725518458</v>
      </c>
      <c r="AQ86">
        <v>0.218076725518458</v>
      </c>
      <c r="AR86">
        <v>0.218076725518458</v>
      </c>
      <c r="AS86">
        <v>0.218076725518458</v>
      </c>
      <c r="AT86">
        <v>0.218076725518458</v>
      </c>
      <c r="AU86">
        <v>0.218076725518458</v>
      </c>
      <c r="AV86">
        <v>0.218076725518458</v>
      </c>
      <c r="AW86">
        <v>0.218076725518458</v>
      </c>
      <c r="AX86">
        <v>0.218076725518458</v>
      </c>
      <c r="AY86">
        <v>0.218076725518458</v>
      </c>
      <c r="AZ86">
        <v>0.218076725518458</v>
      </c>
      <c r="BA86">
        <v>0.218076725518458</v>
      </c>
      <c r="BB86">
        <v>0.21451054081257423</v>
      </c>
      <c r="BC86">
        <v>0.20403297077550731</v>
      </c>
      <c r="BD86">
        <v>0.19890746580503132</v>
      </c>
      <c r="BE86">
        <v>0.17959950057750318</v>
      </c>
      <c r="BF86">
        <v>0.1548371152896639</v>
      </c>
      <c r="BG86">
        <v>0.11601936893974457</v>
      </c>
      <c r="BH86">
        <v>0.10130830660463361</v>
      </c>
      <c r="BI86">
        <v>5.8080293317772223E-2</v>
      </c>
      <c r="BJ86">
        <v>4.3810761500439145E-2</v>
      </c>
      <c r="BK86">
        <v>3.2642533430479265E-2</v>
      </c>
      <c r="BL86">
        <v>2.1513175606145678E-2</v>
      </c>
      <c r="BM86">
        <v>6.2444649070508319E-3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6.568160317678351E-2</v>
      </c>
      <c r="BU86">
        <v>0</v>
      </c>
    </row>
    <row r="87" spans="1:73" x14ac:dyDescent="0.25">
      <c r="A87">
        <v>919</v>
      </c>
      <c r="B87">
        <v>1177.8784013163547</v>
      </c>
      <c r="C87">
        <v>3.4433625792890839E-3</v>
      </c>
      <c r="D87">
        <v>-68</v>
      </c>
      <c r="E87">
        <v>391.5</v>
      </c>
      <c r="F87">
        <v>-527.5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3.7495745596920252E-3</v>
      </c>
      <c r="N87">
        <v>2.1872781900272659E-2</v>
      </c>
      <c r="O87">
        <v>4.4125410272848602E-2</v>
      </c>
      <c r="P87">
        <v>6.4309569594278804E-2</v>
      </c>
      <c r="Q87">
        <v>7.7721306004079491E-2</v>
      </c>
      <c r="R87">
        <v>0.10738709925103654</v>
      </c>
      <c r="S87">
        <v>0.11090670782079512</v>
      </c>
      <c r="T87">
        <v>0.13541683146632688</v>
      </c>
      <c r="U87">
        <v>0.15521162447084619</v>
      </c>
      <c r="V87">
        <v>0.19162404018201426</v>
      </c>
      <c r="W87">
        <v>0.22152008809774709</v>
      </c>
      <c r="X87">
        <v>0.22152008809774709</v>
      </c>
      <c r="Y87">
        <v>0.22152008809774709</v>
      </c>
      <c r="Z87">
        <v>0.22152008809774709</v>
      </c>
      <c r="AA87">
        <v>0.22152008809774709</v>
      </c>
      <c r="AB87">
        <v>0.22152008809774709</v>
      </c>
      <c r="AC87">
        <v>0.22152008809774709</v>
      </c>
      <c r="AD87">
        <v>0.22152008809774709</v>
      </c>
      <c r="AE87">
        <v>0.22152008809774709</v>
      </c>
      <c r="AF87">
        <v>0.22152008809774709</v>
      </c>
      <c r="AG87">
        <v>0.22152008809774709</v>
      </c>
      <c r="AH87">
        <v>0.22152008809774709</v>
      </c>
      <c r="AI87">
        <v>0.22152008809774709</v>
      </c>
      <c r="AJ87">
        <v>0.22152008809774709</v>
      </c>
      <c r="AK87">
        <v>0.22152008809774709</v>
      </c>
      <c r="AL87">
        <v>0.22152008809774709</v>
      </c>
      <c r="AM87">
        <v>0.22152008809774709</v>
      </c>
      <c r="AN87">
        <v>0.22152008809774709</v>
      </c>
      <c r="AO87">
        <v>0.22152008809774709</v>
      </c>
      <c r="AP87">
        <v>0.22152008809774709</v>
      </c>
      <c r="AQ87">
        <v>0.22152008809774709</v>
      </c>
      <c r="AR87">
        <v>0.22152008809774709</v>
      </c>
      <c r="AS87">
        <v>0.22152008809774709</v>
      </c>
      <c r="AT87">
        <v>0.22152008809774709</v>
      </c>
      <c r="AU87">
        <v>0.22152008809774709</v>
      </c>
      <c r="AV87">
        <v>0.22152008809774709</v>
      </c>
      <c r="AW87">
        <v>0.22152008809774709</v>
      </c>
      <c r="AX87">
        <v>0.22152008809774709</v>
      </c>
      <c r="AY87">
        <v>0.22152008809774709</v>
      </c>
      <c r="AZ87">
        <v>0.22152008809774709</v>
      </c>
      <c r="BA87">
        <v>0.22152008809774709</v>
      </c>
      <c r="BB87">
        <v>0.21451054081257423</v>
      </c>
      <c r="BC87">
        <v>0.20403297077550731</v>
      </c>
      <c r="BD87">
        <v>0.19890746580503132</v>
      </c>
      <c r="BE87">
        <v>0.17959950057750318</v>
      </c>
      <c r="BF87">
        <v>0.1548371152896639</v>
      </c>
      <c r="BG87">
        <v>0.11601936893974457</v>
      </c>
      <c r="BH87">
        <v>0.10130830660463361</v>
      </c>
      <c r="BI87">
        <v>5.8080293317772223E-2</v>
      </c>
      <c r="BJ87">
        <v>4.3810761500439145E-2</v>
      </c>
      <c r="BK87">
        <v>3.2642533430479265E-2</v>
      </c>
      <c r="BL87">
        <v>2.1513175606145678E-2</v>
      </c>
      <c r="BM87">
        <v>6.2444649070508319E-3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7.1153446645222662E-2</v>
      </c>
      <c r="BU87">
        <v>0</v>
      </c>
    </row>
    <row r="88" spans="1:73" x14ac:dyDescent="0.25">
      <c r="A88">
        <v>919</v>
      </c>
      <c r="B88">
        <v>1243.2092986318171</v>
      </c>
      <c r="C88">
        <v>3.6343483099349943E-3</v>
      </c>
      <c r="D88">
        <v>-75</v>
      </c>
      <c r="E88">
        <v>384.5</v>
      </c>
      <c r="F88">
        <v>-534.5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3.7495745596920252E-3</v>
      </c>
      <c r="N88">
        <v>2.1872781900272659E-2</v>
      </c>
      <c r="O88">
        <v>4.4125410272848602E-2</v>
      </c>
      <c r="P88">
        <v>6.4309569594278804E-2</v>
      </c>
      <c r="Q88">
        <v>7.7721306004079491E-2</v>
      </c>
      <c r="R88">
        <v>0.10738709925103654</v>
      </c>
      <c r="S88">
        <v>0.11454105613073011</v>
      </c>
      <c r="T88">
        <v>0.13905117977626189</v>
      </c>
      <c r="U88">
        <v>0.15884597278078119</v>
      </c>
      <c r="V88">
        <v>0.19525838849194926</v>
      </c>
      <c r="W88">
        <v>0.2251544364076821</v>
      </c>
      <c r="X88">
        <v>0.2251544364076821</v>
      </c>
      <c r="Y88">
        <v>0.2251544364076821</v>
      </c>
      <c r="Z88">
        <v>0.2251544364076821</v>
      </c>
      <c r="AA88">
        <v>0.2251544364076821</v>
      </c>
      <c r="AB88">
        <v>0.2251544364076821</v>
      </c>
      <c r="AC88">
        <v>0.2251544364076821</v>
      </c>
      <c r="AD88">
        <v>0.2251544364076821</v>
      </c>
      <c r="AE88">
        <v>0.2251544364076821</v>
      </c>
      <c r="AF88">
        <v>0.2251544364076821</v>
      </c>
      <c r="AG88">
        <v>0.2251544364076821</v>
      </c>
      <c r="AH88">
        <v>0.2251544364076821</v>
      </c>
      <c r="AI88">
        <v>0.2251544364076821</v>
      </c>
      <c r="AJ88">
        <v>0.2251544364076821</v>
      </c>
      <c r="AK88">
        <v>0.2251544364076821</v>
      </c>
      <c r="AL88">
        <v>0.2251544364076821</v>
      </c>
      <c r="AM88">
        <v>0.2251544364076821</v>
      </c>
      <c r="AN88">
        <v>0.2251544364076821</v>
      </c>
      <c r="AO88">
        <v>0.2251544364076821</v>
      </c>
      <c r="AP88">
        <v>0.2251544364076821</v>
      </c>
      <c r="AQ88">
        <v>0.2251544364076821</v>
      </c>
      <c r="AR88">
        <v>0.2251544364076821</v>
      </c>
      <c r="AS88">
        <v>0.2251544364076821</v>
      </c>
      <c r="AT88">
        <v>0.2251544364076821</v>
      </c>
      <c r="AU88">
        <v>0.2251544364076821</v>
      </c>
      <c r="AV88">
        <v>0.2251544364076821</v>
      </c>
      <c r="AW88">
        <v>0.2251544364076821</v>
      </c>
      <c r="AX88">
        <v>0.2251544364076821</v>
      </c>
      <c r="AY88">
        <v>0.2251544364076821</v>
      </c>
      <c r="AZ88">
        <v>0.2251544364076821</v>
      </c>
      <c r="BA88">
        <v>0.2251544364076821</v>
      </c>
      <c r="BB88">
        <v>0.21451054081257423</v>
      </c>
      <c r="BC88">
        <v>0.20403297077550731</v>
      </c>
      <c r="BD88">
        <v>0.19890746580503132</v>
      </c>
      <c r="BE88">
        <v>0.17959950057750318</v>
      </c>
      <c r="BF88">
        <v>0.1548371152896639</v>
      </c>
      <c r="BG88">
        <v>0.11601936893974457</v>
      </c>
      <c r="BH88">
        <v>0.10130830660463361</v>
      </c>
      <c r="BI88">
        <v>5.8080293317772223E-2</v>
      </c>
      <c r="BJ88">
        <v>4.3810761500439145E-2</v>
      </c>
      <c r="BK88">
        <v>3.2642533430479265E-2</v>
      </c>
      <c r="BL88">
        <v>2.1513175606145678E-2</v>
      </c>
      <c r="BM88">
        <v>6.2444649070508319E-3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7.6339208285628152E-2</v>
      </c>
      <c r="BU88">
        <v>0</v>
      </c>
    </row>
    <row r="89" spans="1:73" x14ac:dyDescent="0.25">
      <c r="A89">
        <v>919</v>
      </c>
      <c r="B89">
        <v>1275.4684820306311</v>
      </c>
      <c r="C89">
        <v>3.7286535156589133E-3</v>
      </c>
      <c r="D89">
        <v>-68</v>
      </c>
      <c r="E89">
        <v>391.5</v>
      </c>
      <c r="F89">
        <v>-527.5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3.7495745596920252E-3</v>
      </c>
      <c r="N89">
        <v>2.1872781900272659E-2</v>
      </c>
      <c r="O89">
        <v>4.4125410272848602E-2</v>
      </c>
      <c r="P89">
        <v>6.4309569594278804E-2</v>
      </c>
      <c r="Q89">
        <v>7.7721306004079491E-2</v>
      </c>
      <c r="R89">
        <v>0.10738709925103654</v>
      </c>
      <c r="S89">
        <v>0.11454105613073011</v>
      </c>
      <c r="T89">
        <v>0.14277983329192079</v>
      </c>
      <c r="U89">
        <v>0.16257462629644009</v>
      </c>
      <c r="V89">
        <v>0.19898704200760817</v>
      </c>
      <c r="W89">
        <v>0.228883089923341</v>
      </c>
      <c r="X89">
        <v>0.228883089923341</v>
      </c>
      <c r="Y89">
        <v>0.228883089923341</v>
      </c>
      <c r="Z89">
        <v>0.228883089923341</v>
      </c>
      <c r="AA89">
        <v>0.228883089923341</v>
      </c>
      <c r="AB89">
        <v>0.228883089923341</v>
      </c>
      <c r="AC89">
        <v>0.228883089923341</v>
      </c>
      <c r="AD89">
        <v>0.228883089923341</v>
      </c>
      <c r="AE89">
        <v>0.228883089923341</v>
      </c>
      <c r="AF89">
        <v>0.228883089923341</v>
      </c>
      <c r="AG89">
        <v>0.228883089923341</v>
      </c>
      <c r="AH89">
        <v>0.228883089923341</v>
      </c>
      <c r="AI89">
        <v>0.228883089923341</v>
      </c>
      <c r="AJ89">
        <v>0.228883089923341</v>
      </c>
      <c r="AK89">
        <v>0.228883089923341</v>
      </c>
      <c r="AL89">
        <v>0.228883089923341</v>
      </c>
      <c r="AM89">
        <v>0.228883089923341</v>
      </c>
      <c r="AN89">
        <v>0.228883089923341</v>
      </c>
      <c r="AO89">
        <v>0.228883089923341</v>
      </c>
      <c r="AP89">
        <v>0.228883089923341</v>
      </c>
      <c r="AQ89">
        <v>0.228883089923341</v>
      </c>
      <c r="AR89">
        <v>0.228883089923341</v>
      </c>
      <c r="AS89">
        <v>0.228883089923341</v>
      </c>
      <c r="AT89">
        <v>0.228883089923341</v>
      </c>
      <c r="AU89">
        <v>0.228883089923341</v>
      </c>
      <c r="AV89">
        <v>0.228883089923341</v>
      </c>
      <c r="AW89">
        <v>0.228883089923341</v>
      </c>
      <c r="AX89">
        <v>0.228883089923341</v>
      </c>
      <c r="AY89">
        <v>0.228883089923341</v>
      </c>
      <c r="AZ89">
        <v>0.228883089923341</v>
      </c>
      <c r="BA89">
        <v>0.228883089923341</v>
      </c>
      <c r="BB89">
        <v>0.21451054081257423</v>
      </c>
      <c r="BC89">
        <v>0.20403297077550731</v>
      </c>
      <c r="BD89">
        <v>0.19890746580503132</v>
      </c>
      <c r="BE89">
        <v>0.17959950057750318</v>
      </c>
      <c r="BF89">
        <v>0.1548371152896639</v>
      </c>
      <c r="BG89">
        <v>0.11601936893974457</v>
      </c>
      <c r="BH89">
        <v>0.10130830660463361</v>
      </c>
      <c r="BI89">
        <v>5.8080293317772223E-2</v>
      </c>
      <c r="BJ89">
        <v>4.3810761500439145E-2</v>
      </c>
      <c r="BK89">
        <v>3.2642533430479265E-2</v>
      </c>
      <c r="BL89">
        <v>2.1513175606145678E-2</v>
      </c>
      <c r="BM89">
        <v>6.2444649070508319E-3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7.1153446645222662E-2</v>
      </c>
      <c r="BU89">
        <v>0</v>
      </c>
    </row>
    <row r="90" spans="1:73" x14ac:dyDescent="0.25">
      <c r="A90">
        <v>919</v>
      </c>
      <c r="B90">
        <v>1206.2775875524264</v>
      </c>
      <c r="C90">
        <v>3.5263836237859232E-3</v>
      </c>
      <c r="D90">
        <v>-61</v>
      </c>
      <c r="E90">
        <v>398.5</v>
      </c>
      <c r="F90">
        <v>-520.5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3.7495745596920252E-3</v>
      </c>
      <c r="N90">
        <v>2.1872781900272659E-2</v>
      </c>
      <c r="O90">
        <v>4.4125410272848602E-2</v>
      </c>
      <c r="P90">
        <v>6.4309569594278804E-2</v>
      </c>
      <c r="Q90">
        <v>7.7721306004079491E-2</v>
      </c>
      <c r="R90">
        <v>0.10738709925103654</v>
      </c>
      <c r="S90">
        <v>0.11454105613073011</v>
      </c>
      <c r="T90">
        <v>0.14630621691570672</v>
      </c>
      <c r="U90">
        <v>0.16610100992022603</v>
      </c>
      <c r="V90">
        <v>0.2025134256313941</v>
      </c>
      <c r="W90">
        <v>0.23240947354712693</v>
      </c>
      <c r="X90">
        <v>0.23240947354712693</v>
      </c>
      <c r="Y90">
        <v>0.23240947354712693</v>
      </c>
      <c r="Z90">
        <v>0.23240947354712693</v>
      </c>
      <c r="AA90">
        <v>0.23240947354712693</v>
      </c>
      <c r="AB90">
        <v>0.23240947354712693</v>
      </c>
      <c r="AC90">
        <v>0.23240947354712693</v>
      </c>
      <c r="AD90">
        <v>0.23240947354712693</v>
      </c>
      <c r="AE90">
        <v>0.23240947354712693</v>
      </c>
      <c r="AF90">
        <v>0.23240947354712693</v>
      </c>
      <c r="AG90">
        <v>0.23240947354712693</v>
      </c>
      <c r="AH90">
        <v>0.23240947354712693</v>
      </c>
      <c r="AI90">
        <v>0.23240947354712693</v>
      </c>
      <c r="AJ90">
        <v>0.23240947354712693</v>
      </c>
      <c r="AK90">
        <v>0.23240947354712693</v>
      </c>
      <c r="AL90">
        <v>0.23240947354712693</v>
      </c>
      <c r="AM90">
        <v>0.23240947354712693</v>
      </c>
      <c r="AN90">
        <v>0.23240947354712693</v>
      </c>
      <c r="AO90">
        <v>0.23240947354712693</v>
      </c>
      <c r="AP90">
        <v>0.23240947354712693</v>
      </c>
      <c r="AQ90">
        <v>0.23240947354712693</v>
      </c>
      <c r="AR90">
        <v>0.23240947354712693</v>
      </c>
      <c r="AS90">
        <v>0.23240947354712693</v>
      </c>
      <c r="AT90">
        <v>0.23240947354712693</v>
      </c>
      <c r="AU90">
        <v>0.23240947354712693</v>
      </c>
      <c r="AV90">
        <v>0.23240947354712693</v>
      </c>
      <c r="AW90">
        <v>0.23240947354712693</v>
      </c>
      <c r="AX90">
        <v>0.23240947354712693</v>
      </c>
      <c r="AY90">
        <v>0.23240947354712693</v>
      </c>
      <c r="AZ90">
        <v>0.23240947354712693</v>
      </c>
      <c r="BA90">
        <v>0.23240947354712693</v>
      </c>
      <c r="BB90">
        <v>0.21451054081257423</v>
      </c>
      <c r="BC90">
        <v>0.20403297077550731</v>
      </c>
      <c r="BD90">
        <v>0.19890746580503132</v>
      </c>
      <c r="BE90">
        <v>0.17959950057750318</v>
      </c>
      <c r="BF90">
        <v>0.1548371152896639</v>
      </c>
      <c r="BG90">
        <v>0.11601936893974457</v>
      </c>
      <c r="BH90">
        <v>0.10130830660463361</v>
      </c>
      <c r="BI90">
        <v>5.8080293317772223E-2</v>
      </c>
      <c r="BJ90">
        <v>4.3810761500439145E-2</v>
      </c>
      <c r="BK90">
        <v>3.2642533430479265E-2</v>
      </c>
      <c r="BL90">
        <v>2.1513175606145678E-2</v>
      </c>
      <c r="BM90">
        <v>6.2444649070508319E-3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6.568160317678351E-2</v>
      </c>
      <c r="BU90">
        <v>0</v>
      </c>
    </row>
    <row r="91" spans="1:73" x14ac:dyDescent="0.25">
      <c r="A91">
        <v>919</v>
      </c>
      <c r="B91">
        <v>1186.6794309193469</v>
      </c>
      <c r="C91">
        <v>3.4690911570100869E-3</v>
      </c>
      <c r="D91">
        <v>-54</v>
      </c>
      <c r="E91">
        <v>405.5</v>
      </c>
      <c r="F91">
        <v>-513.5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3.7495745596920252E-3</v>
      </c>
      <c r="N91">
        <v>2.1872781900272659E-2</v>
      </c>
      <c r="O91">
        <v>4.4125410272848602E-2</v>
      </c>
      <c r="P91">
        <v>6.4309569594278804E-2</v>
      </c>
      <c r="Q91">
        <v>7.7721306004079491E-2</v>
      </c>
      <c r="R91">
        <v>0.10738709925103654</v>
      </c>
      <c r="S91">
        <v>0.11454105613073011</v>
      </c>
      <c r="T91">
        <v>0.1497753080727168</v>
      </c>
      <c r="U91">
        <v>0.16957010107723611</v>
      </c>
      <c r="V91">
        <v>0.20598251678840418</v>
      </c>
      <c r="W91">
        <v>0.23587856470413701</v>
      </c>
      <c r="X91">
        <v>0.23587856470413701</v>
      </c>
      <c r="Y91">
        <v>0.23587856470413701</v>
      </c>
      <c r="Z91">
        <v>0.23587856470413701</v>
      </c>
      <c r="AA91">
        <v>0.23587856470413701</v>
      </c>
      <c r="AB91">
        <v>0.23587856470413701</v>
      </c>
      <c r="AC91">
        <v>0.23587856470413701</v>
      </c>
      <c r="AD91">
        <v>0.23587856470413701</v>
      </c>
      <c r="AE91">
        <v>0.23587856470413701</v>
      </c>
      <c r="AF91">
        <v>0.23587856470413701</v>
      </c>
      <c r="AG91">
        <v>0.23587856470413701</v>
      </c>
      <c r="AH91">
        <v>0.23587856470413701</v>
      </c>
      <c r="AI91">
        <v>0.23587856470413701</v>
      </c>
      <c r="AJ91">
        <v>0.23587856470413701</v>
      </c>
      <c r="AK91">
        <v>0.23587856470413701</v>
      </c>
      <c r="AL91">
        <v>0.23587856470413701</v>
      </c>
      <c r="AM91">
        <v>0.23587856470413701</v>
      </c>
      <c r="AN91">
        <v>0.23587856470413701</v>
      </c>
      <c r="AO91">
        <v>0.23587856470413701</v>
      </c>
      <c r="AP91">
        <v>0.23587856470413701</v>
      </c>
      <c r="AQ91">
        <v>0.23587856470413701</v>
      </c>
      <c r="AR91">
        <v>0.23587856470413701</v>
      </c>
      <c r="AS91">
        <v>0.23587856470413701</v>
      </c>
      <c r="AT91">
        <v>0.23587856470413701</v>
      </c>
      <c r="AU91">
        <v>0.23587856470413701</v>
      </c>
      <c r="AV91">
        <v>0.23587856470413701</v>
      </c>
      <c r="AW91">
        <v>0.23587856470413701</v>
      </c>
      <c r="AX91">
        <v>0.23587856470413701</v>
      </c>
      <c r="AY91">
        <v>0.23587856470413701</v>
      </c>
      <c r="AZ91">
        <v>0.23587856470413701</v>
      </c>
      <c r="BA91">
        <v>0.23587856470413701</v>
      </c>
      <c r="BB91">
        <v>0.21797963196958431</v>
      </c>
      <c r="BC91">
        <v>0.20403297077550731</v>
      </c>
      <c r="BD91">
        <v>0.19890746580503132</v>
      </c>
      <c r="BE91">
        <v>0.17959950057750318</v>
      </c>
      <c r="BF91">
        <v>0.1548371152896639</v>
      </c>
      <c r="BG91">
        <v>0.11601936893974457</v>
      </c>
      <c r="BH91">
        <v>0.10130830660463361</v>
      </c>
      <c r="BI91">
        <v>5.8080293317772223E-2</v>
      </c>
      <c r="BJ91">
        <v>4.3810761500439145E-2</v>
      </c>
      <c r="BK91">
        <v>3.2642533430479265E-2</v>
      </c>
      <c r="BL91">
        <v>2.1513175606145678E-2</v>
      </c>
      <c r="BM91">
        <v>6.2444649070508319E-3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5.6142422414127202E-2</v>
      </c>
      <c r="BU91">
        <v>0</v>
      </c>
    </row>
    <row r="92" spans="1:73" x14ac:dyDescent="0.25">
      <c r="A92">
        <v>919</v>
      </c>
      <c r="B92">
        <v>1237.9153314466485</v>
      </c>
      <c r="C92">
        <v>3.6188721381323515E-3</v>
      </c>
      <c r="D92">
        <v>-47</v>
      </c>
      <c r="E92">
        <v>412.5</v>
      </c>
      <c r="F92">
        <v>-506.5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3.7495745596920252E-3</v>
      </c>
      <c r="N92">
        <v>2.1872781900272659E-2</v>
      </c>
      <c r="O92">
        <v>4.4125410272848602E-2</v>
      </c>
      <c r="P92">
        <v>6.4309569594278804E-2</v>
      </c>
      <c r="Q92">
        <v>7.7721306004079491E-2</v>
      </c>
      <c r="R92">
        <v>0.10738709925103654</v>
      </c>
      <c r="S92">
        <v>0.11454105613073011</v>
      </c>
      <c r="T92">
        <v>0.1497753080727168</v>
      </c>
      <c r="U92">
        <v>0.17318897321536847</v>
      </c>
      <c r="V92">
        <v>0.20960138892653654</v>
      </c>
      <c r="W92">
        <v>0.23949743684226937</v>
      </c>
      <c r="X92">
        <v>0.23949743684226937</v>
      </c>
      <c r="Y92">
        <v>0.23949743684226937</v>
      </c>
      <c r="Z92">
        <v>0.23949743684226937</v>
      </c>
      <c r="AA92">
        <v>0.23949743684226937</v>
      </c>
      <c r="AB92">
        <v>0.23949743684226937</v>
      </c>
      <c r="AC92">
        <v>0.23949743684226937</v>
      </c>
      <c r="AD92">
        <v>0.23949743684226937</v>
      </c>
      <c r="AE92">
        <v>0.23949743684226937</v>
      </c>
      <c r="AF92">
        <v>0.23949743684226937</v>
      </c>
      <c r="AG92">
        <v>0.23949743684226937</v>
      </c>
      <c r="AH92">
        <v>0.23949743684226937</v>
      </c>
      <c r="AI92">
        <v>0.23949743684226937</v>
      </c>
      <c r="AJ92">
        <v>0.23949743684226937</v>
      </c>
      <c r="AK92">
        <v>0.23949743684226937</v>
      </c>
      <c r="AL92">
        <v>0.23949743684226937</v>
      </c>
      <c r="AM92">
        <v>0.23949743684226937</v>
      </c>
      <c r="AN92">
        <v>0.23949743684226937</v>
      </c>
      <c r="AO92">
        <v>0.23949743684226937</v>
      </c>
      <c r="AP92">
        <v>0.23949743684226937</v>
      </c>
      <c r="AQ92">
        <v>0.23949743684226937</v>
      </c>
      <c r="AR92">
        <v>0.23949743684226937</v>
      </c>
      <c r="AS92">
        <v>0.23949743684226937</v>
      </c>
      <c r="AT92">
        <v>0.23949743684226937</v>
      </c>
      <c r="AU92">
        <v>0.23949743684226937</v>
      </c>
      <c r="AV92">
        <v>0.23949743684226937</v>
      </c>
      <c r="AW92">
        <v>0.23949743684226937</v>
      </c>
      <c r="AX92">
        <v>0.23949743684226937</v>
      </c>
      <c r="AY92">
        <v>0.23949743684226937</v>
      </c>
      <c r="AZ92">
        <v>0.23949743684226937</v>
      </c>
      <c r="BA92">
        <v>0.23949743684226937</v>
      </c>
      <c r="BB92">
        <v>0.22159850410771667</v>
      </c>
      <c r="BC92">
        <v>0.20403297077550731</v>
      </c>
      <c r="BD92">
        <v>0.19890746580503132</v>
      </c>
      <c r="BE92">
        <v>0.17959950057750318</v>
      </c>
      <c r="BF92">
        <v>0.1548371152896639</v>
      </c>
      <c r="BG92">
        <v>0.11601936893974457</v>
      </c>
      <c r="BH92">
        <v>0.10130830660463361</v>
      </c>
      <c r="BI92">
        <v>5.8080293317772223E-2</v>
      </c>
      <c r="BJ92">
        <v>4.3810761500439145E-2</v>
      </c>
      <c r="BK92">
        <v>3.2642533430479265E-2</v>
      </c>
      <c r="BL92">
        <v>2.1513175606145678E-2</v>
      </c>
      <c r="BM92">
        <v>6.2444649070508319E-3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4.6603241651470895E-2</v>
      </c>
      <c r="BU92">
        <v>0</v>
      </c>
    </row>
    <row r="93" spans="1:73" x14ac:dyDescent="0.25">
      <c r="A93">
        <v>919</v>
      </c>
      <c r="B93">
        <v>1144.9444321980413</v>
      </c>
      <c r="C93">
        <v>3.3470847319979485E-3</v>
      </c>
      <c r="D93">
        <v>-40</v>
      </c>
      <c r="E93">
        <v>419.5</v>
      </c>
      <c r="F93">
        <v>-499.5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3.7495745596920252E-3</v>
      </c>
      <c r="N93">
        <v>2.1872781900272659E-2</v>
      </c>
      <c r="O93">
        <v>4.4125410272848602E-2</v>
      </c>
      <c r="P93">
        <v>6.4309569594278804E-2</v>
      </c>
      <c r="Q93">
        <v>7.7721306004079491E-2</v>
      </c>
      <c r="R93">
        <v>0.10738709925103654</v>
      </c>
      <c r="S93">
        <v>0.11454105613073011</v>
      </c>
      <c r="T93">
        <v>0.1497753080727168</v>
      </c>
      <c r="U93">
        <v>0.17653605794736643</v>
      </c>
      <c r="V93">
        <v>0.21294847365853448</v>
      </c>
      <c r="W93">
        <v>0.24284452157426734</v>
      </c>
      <c r="X93">
        <v>0.24284452157426734</v>
      </c>
      <c r="Y93">
        <v>0.24284452157426734</v>
      </c>
      <c r="Z93">
        <v>0.24284452157426734</v>
      </c>
      <c r="AA93">
        <v>0.24284452157426734</v>
      </c>
      <c r="AB93">
        <v>0.24284452157426734</v>
      </c>
      <c r="AC93">
        <v>0.24284452157426734</v>
      </c>
      <c r="AD93">
        <v>0.24284452157426734</v>
      </c>
      <c r="AE93">
        <v>0.24284452157426734</v>
      </c>
      <c r="AF93">
        <v>0.24284452157426734</v>
      </c>
      <c r="AG93">
        <v>0.24284452157426734</v>
      </c>
      <c r="AH93">
        <v>0.24284452157426734</v>
      </c>
      <c r="AI93">
        <v>0.24284452157426734</v>
      </c>
      <c r="AJ93">
        <v>0.24284452157426734</v>
      </c>
      <c r="AK93">
        <v>0.24284452157426734</v>
      </c>
      <c r="AL93">
        <v>0.24284452157426734</v>
      </c>
      <c r="AM93">
        <v>0.24284452157426734</v>
      </c>
      <c r="AN93">
        <v>0.24284452157426734</v>
      </c>
      <c r="AO93">
        <v>0.24284452157426734</v>
      </c>
      <c r="AP93">
        <v>0.24284452157426734</v>
      </c>
      <c r="AQ93">
        <v>0.24284452157426734</v>
      </c>
      <c r="AR93">
        <v>0.24284452157426734</v>
      </c>
      <c r="AS93">
        <v>0.24284452157426734</v>
      </c>
      <c r="AT93">
        <v>0.24284452157426734</v>
      </c>
      <c r="AU93">
        <v>0.24284452157426734</v>
      </c>
      <c r="AV93">
        <v>0.24284452157426734</v>
      </c>
      <c r="AW93">
        <v>0.24284452157426734</v>
      </c>
      <c r="AX93">
        <v>0.24284452157426734</v>
      </c>
      <c r="AY93">
        <v>0.24284452157426734</v>
      </c>
      <c r="AZ93">
        <v>0.24284452157426734</v>
      </c>
      <c r="BA93">
        <v>0.24284452157426734</v>
      </c>
      <c r="BB93">
        <v>0.22494558883971461</v>
      </c>
      <c r="BC93">
        <v>0.20403297077550731</v>
      </c>
      <c r="BD93">
        <v>0.19890746580503132</v>
      </c>
      <c r="BE93">
        <v>0.17959950057750318</v>
      </c>
      <c r="BF93">
        <v>0.1548371152896639</v>
      </c>
      <c r="BG93">
        <v>0.11601936893974457</v>
      </c>
      <c r="BH93">
        <v>0.10130830660463361</v>
      </c>
      <c r="BI93">
        <v>5.8080293317772223E-2</v>
      </c>
      <c r="BJ93">
        <v>4.3810761500439145E-2</v>
      </c>
      <c r="BK93">
        <v>3.2642533430479265E-2</v>
      </c>
      <c r="BL93">
        <v>2.1513175606145678E-2</v>
      </c>
      <c r="BM93">
        <v>6.2444649070508319E-3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3.7064060888814615E-2</v>
      </c>
      <c r="BU93">
        <v>3.630696684927992E-3</v>
      </c>
    </row>
    <row r="94" spans="1:73" x14ac:dyDescent="0.25">
      <c r="A94">
        <v>919</v>
      </c>
      <c r="B94">
        <v>1183.3157264020999</v>
      </c>
      <c r="C94">
        <v>3.4592578378410373E-3</v>
      </c>
      <c r="D94">
        <v>-30</v>
      </c>
      <c r="E94">
        <v>429.5</v>
      </c>
      <c r="F94">
        <v>-489.5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3.7495745596920252E-3</v>
      </c>
      <c r="N94">
        <v>2.1872781900272659E-2</v>
      </c>
      <c r="O94">
        <v>4.4125410272848602E-2</v>
      </c>
      <c r="P94">
        <v>6.4309569594278804E-2</v>
      </c>
      <c r="Q94">
        <v>7.7721306004079491E-2</v>
      </c>
      <c r="R94">
        <v>0.10738709925103654</v>
      </c>
      <c r="S94">
        <v>0.11454105613073011</v>
      </c>
      <c r="T94">
        <v>0.1497753080727168</v>
      </c>
      <c r="U94">
        <v>0.17999531578520747</v>
      </c>
      <c r="V94">
        <v>0.21640773149637552</v>
      </c>
      <c r="W94">
        <v>0.24630377941210838</v>
      </c>
      <c r="X94">
        <v>0.24630377941210838</v>
      </c>
      <c r="Y94">
        <v>0.24630377941210838</v>
      </c>
      <c r="Z94">
        <v>0.24630377941210838</v>
      </c>
      <c r="AA94">
        <v>0.24630377941210838</v>
      </c>
      <c r="AB94">
        <v>0.24630377941210838</v>
      </c>
      <c r="AC94">
        <v>0.24630377941210838</v>
      </c>
      <c r="AD94">
        <v>0.24630377941210838</v>
      </c>
      <c r="AE94">
        <v>0.24630377941210838</v>
      </c>
      <c r="AF94">
        <v>0.24630377941210838</v>
      </c>
      <c r="AG94">
        <v>0.24630377941210838</v>
      </c>
      <c r="AH94">
        <v>0.24630377941210838</v>
      </c>
      <c r="AI94">
        <v>0.24630377941210838</v>
      </c>
      <c r="AJ94">
        <v>0.24630377941210838</v>
      </c>
      <c r="AK94">
        <v>0.24630377941210838</v>
      </c>
      <c r="AL94">
        <v>0.24630377941210838</v>
      </c>
      <c r="AM94">
        <v>0.24630377941210838</v>
      </c>
      <c r="AN94">
        <v>0.24630377941210838</v>
      </c>
      <c r="AO94">
        <v>0.24630377941210838</v>
      </c>
      <c r="AP94">
        <v>0.24630377941210838</v>
      </c>
      <c r="AQ94">
        <v>0.24630377941210838</v>
      </c>
      <c r="AR94">
        <v>0.24630377941210838</v>
      </c>
      <c r="AS94">
        <v>0.24630377941210838</v>
      </c>
      <c r="AT94">
        <v>0.24630377941210838</v>
      </c>
      <c r="AU94">
        <v>0.24630377941210838</v>
      </c>
      <c r="AV94">
        <v>0.24630377941210838</v>
      </c>
      <c r="AW94">
        <v>0.24630377941210838</v>
      </c>
      <c r="AX94">
        <v>0.24630377941210838</v>
      </c>
      <c r="AY94">
        <v>0.24630377941210838</v>
      </c>
      <c r="AZ94">
        <v>0.24630377941210838</v>
      </c>
      <c r="BA94">
        <v>0.24630377941210838</v>
      </c>
      <c r="BB94">
        <v>0.22840484667755565</v>
      </c>
      <c r="BC94">
        <v>0.20749222861334835</v>
      </c>
      <c r="BD94">
        <v>0.19890746580503132</v>
      </c>
      <c r="BE94">
        <v>0.17959950057750318</v>
      </c>
      <c r="BF94">
        <v>0.1548371152896639</v>
      </c>
      <c r="BG94">
        <v>0.11601936893974457</v>
      </c>
      <c r="BH94">
        <v>0.10130830660463361</v>
      </c>
      <c r="BI94">
        <v>5.8080293317772223E-2</v>
      </c>
      <c r="BJ94">
        <v>4.3810761500439145E-2</v>
      </c>
      <c r="BK94">
        <v>3.2642533430479265E-2</v>
      </c>
      <c r="BL94">
        <v>2.1513175606145678E-2</v>
      </c>
      <c r="BM94">
        <v>6.2444649070508319E-3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2.4592632230082623E-2</v>
      </c>
      <c r="BU94">
        <v>1.032939905564384E-2</v>
      </c>
    </row>
    <row r="95" spans="1:73" x14ac:dyDescent="0.25">
      <c r="A95">
        <v>919</v>
      </c>
      <c r="B95">
        <v>1173.1232803904136</v>
      </c>
      <c r="C95">
        <v>3.4294616490758447E-3</v>
      </c>
      <c r="D95">
        <v>-20</v>
      </c>
      <c r="E95">
        <v>439.5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3.7495745596920252E-3</v>
      </c>
      <c r="N95">
        <v>2.1872781900272659E-2</v>
      </c>
      <c r="O95">
        <v>4.4125410272848602E-2</v>
      </c>
      <c r="P95">
        <v>6.4309569594278804E-2</v>
      </c>
      <c r="Q95">
        <v>7.7721306004079491E-2</v>
      </c>
      <c r="R95">
        <v>0.10738709925103654</v>
      </c>
      <c r="S95">
        <v>0.11454105613073011</v>
      </c>
      <c r="T95">
        <v>0.1497753080727168</v>
      </c>
      <c r="U95">
        <v>0.17999531578520747</v>
      </c>
      <c r="V95">
        <v>0.21983719314545136</v>
      </c>
      <c r="W95">
        <v>0.24973324106118422</v>
      </c>
      <c r="X95">
        <v>0.24973324106118422</v>
      </c>
      <c r="Y95">
        <v>0.24973324106118422</v>
      </c>
      <c r="Z95">
        <v>0.24973324106118422</v>
      </c>
      <c r="AA95">
        <v>0.24973324106118422</v>
      </c>
      <c r="AB95">
        <v>0.24973324106118422</v>
      </c>
      <c r="AC95">
        <v>0.24973324106118422</v>
      </c>
      <c r="AD95">
        <v>0.24973324106118422</v>
      </c>
      <c r="AE95">
        <v>0.24973324106118422</v>
      </c>
      <c r="AF95">
        <v>0.24973324106118422</v>
      </c>
      <c r="AG95">
        <v>0.24973324106118422</v>
      </c>
      <c r="AH95">
        <v>0.24973324106118422</v>
      </c>
      <c r="AI95">
        <v>0.24973324106118422</v>
      </c>
      <c r="AJ95">
        <v>0.24973324106118422</v>
      </c>
      <c r="AK95">
        <v>0.24973324106118422</v>
      </c>
      <c r="AL95">
        <v>0.24973324106118422</v>
      </c>
      <c r="AM95">
        <v>0.24973324106118422</v>
      </c>
      <c r="AN95">
        <v>0.24973324106118422</v>
      </c>
      <c r="AO95">
        <v>0.24973324106118422</v>
      </c>
      <c r="AP95">
        <v>0.24973324106118422</v>
      </c>
      <c r="AQ95">
        <v>0.24973324106118422</v>
      </c>
      <c r="AR95">
        <v>0.24973324106118422</v>
      </c>
      <c r="AS95">
        <v>0.24973324106118422</v>
      </c>
      <c r="AT95">
        <v>0.24973324106118422</v>
      </c>
      <c r="AU95">
        <v>0.24973324106118422</v>
      </c>
      <c r="AV95">
        <v>0.24973324106118422</v>
      </c>
      <c r="AW95">
        <v>0.24973324106118422</v>
      </c>
      <c r="AX95">
        <v>0.24973324106118422</v>
      </c>
      <c r="AY95">
        <v>0.24973324106118422</v>
      </c>
      <c r="AZ95">
        <v>0.24973324106118422</v>
      </c>
      <c r="BA95">
        <v>0.24973324106118422</v>
      </c>
      <c r="BB95">
        <v>0.23183430832663149</v>
      </c>
      <c r="BC95">
        <v>0.21092169026242419</v>
      </c>
      <c r="BD95">
        <v>0.19890746580503132</v>
      </c>
      <c r="BE95">
        <v>0.17959950057750318</v>
      </c>
      <c r="BF95">
        <v>0.1548371152896639</v>
      </c>
      <c r="BG95">
        <v>0.11601936893974457</v>
      </c>
      <c r="BH95">
        <v>0.10130830660463361</v>
      </c>
      <c r="BI95">
        <v>5.8080293317772223E-2</v>
      </c>
      <c r="BJ95">
        <v>4.3810761500439145E-2</v>
      </c>
      <c r="BK95">
        <v>3.2642533430479265E-2</v>
      </c>
      <c r="BL95">
        <v>2.1513175606145678E-2</v>
      </c>
      <c r="BM95">
        <v>6.2444649070508319E-3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1.3403991543056853E-2</v>
      </c>
      <c r="BU95">
        <v>1.7028101426359687E-2</v>
      </c>
    </row>
    <row r="96" spans="1:73" x14ac:dyDescent="0.25">
      <c r="A96">
        <v>919</v>
      </c>
      <c r="B96">
        <v>1193.895149031121</v>
      </c>
      <c r="C96">
        <v>3.4901852985624016E-3</v>
      </c>
      <c r="D96">
        <v>-10</v>
      </c>
      <c r="E96">
        <v>449.5</v>
      </c>
      <c r="F96">
        <v>-469.5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3.7495745596920252E-3</v>
      </c>
      <c r="N96">
        <v>2.1872781900272659E-2</v>
      </c>
      <c r="O96">
        <v>4.4125410272848602E-2</v>
      </c>
      <c r="P96">
        <v>6.4309569594278804E-2</v>
      </c>
      <c r="Q96">
        <v>7.7721306004079491E-2</v>
      </c>
      <c r="R96">
        <v>0.10738709925103654</v>
      </c>
      <c r="S96">
        <v>0.11454105613073011</v>
      </c>
      <c r="T96">
        <v>0.1497753080727168</v>
      </c>
      <c r="U96">
        <v>0.17999531578520747</v>
      </c>
      <c r="V96">
        <v>0.22332737844401376</v>
      </c>
      <c r="W96">
        <v>0.2532234263597466</v>
      </c>
      <c r="X96">
        <v>0.2532234263597466</v>
      </c>
      <c r="Y96">
        <v>0.2532234263597466</v>
      </c>
      <c r="Z96">
        <v>0.2532234263597466</v>
      </c>
      <c r="AA96">
        <v>0.2532234263597466</v>
      </c>
      <c r="AB96">
        <v>0.2532234263597466</v>
      </c>
      <c r="AC96">
        <v>0.2532234263597466</v>
      </c>
      <c r="AD96">
        <v>0.2532234263597466</v>
      </c>
      <c r="AE96">
        <v>0.2532234263597466</v>
      </c>
      <c r="AF96">
        <v>0.2532234263597466</v>
      </c>
      <c r="AG96">
        <v>0.2532234263597466</v>
      </c>
      <c r="AH96">
        <v>0.2532234263597466</v>
      </c>
      <c r="AI96">
        <v>0.2532234263597466</v>
      </c>
      <c r="AJ96">
        <v>0.2532234263597466</v>
      </c>
      <c r="AK96">
        <v>0.2532234263597466</v>
      </c>
      <c r="AL96">
        <v>0.2532234263597466</v>
      </c>
      <c r="AM96">
        <v>0.2532234263597466</v>
      </c>
      <c r="AN96">
        <v>0.2532234263597466</v>
      </c>
      <c r="AO96">
        <v>0.2532234263597466</v>
      </c>
      <c r="AP96">
        <v>0.2532234263597466</v>
      </c>
      <c r="AQ96">
        <v>0.2532234263597466</v>
      </c>
      <c r="AR96">
        <v>0.2532234263597466</v>
      </c>
      <c r="AS96">
        <v>0.2532234263597466</v>
      </c>
      <c r="AT96">
        <v>0.2532234263597466</v>
      </c>
      <c r="AU96">
        <v>0.2532234263597466</v>
      </c>
      <c r="AV96">
        <v>0.2532234263597466</v>
      </c>
      <c r="AW96">
        <v>0.2532234263597466</v>
      </c>
      <c r="AX96">
        <v>0.2532234263597466</v>
      </c>
      <c r="AY96">
        <v>0.2532234263597466</v>
      </c>
      <c r="AZ96">
        <v>0.2532234263597466</v>
      </c>
      <c r="BA96">
        <v>0.2532234263597466</v>
      </c>
      <c r="BB96">
        <v>0.23532449362519389</v>
      </c>
      <c r="BC96">
        <v>0.21441187556098659</v>
      </c>
      <c r="BD96">
        <v>0.19890746580503132</v>
      </c>
      <c r="BE96">
        <v>0.17959950057750318</v>
      </c>
      <c r="BF96">
        <v>0.1548371152896639</v>
      </c>
      <c r="BG96">
        <v>0.11601936893974457</v>
      </c>
      <c r="BH96">
        <v>0.10130830660463361</v>
      </c>
      <c r="BI96">
        <v>5.8080293317772223E-2</v>
      </c>
      <c r="BJ96">
        <v>4.3810761500439145E-2</v>
      </c>
      <c r="BK96">
        <v>3.2642533430479265E-2</v>
      </c>
      <c r="BL96">
        <v>2.1513175606145678E-2</v>
      </c>
      <c r="BM96">
        <v>6.2444649070508319E-3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2.2153508560310842E-3</v>
      </c>
      <c r="BU96">
        <v>2.4708056131207051E-2</v>
      </c>
    </row>
    <row r="97" spans="1:73" x14ac:dyDescent="0.25">
      <c r="A97">
        <v>919</v>
      </c>
      <c r="B97">
        <v>1168.1270226583024</v>
      </c>
      <c r="C97">
        <v>3.4148557891738305E-3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3.7495745596920252E-3</v>
      </c>
      <c r="N97">
        <v>2.1872781900272659E-2</v>
      </c>
      <c r="O97">
        <v>4.4125410272848602E-2</v>
      </c>
      <c r="P97">
        <v>6.4309569594278804E-2</v>
      </c>
      <c r="Q97">
        <v>7.7721306004079491E-2</v>
      </c>
      <c r="R97">
        <v>0.10738709925103654</v>
      </c>
      <c r="S97">
        <v>0.11454105613073011</v>
      </c>
      <c r="T97">
        <v>0.1497753080727168</v>
      </c>
      <c r="U97">
        <v>0.17999531578520747</v>
      </c>
      <c r="V97">
        <v>0.2267422342331876</v>
      </c>
      <c r="W97">
        <v>0.25663828214892043</v>
      </c>
      <c r="X97">
        <v>0.25663828214892043</v>
      </c>
      <c r="Y97">
        <v>0.25663828214892043</v>
      </c>
      <c r="Z97">
        <v>0.25663828214892043</v>
      </c>
      <c r="AA97">
        <v>0.25663828214892043</v>
      </c>
      <c r="AB97">
        <v>0.25663828214892043</v>
      </c>
      <c r="AC97">
        <v>0.25663828214892043</v>
      </c>
      <c r="AD97">
        <v>0.25663828214892043</v>
      </c>
      <c r="AE97">
        <v>0.25663828214892043</v>
      </c>
      <c r="AF97">
        <v>0.25663828214892043</v>
      </c>
      <c r="AG97">
        <v>0.25663828214892043</v>
      </c>
      <c r="AH97">
        <v>0.25663828214892043</v>
      </c>
      <c r="AI97">
        <v>0.25663828214892043</v>
      </c>
      <c r="AJ97">
        <v>0.25663828214892043</v>
      </c>
      <c r="AK97">
        <v>0.25663828214892043</v>
      </c>
      <c r="AL97">
        <v>0.25663828214892043</v>
      </c>
      <c r="AM97">
        <v>0.25663828214892043</v>
      </c>
      <c r="AN97">
        <v>0.25663828214892043</v>
      </c>
      <c r="AO97">
        <v>0.25663828214892043</v>
      </c>
      <c r="AP97">
        <v>0.25663828214892043</v>
      </c>
      <c r="AQ97">
        <v>0.25663828214892043</v>
      </c>
      <c r="AR97">
        <v>0.25663828214892043</v>
      </c>
      <c r="AS97">
        <v>0.25663828214892043</v>
      </c>
      <c r="AT97">
        <v>0.25663828214892043</v>
      </c>
      <c r="AU97">
        <v>0.25663828214892043</v>
      </c>
      <c r="AV97">
        <v>0.25663828214892043</v>
      </c>
      <c r="AW97">
        <v>0.25663828214892043</v>
      </c>
      <c r="AX97">
        <v>0.25663828214892043</v>
      </c>
      <c r="AY97">
        <v>0.25663828214892043</v>
      </c>
      <c r="AZ97">
        <v>0.25663828214892043</v>
      </c>
      <c r="BA97">
        <v>0.25663828214892043</v>
      </c>
      <c r="BB97">
        <v>0.23873934941436772</v>
      </c>
      <c r="BC97">
        <v>0.21782673135016042</v>
      </c>
      <c r="BD97">
        <v>0.20232232159420516</v>
      </c>
      <c r="BE97">
        <v>0.17959950057750318</v>
      </c>
      <c r="BF97">
        <v>0.1548371152896639</v>
      </c>
      <c r="BG97">
        <v>0.11601936893974457</v>
      </c>
      <c r="BH97">
        <v>0.10130830660463361</v>
      </c>
      <c r="BI97">
        <v>5.8080293317772223E-2</v>
      </c>
      <c r="BJ97">
        <v>4.3810761500439145E-2</v>
      </c>
      <c r="BK97">
        <v>3.2642533430479265E-2</v>
      </c>
      <c r="BL97">
        <v>2.1513175606145678E-2</v>
      </c>
      <c r="BM97">
        <v>6.2444649070508319E-3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3.25346347480511E-2</v>
      </c>
    </row>
    <row r="98" spans="1:73" x14ac:dyDescent="0.25">
      <c r="A98">
        <v>919</v>
      </c>
      <c r="B98">
        <v>1207.0658991406856</v>
      </c>
      <c r="C98">
        <v>3.5286881423345251E-3</v>
      </c>
      <c r="D98">
        <v>10</v>
      </c>
      <c r="E98">
        <v>469.5</v>
      </c>
      <c r="F98">
        <v>-449.5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3.7495745596920252E-3</v>
      </c>
      <c r="N98">
        <v>2.1872781900272659E-2</v>
      </c>
      <c r="O98">
        <v>4.4125410272848602E-2</v>
      </c>
      <c r="P98">
        <v>6.4309569594278804E-2</v>
      </c>
      <c r="Q98">
        <v>7.7721306004079491E-2</v>
      </c>
      <c r="R98">
        <v>0.10738709925103654</v>
      </c>
      <c r="S98">
        <v>0.11454105613073011</v>
      </c>
      <c r="T98">
        <v>0.1497753080727168</v>
      </c>
      <c r="U98">
        <v>0.17999531578520747</v>
      </c>
      <c r="V98">
        <v>0.2267422342331876</v>
      </c>
      <c r="W98">
        <v>0.26016697029125496</v>
      </c>
      <c r="X98">
        <v>0.26016697029125496</v>
      </c>
      <c r="Y98">
        <v>0.26016697029125496</v>
      </c>
      <c r="Z98">
        <v>0.26016697029125496</v>
      </c>
      <c r="AA98">
        <v>0.26016697029125496</v>
      </c>
      <c r="AB98">
        <v>0.26016697029125496</v>
      </c>
      <c r="AC98">
        <v>0.26016697029125496</v>
      </c>
      <c r="AD98">
        <v>0.26016697029125496</v>
      </c>
      <c r="AE98">
        <v>0.26016697029125496</v>
      </c>
      <c r="AF98">
        <v>0.26016697029125496</v>
      </c>
      <c r="AG98">
        <v>0.26016697029125496</v>
      </c>
      <c r="AH98">
        <v>0.26016697029125496</v>
      </c>
      <c r="AI98">
        <v>0.26016697029125496</v>
      </c>
      <c r="AJ98">
        <v>0.26016697029125496</v>
      </c>
      <c r="AK98">
        <v>0.26016697029125496</v>
      </c>
      <c r="AL98">
        <v>0.26016697029125496</v>
      </c>
      <c r="AM98">
        <v>0.26016697029125496</v>
      </c>
      <c r="AN98">
        <v>0.26016697029125496</v>
      </c>
      <c r="AO98">
        <v>0.26016697029125496</v>
      </c>
      <c r="AP98">
        <v>0.26016697029125496</v>
      </c>
      <c r="AQ98">
        <v>0.26016697029125496</v>
      </c>
      <c r="AR98">
        <v>0.26016697029125496</v>
      </c>
      <c r="AS98">
        <v>0.26016697029125496</v>
      </c>
      <c r="AT98">
        <v>0.26016697029125496</v>
      </c>
      <c r="AU98">
        <v>0.26016697029125496</v>
      </c>
      <c r="AV98">
        <v>0.26016697029125496</v>
      </c>
      <c r="AW98">
        <v>0.26016697029125496</v>
      </c>
      <c r="AX98">
        <v>0.26016697029125496</v>
      </c>
      <c r="AY98">
        <v>0.26016697029125496</v>
      </c>
      <c r="AZ98">
        <v>0.26016697029125496</v>
      </c>
      <c r="BA98">
        <v>0.26016697029125496</v>
      </c>
      <c r="BB98">
        <v>0.24226803755670226</v>
      </c>
      <c r="BC98">
        <v>0.22135541949249496</v>
      </c>
      <c r="BD98">
        <v>0.20585100973653969</v>
      </c>
      <c r="BE98">
        <v>0.17959950057750318</v>
      </c>
      <c r="BF98">
        <v>0.1548371152896639</v>
      </c>
      <c r="BG98">
        <v>0.11601936893974457</v>
      </c>
      <c r="BH98">
        <v>0.10130830660463361</v>
      </c>
      <c r="BI98">
        <v>5.8080293317772223E-2</v>
      </c>
      <c r="BJ98">
        <v>4.3810761500439145E-2</v>
      </c>
      <c r="BK98">
        <v>3.2642533430479265E-2</v>
      </c>
      <c r="BL98">
        <v>2.1513175606145678E-2</v>
      </c>
      <c r="BM98">
        <v>6.2444649070508319E-3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3.9960455413909385E-2</v>
      </c>
    </row>
    <row r="99" spans="1:73" x14ac:dyDescent="0.25">
      <c r="A99">
        <v>919</v>
      </c>
      <c r="B99">
        <v>1195.3820482175192</v>
      </c>
      <c r="C99">
        <v>3.4945320401376756E-3</v>
      </c>
      <c r="D99">
        <v>20</v>
      </c>
      <c r="E99">
        <v>479.5</v>
      </c>
      <c r="F99">
        <v>-439.5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3.7495745596920252E-3</v>
      </c>
      <c r="N99">
        <v>2.1872781900272659E-2</v>
      </c>
      <c r="O99">
        <v>4.4125410272848602E-2</v>
      </c>
      <c r="P99">
        <v>6.4309569594278804E-2</v>
      </c>
      <c r="Q99">
        <v>7.7721306004079491E-2</v>
      </c>
      <c r="R99">
        <v>0.10738709925103654</v>
      </c>
      <c r="S99">
        <v>0.11454105613073011</v>
      </c>
      <c r="T99">
        <v>0.1497753080727168</v>
      </c>
      <c r="U99">
        <v>0.17999531578520747</v>
      </c>
      <c r="V99">
        <v>0.2267422342331876</v>
      </c>
      <c r="W99">
        <v>0.26366150233139263</v>
      </c>
      <c r="X99">
        <v>0.26366150233139263</v>
      </c>
      <c r="Y99">
        <v>0.26366150233139263</v>
      </c>
      <c r="Z99">
        <v>0.26366150233139263</v>
      </c>
      <c r="AA99">
        <v>0.26366150233139263</v>
      </c>
      <c r="AB99">
        <v>0.26366150233139263</v>
      </c>
      <c r="AC99">
        <v>0.26366150233139263</v>
      </c>
      <c r="AD99">
        <v>0.26366150233139263</v>
      </c>
      <c r="AE99">
        <v>0.26366150233139263</v>
      </c>
      <c r="AF99">
        <v>0.26366150233139263</v>
      </c>
      <c r="AG99">
        <v>0.26366150233139263</v>
      </c>
      <c r="AH99">
        <v>0.26366150233139263</v>
      </c>
      <c r="AI99">
        <v>0.26366150233139263</v>
      </c>
      <c r="AJ99">
        <v>0.26366150233139263</v>
      </c>
      <c r="AK99">
        <v>0.26366150233139263</v>
      </c>
      <c r="AL99">
        <v>0.26366150233139263</v>
      </c>
      <c r="AM99">
        <v>0.26366150233139263</v>
      </c>
      <c r="AN99">
        <v>0.26366150233139263</v>
      </c>
      <c r="AO99">
        <v>0.26366150233139263</v>
      </c>
      <c r="AP99">
        <v>0.26366150233139263</v>
      </c>
      <c r="AQ99">
        <v>0.26366150233139263</v>
      </c>
      <c r="AR99">
        <v>0.26366150233139263</v>
      </c>
      <c r="AS99">
        <v>0.26366150233139263</v>
      </c>
      <c r="AT99">
        <v>0.26366150233139263</v>
      </c>
      <c r="AU99">
        <v>0.26366150233139263</v>
      </c>
      <c r="AV99">
        <v>0.26366150233139263</v>
      </c>
      <c r="AW99">
        <v>0.26366150233139263</v>
      </c>
      <c r="AX99">
        <v>0.26366150233139263</v>
      </c>
      <c r="AY99">
        <v>0.26366150233139263</v>
      </c>
      <c r="AZ99">
        <v>0.26366150233139263</v>
      </c>
      <c r="BA99">
        <v>0.26366150233139263</v>
      </c>
      <c r="BB99">
        <v>0.24576256959683992</v>
      </c>
      <c r="BC99">
        <v>0.22484995153263262</v>
      </c>
      <c r="BD99">
        <v>0.20934554177667736</v>
      </c>
      <c r="BE99">
        <v>0.17959950057750318</v>
      </c>
      <c r="BF99">
        <v>0.1548371152896639</v>
      </c>
      <c r="BG99">
        <v>0.11601936893974457</v>
      </c>
      <c r="BH99">
        <v>0.10130830660463361</v>
      </c>
      <c r="BI99">
        <v>5.8080293317772223E-2</v>
      </c>
      <c r="BJ99">
        <v>4.3810761500439145E-2</v>
      </c>
      <c r="BK99">
        <v>3.2642533430479265E-2</v>
      </c>
      <c r="BL99">
        <v>2.1513175606145678E-2</v>
      </c>
      <c r="BM99">
        <v>6.2444649070508319E-3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4.5763003975269889E-2</v>
      </c>
    </row>
    <row r="100" spans="1:73" x14ac:dyDescent="0.25">
      <c r="A100">
        <v>919</v>
      </c>
      <c r="B100">
        <v>1244.8085805435148</v>
      </c>
      <c r="C100">
        <v>3.6390235866718113E-3</v>
      </c>
      <c r="D100">
        <v>30</v>
      </c>
      <c r="E100">
        <v>489.5</v>
      </c>
      <c r="F100">
        <v>-429.5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3.7495745596920252E-3</v>
      </c>
      <c r="N100">
        <v>2.1872781900272659E-2</v>
      </c>
      <c r="O100">
        <v>4.4125410272848602E-2</v>
      </c>
      <c r="P100">
        <v>6.4309569594278804E-2</v>
      </c>
      <c r="Q100">
        <v>7.7721306004079491E-2</v>
      </c>
      <c r="R100">
        <v>0.10738709925103654</v>
      </c>
      <c r="S100">
        <v>0.11454105613073011</v>
      </c>
      <c r="T100">
        <v>0.1497753080727168</v>
      </c>
      <c r="U100">
        <v>0.17999531578520747</v>
      </c>
      <c r="V100">
        <v>0.2267422342331876</v>
      </c>
      <c r="W100">
        <v>0.26730052591806441</v>
      </c>
      <c r="X100">
        <v>0.26730052591806441</v>
      </c>
      <c r="Y100">
        <v>0.26730052591806441</v>
      </c>
      <c r="Z100">
        <v>0.26730052591806441</v>
      </c>
      <c r="AA100">
        <v>0.26730052591806441</v>
      </c>
      <c r="AB100">
        <v>0.26730052591806441</v>
      </c>
      <c r="AC100">
        <v>0.26730052591806441</v>
      </c>
      <c r="AD100">
        <v>0.26730052591806441</v>
      </c>
      <c r="AE100">
        <v>0.26730052591806441</v>
      </c>
      <c r="AF100">
        <v>0.26730052591806441</v>
      </c>
      <c r="AG100">
        <v>0.26730052591806441</v>
      </c>
      <c r="AH100">
        <v>0.26730052591806441</v>
      </c>
      <c r="AI100">
        <v>0.26730052591806441</v>
      </c>
      <c r="AJ100">
        <v>0.26730052591806441</v>
      </c>
      <c r="AK100">
        <v>0.26730052591806441</v>
      </c>
      <c r="AL100">
        <v>0.26730052591806441</v>
      </c>
      <c r="AM100">
        <v>0.26730052591806441</v>
      </c>
      <c r="AN100">
        <v>0.26730052591806441</v>
      </c>
      <c r="AO100">
        <v>0.26730052591806441</v>
      </c>
      <c r="AP100">
        <v>0.26730052591806441</v>
      </c>
      <c r="AQ100">
        <v>0.26730052591806441</v>
      </c>
      <c r="AR100">
        <v>0.26730052591806441</v>
      </c>
      <c r="AS100">
        <v>0.26730052591806441</v>
      </c>
      <c r="AT100">
        <v>0.26730052591806441</v>
      </c>
      <c r="AU100">
        <v>0.26730052591806441</v>
      </c>
      <c r="AV100">
        <v>0.26730052591806441</v>
      </c>
      <c r="AW100">
        <v>0.26730052591806441</v>
      </c>
      <c r="AX100">
        <v>0.26730052591806441</v>
      </c>
      <c r="AY100">
        <v>0.26730052591806441</v>
      </c>
      <c r="AZ100">
        <v>0.26730052591806441</v>
      </c>
      <c r="BA100">
        <v>0.26730052591806441</v>
      </c>
      <c r="BB100">
        <v>0.24940159318351174</v>
      </c>
      <c r="BC100">
        <v>0.22848897511930444</v>
      </c>
      <c r="BD100">
        <v>0.21298456536334917</v>
      </c>
      <c r="BE100">
        <v>0.18323852416417499</v>
      </c>
      <c r="BF100">
        <v>0.1548371152896639</v>
      </c>
      <c r="BG100">
        <v>0.11601936893974457</v>
      </c>
      <c r="BH100">
        <v>0.10130830660463361</v>
      </c>
      <c r="BI100">
        <v>5.8080293317772223E-2</v>
      </c>
      <c r="BJ100">
        <v>4.3810761500439145E-2</v>
      </c>
      <c r="BK100">
        <v>3.2642533430479265E-2</v>
      </c>
      <c r="BL100">
        <v>2.1513175606145678E-2</v>
      </c>
      <c r="BM100">
        <v>6.2444649070508319E-3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5.1565552536630366E-2</v>
      </c>
    </row>
    <row r="101" spans="1:73" x14ac:dyDescent="0.25">
      <c r="A101">
        <v>919</v>
      </c>
      <c r="B101">
        <v>1111.8818796401524</v>
      </c>
      <c r="C101">
        <v>3.2504309890255137E-3</v>
      </c>
      <c r="D101">
        <v>40</v>
      </c>
      <c r="E101">
        <v>499.5</v>
      </c>
      <c r="F101">
        <v>-419.5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3.7495745596920252E-3</v>
      </c>
      <c r="N101">
        <v>2.1872781900272659E-2</v>
      </c>
      <c r="O101">
        <v>4.4125410272848602E-2</v>
      </c>
      <c r="P101">
        <v>6.4309569594278804E-2</v>
      </c>
      <c r="Q101">
        <v>7.7721306004079491E-2</v>
      </c>
      <c r="R101">
        <v>0.10738709925103654</v>
      </c>
      <c r="S101">
        <v>0.11454105613073011</v>
      </c>
      <c r="T101">
        <v>0.1497753080727168</v>
      </c>
      <c r="U101">
        <v>0.17999531578520747</v>
      </c>
      <c r="V101">
        <v>0.2267422342331876</v>
      </c>
      <c r="W101">
        <v>0.26730052591806441</v>
      </c>
      <c r="X101">
        <v>0.27055095690708991</v>
      </c>
      <c r="Y101">
        <v>0.27055095690708991</v>
      </c>
      <c r="Z101">
        <v>0.27055095690708991</v>
      </c>
      <c r="AA101">
        <v>0.27055095690708991</v>
      </c>
      <c r="AB101">
        <v>0.27055095690708991</v>
      </c>
      <c r="AC101">
        <v>0.27055095690708991</v>
      </c>
      <c r="AD101">
        <v>0.27055095690708991</v>
      </c>
      <c r="AE101">
        <v>0.27055095690708991</v>
      </c>
      <c r="AF101">
        <v>0.27055095690708991</v>
      </c>
      <c r="AG101">
        <v>0.27055095690708991</v>
      </c>
      <c r="AH101">
        <v>0.27055095690708991</v>
      </c>
      <c r="AI101">
        <v>0.27055095690708991</v>
      </c>
      <c r="AJ101">
        <v>0.27055095690708991</v>
      </c>
      <c r="AK101">
        <v>0.27055095690708991</v>
      </c>
      <c r="AL101">
        <v>0.27055095690708991</v>
      </c>
      <c r="AM101">
        <v>0.27055095690708991</v>
      </c>
      <c r="AN101">
        <v>0.27055095690708991</v>
      </c>
      <c r="AO101">
        <v>0.27055095690708991</v>
      </c>
      <c r="AP101">
        <v>0.27055095690708991</v>
      </c>
      <c r="AQ101">
        <v>0.27055095690708991</v>
      </c>
      <c r="AR101">
        <v>0.27055095690708991</v>
      </c>
      <c r="AS101">
        <v>0.27055095690708991</v>
      </c>
      <c r="AT101">
        <v>0.27055095690708991</v>
      </c>
      <c r="AU101">
        <v>0.27055095690708991</v>
      </c>
      <c r="AV101">
        <v>0.27055095690708991</v>
      </c>
      <c r="AW101">
        <v>0.27055095690708991</v>
      </c>
      <c r="AX101">
        <v>0.27055095690708991</v>
      </c>
      <c r="AY101">
        <v>0.27055095690708991</v>
      </c>
      <c r="AZ101">
        <v>0.27055095690708991</v>
      </c>
      <c r="BA101">
        <v>0.27055095690708991</v>
      </c>
      <c r="BB101">
        <v>0.25265202417253724</v>
      </c>
      <c r="BC101">
        <v>0.23173940610832997</v>
      </c>
      <c r="BD101">
        <v>0.2162349963523747</v>
      </c>
      <c r="BE101">
        <v>0.18648895515320052</v>
      </c>
      <c r="BF101">
        <v>0.1548371152896639</v>
      </c>
      <c r="BG101">
        <v>0.11601936893974457</v>
      </c>
      <c r="BH101">
        <v>0.10130830660463361</v>
      </c>
      <c r="BI101">
        <v>5.8080293317772223E-2</v>
      </c>
      <c r="BJ101">
        <v>4.3810761500439145E-2</v>
      </c>
      <c r="BK101">
        <v>3.2642533430479265E-2</v>
      </c>
      <c r="BL101">
        <v>2.1513175606145678E-2</v>
      </c>
      <c r="BM101">
        <v>6.2444649070508319E-3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6.0171655790780182E-2</v>
      </c>
    </row>
    <row r="102" spans="1:73" x14ac:dyDescent="0.25">
      <c r="A102">
        <v>897</v>
      </c>
      <c r="B102">
        <v>1367.8622909468004</v>
      </c>
      <c r="C102">
        <v>3.998753879010831E-3</v>
      </c>
      <c r="D102">
        <v>47</v>
      </c>
      <c r="E102">
        <v>495.5</v>
      </c>
      <c r="F102">
        <v>-401.5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3.7495745596920252E-3</v>
      </c>
      <c r="N102">
        <v>2.1872781900272659E-2</v>
      </c>
      <c r="O102">
        <v>4.4125410272848602E-2</v>
      </c>
      <c r="P102">
        <v>6.4309569594278804E-2</v>
      </c>
      <c r="Q102">
        <v>7.7721306004079491E-2</v>
      </c>
      <c r="R102">
        <v>0.10738709925103654</v>
      </c>
      <c r="S102">
        <v>0.11454105613073011</v>
      </c>
      <c r="T102">
        <v>0.1497753080727168</v>
      </c>
      <c r="U102">
        <v>0.17999531578520747</v>
      </c>
      <c r="V102">
        <v>0.2267422342331876</v>
      </c>
      <c r="W102">
        <v>0.26730052591806441</v>
      </c>
      <c r="X102">
        <v>0.27454971078610074</v>
      </c>
      <c r="Y102">
        <v>0.27454971078610074</v>
      </c>
      <c r="Z102">
        <v>0.27454971078610074</v>
      </c>
      <c r="AA102">
        <v>0.27454971078610074</v>
      </c>
      <c r="AB102">
        <v>0.27454971078610074</v>
      </c>
      <c r="AC102">
        <v>0.27454971078610074</v>
      </c>
      <c r="AD102">
        <v>0.27454971078610074</v>
      </c>
      <c r="AE102">
        <v>0.27454971078610074</v>
      </c>
      <c r="AF102">
        <v>0.27454971078610074</v>
      </c>
      <c r="AG102">
        <v>0.27454971078610074</v>
      </c>
      <c r="AH102">
        <v>0.27454971078610074</v>
      </c>
      <c r="AI102">
        <v>0.27454971078610074</v>
      </c>
      <c r="AJ102">
        <v>0.27454971078610074</v>
      </c>
      <c r="AK102">
        <v>0.27454971078610074</v>
      </c>
      <c r="AL102">
        <v>0.27454971078610074</v>
      </c>
      <c r="AM102">
        <v>0.27454971078610074</v>
      </c>
      <c r="AN102">
        <v>0.27454971078610074</v>
      </c>
      <c r="AO102">
        <v>0.27454971078610074</v>
      </c>
      <c r="AP102">
        <v>0.27454971078610074</v>
      </c>
      <c r="AQ102">
        <v>0.27454971078610074</v>
      </c>
      <c r="AR102">
        <v>0.27454971078610074</v>
      </c>
      <c r="AS102">
        <v>0.27454971078610074</v>
      </c>
      <c r="AT102">
        <v>0.27454971078610074</v>
      </c>
      <c r="AU102">
        <v>0.27454971078610074</v>
      </c>
      <c r="AV102">
        <v>0.27454971078610074</v>
      </c>
      <c r="AW102">
        <v>0.27454971078610074</v>
      </c>
      <c r="AX102">
        <v>0.27454971078610074</v>
      </c>
      <c r="AY102">
        <v>0.27454971078610074</v>
      </c>
      <c r="AZ102">
        <v>0.27454971078610074</v>
      </c>
      <c r="BA102">
        <v>0.27454971078610074</v>
      </c>
      <c r="BB102">
        <v>0.25665077805154807</v>
      </c>
      <c r="BC102">
        <v>0.2357381599873408</v>
      </c>
      <c r="BD102">
        <v>0.22023375023138553</v>
      </c>
      <c r="BE102">
        <v>0.19048770903221135</v>
      </c>
      <c r="BF102">
        <v>0.1548371152896639</v>
      </c>
      <c r="BG102">
        <v>0.11601936893974457</v>
      </c>
      <c r="BH102">
        <v>0.10130830660463361</v>
      </c>
      <c r="BI102">
        <v>5.8080293317772223E-2</v>
      </c>
      <c r="BJ102">
        <v>4.3810761500439145E-2</v>
      </c>
      <c r="BK102">
        <v>3.2642533430479265E-2</v>
      </c>
      <c r="BL102">
        <v>2.1513175606145678E-2</v>
      </c>
      <c r="BM102">
        <v>6.2444649070508319E-3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5.5718655611263102E-2</v>
      </c>
    </row>
    <row r="103" spans="1:73" x14ac:dyDescent="0.25">
      <c r="A103">
        <v>897</v>
      </c>
      <c r="B103">
        <v>1172.3464909115162</v>
      </c>
      <c r="C103">
        <v>3.4271908138006316E-3</v>
      </c>
      <c r="D103">
        <v>54</v>
      </c>
      <c r="E103">
        <v>502.5</v>
      </c>
      <c r="F103">
        <v>-394.5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3.7495745596920252E-3</v>
      </c>
      <c r="N103">
        <v>2.1872781900272659E-2</v>
      </c>
      <c r="O103">
        <v>4.4125410272848602E-2</v>
      </c>
      <c r="P103">
        <v>6.4309569594278804E-2</v>
      </c>
      <c r="Q103">
        <v>7.7721306004079491E-2</v>
      </c>
      <c r="R103">
        <v>0.10738709925103654</v>
      </c>
      <c r="S103">
        <v>0.11454105613073011</v>
      </c>
      <c r="T103">
        <v>0.1497753080727168</v>
      </c>
      <c r="U103">
        <v>0.17999531578520747</v>
      </c>
      <c r="V103">
        <v>0.2267422342331876</v>
      </c>
      <c r="W103">
        <v>0.26730052591806441</v>
      </c>
      <c r="X103">
        <v>0.27454971078610074</v>
      </c>
      <c r="Y103">
        <v>0.27797690159990135</v>
      </c>
      <c r="Z103">
        <v>0.27797690159990135</v>
      </c>
      <c r="AA103">
        <v>0.27797690159990135</v>
      </c>
      <c r="AB103">
        <v>0.27797690159990135</v>
      </c>
      <c r="AC103">
        <v>0.27797690159990135</v>
      </c>
      <c r="AD103">
        <v>0.27797690159990135</v>
      </c>
      <c r="AE103">
        <v>0.27797690159990135</v>
      </c>
      <c r="AF103">
        <v>0.27797690159990135</v>
      </c>
      <c r="AG103">
        <v>0.27797690159990135</v>
      </c>
      <c r="AH103">
        <v>0.27797690159990135</v>
      </c>
      <c r="AI103">
        <v>0.27797690159990135</v>
      </c>
      <c r="AJ103">
        <v>0.27797690159990135</v>
      </c>
      <c r="AK103">
        <v>0.27797690159990135</v>
      </c>
      <c r="AL103">
        <v>0.27797690159990135</v>
      </c>
      <c r="AM103">
        <v>0.27797690159990135</v>
      </c>
      <c r="AN103">
        <v>0.27797690159990135</v>
      </c>
      <c r="AO103">
        <v>0.27797690159990135</v>
      </c>
      <c r="AP103">
        <v>0.27797690159990135</v>
      </c>
      <c r="AQ103">
        <v>0.27797690159990135</v>
      </c>
      <c r="AR103">
        <v>0.27797690159990135</v>
      </c>
      <c r="AS103">
        <v>0.27797690159990135</v>
      </c>
      <c r="AT103">
        <v>0.27797690159990135</v>
      </c>
      <c r="AU103">
        <v>0.27797690159990135</v>
      </c>
      <c r="AV103">
        <v>0.27797690159990135</v>
      </c>
      <c r="AW103">
        <v>0.27797690159990135</v>
      </c>
      <c r="AX103">
        <v>0.27797690159990135</v>
      </c>
      <c r="AY103">
        <v>0.27797690159990135</v>
      </c>
      <c r="AZ103">
        <v>0.27797690159990135</v>
      </c>
      <c r="BA103">
        <v>0.27797690159990135</v>
      </c>
      <c r="BB103">
        <v>0.26007796886534867</v>
      </c>
      <c r="BC103">
        <v>0.23916535080114143</v>
      </c>
      <c r="BD103">
        <v>0.22366094104518616</v>
      </c>
      <c r="BE103">
        <v>0.19391489984601198</v>
      </c>
      <c r="BF103">
        <v>0.1548371152896639</v>
      </c>
      <c r="BG103">
        <v>0.11601936893974457</v>
      </c>
      <c r="BH103">
        <v>0.10130830660463361</v>
      </c>
      <c r="BI103">
        <v>5.8080293317772223E-2</v>
      </c>
      <c r="BJ103">
        <v>4.3810761500439145E-2</v>
      </c>
      <c r="BK103">
        <v>3.2642533430479265E-2</v>
      </c>
      <c r="BL103">
        <v>2.1513175606145678E-2</v>
      </c>
      <c r="BM103">
        <v>6.2444649070508319E-3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6.3511405925417985E-2</v>
      </c>
    </row>
    <row r="104" spans="1:73" x14ac:dyDescent="0.25">
      <c r="A104">
        <v>897</v>
      </c>
      <c r="B104">
        <v>1254.1195487026087</v>
      </c>
      <c r="C104">
        <v>3.6662428983597968E-3</v>
      </c>
      <c r="D104">
        <v>61</v>
      </c>
      <c r="E104">
        <v>509.5</v>
      </c>
      <c r="F104">
        <v>-387.5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3.7495745596920252E-3</v>
      </c>
      <c r="N104">
        <v>2.1872781900272659E-2</v>
      </c>
      <c r="O104">
        <v>4.4125410272848602E-2</v>
      </c>
      <c r="P104">
        <v>6.4309569594278804E-2</v>
      </c>
      <c r="Q104">
        <v>7.7721306004079491E-2</v>
      </c>
      <c r="R104">
        <v>0.10738709925103654</v>
      </c>
      <c r="S104">
        <v>0.11454105613073011</v>
      </c>
      <c r="T104">
        <v>0.1497753080727168</v>
      </c>
      <c r="U104">
        <v>0.17999531578520747</v>
      </c>
      <c r="V104">
        <v>0.2267422342331876</v>
      </c>
      <c r="W104">
        <v>0.26730052591806441</v>
      </c>
      <c r="X104">
        <v>0.27454971078610074</v>
      </c>
      <c r="Y104">
        <v>0.28164314449826117</v>
      </c>
      <c r="Z104">
        <v>0.28164314449826117</v>
      </c>
      <c r="AA104">
        <v>0.28164314449826117</v>
      </c>
      <c r="AB104">
        <v>0.28164314449826117</v>
      </c>
      <c r="AC104">
        <v>0.28164314449826117</v>
      </c>
      <c r="AD104">
        <v>0.28164314449826117</v>
      </c>
      <c r="AE104">
        <v>0.28164314449826117</v>
      </c>
      <c r="AF104">
        <v>0.28164314449826117</v>
      </c>
      <c r="AG104">
        <v>0.28164314449826117</v>
      </c>
      <c r="AH104">
        <v>0.28164314449826117</v>
      </c>
      <c r="AI104">
        <v>0.28164314449826117</v>
      </c>
      <c r="AJ104">
        <v>0.28164314449826117</v>
      </c>
      <c r="AK104">
        <v>0.28164314449826117</v>
      </c>
      <c r="AL104">
        <v>0.28164314449826117</v>
      </c>
      <c r="AM104">
        <v>0.28164314449826117</v>
      </c>
      <c r="AN104">
        <v>0.28164314449826117</v>
      </c>
      <c r="AO104">
        <v>0.28164314449826117</v>
      </c>
      <c r="AP104">
        <v>0.28164314449826117</v>
      </c>
      <c r="AQ104">
        <v>0.28164314449826117</v>
      </c>
      <c r="AR104">
        <v>0.28164314449826117</v>
      </c>
      <c r="AS104">
        <v>0.28164314449826117</v>
      </c>
      <c r="AT104">
        <v>0.28164314449826117</v>
      </c>
      <c r="AU104">
        <v>0.28164314449826117</v>
      </c>
      <c r="AV104">
        <v>0.28164314449826117</v>
      </c>
      <c r="AW104">
        <v>0.28164314449826117</v>
      </c>
      <c r="AX104">
        <v>0.28164314449826117</v>
      </c>
      <c r="AY104">
        <v>0.28164314449826117</v>
      </c>
      <c r="AZ104">
        <v>0.28164314449826117</v>
      </c>
      <c r="BA104">
        <v>0.28164314449826117</v>
      </c>
      <c r="BB104">
        <v>0.26374421176370849</v>
      </c>
      <c r="BC104">
        <v>0.24283159369950122</v>
      </c>
      <c r="BD104">
        <v>0.22732718394354595</v>
      </c>
      <c r="BE104">
        <v>0.19758114274437177</v>
      </c>
      <c r="BF104">
        <v>0.15850335818802369</v>
      </c>
      <c r="BG104">
        <v>0.11601936893974457</v>
      </c>
      <c r="BH104">
        <v>0.10130830660463361</v>
      </c>
      <c r="BI104">
        <v>5.8080293317772223E-2</v>
      </c>
      <c r="BJ104">
        <v>4.3810761500439145E-2</v>
      </c>
      <c r="BK104">
        <v>3.2642533430479265E-2</v>
      </c>
      <c r="BL104">
        <v>2.1513175606145678E-2</v>
      </c>
      <c r="BM104">
        <v>6.2444649070508319E-3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7.1304156239572924E-2</v>
      </c>
    </row>
    <row r="105" spans="1:73" x14ac:dyDescent="0.25">
      <c r="A105">
        <v>897</v>
      </c>
      <c r="B105">
        <v>1295.0382712314829</v>
      </c>
      <c r="C105">
        <v>3.7858630542186495E-3</v>
      </c>
      <c r="D105">
        <v>68</v>
      </c>
      <c r="E105">
        <v>516.5</v>
      </c>
      <c r="F105">
        <v>-380.5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3.7495745596920252E-3</v>
      </c>
      <c r="N105">
        <v>2.1872781900272659E-2</v>
      </c>
      <c r="O105">
        <v>4.4125410272848602E-2</v>
      </c>
      <c r="P105">
        <v>6.4309569594278804E-2</v>
      </c>
      <c r="Q105">
        <v>7.7721306004079491E-2</v>
      </c>
      <c r="R105">
        <v>0.10738709925103654</v>
      </c>
      <c r="S105">
        <v>0.11454105613073011</v>
      </c>
      <c r="T105">
        <v>0.1497753080727168</v>
      </c>
      <c r="U105">
        <v>0.17999531578520747</v>
      </c>
      <c r="V105">
        <v>0.2267422342331876</v>
      </c>
      <c r="W105">
        <v>0.26730052591806441</v>
      </c>
      <c r="X105">
        <v>0.27454971078610074</v>
      </c>
      <c r="Y105">
        <v>0.2854290075524798</v>
      </c>
      <c r="Z105">
        <v>0.2854290075524798</v>
      </c>
      <c r="AA105">
        <v>0.2854290075524798</v>
      </c>
      <c r="AB105">
        <v>0.2854290075524798</v>
      </c>
      <c r="AC105">
        <v>0.2854290075524798</v>
      </c>
      <c r="AD105">
        <v>0.2854290075524798</v>
      </c>
      <c r="AE105">
        <v>0.2854290075524798</v>
      </c>
      <c r="AF105">
        <v>0.2854290075524798</v>
      </c>
      <c r="AG105">
        <v>0.2854290075524798</v>
      </c>
      <c r="AH105">
        <v>0.2854290075524798</v>
      </c>
      <c r="AI105">
        <v>0.2854290075524798</v>
      </c>
      <c r="AJ105">
        <v>0.2854290075524798</v>
      </c>
      <c r="AK105">
        <v>0.2854290075524798</v>
      </c>
      <c r="AL105">
        <v>0.2854290075524798</v>
      </c>
      <c r="AM105">
        <v>0.2854290075524798</v>
      </c>
      <c r="AN105">
        <v>0.2854290075524798</v>
      </c>
      <c r="AO105">
        <v>0.2854290075524798</v>
      </c>
      <c r="AP105">
        <v>0.2854290075524798</v>
      </c>
      <c r="AQ105">
        <v>0.2854290075524798</v>
      </c>
      <c r="AR105">
        <v>0.2854290075524798</v>
      </c>
      <c r="AS105">
        <v>0.2854290075524798</v>
      </c>
      <c r="AT105">
        <v>0.2854290075524798</v>
      </c>
      <c r="AU105">
        <v>0.2854290075524798</v>
      </c>
      <c r="AV105">
        <v>0.2854290075524798</v>
      </c>
      <c r="AW105">
        <v>0.2854290075524798</v>
      </c>
      <c r="AX105">
        <v>0.2854290075524798</v>
      </c>
      <c r="AY105">
        <v>0.2854290075524798</v>
      </c>
      <c r="AZ105">
        <v>0.2854290075524798</v>
      </c>
      <c r="BA105">
        <v>0.2854290075524798</v>
      </c>
      <c r="BB105">
        <v>0.26753007481792712</v>
      </c>
      <c r="BC105">
        <v>0.24661745675371988</v>
      </c>
      <c r="BD105">
        <v>0.23111304699776461</v>
      </c>
      <c r="BE105">
        <v>0.20136700579859043</v>
      </c>
      <c r="BF105">
        <v>0.16228922124224235</v>
      </c>
      <c r="BG105">
        <v>0.11601936893974457</v>
      </c>
      <c r="BH105">
        <v>0.10130830660463361</v>
      </c>
      <c r="BI105">
        <v>5.8080293317772223E-2</v>
      </c>
      <c r="BJ105">
        <v>4.3810761500439145E-2</v>
      </c>
      <c r="BK105">
        <v>3.2642533430479265E-2</v>
      </c>
      <c r="BL105">
        <v>2.1513175606145678E-2</v>
      </c>
      <c r="BM105">
        <v>6.2444649070508319E-3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7.9096906553727808E-2</v>
      </c>
    </row>
    <row r="106" spans="1:73" x14ac:dyDescent="0.25">
      <c r="A106">
        <v>878</v>
      </c>
      <c r="B106">
        <v>1307.8948229304328</v>
      </c>
      <c r="C106">
        <v>3.8234473829315161E-3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3.7495745596920252E-3</v>
      </c>
      <c r="N106">
        <v>2.1872781900272659E-2</v>
      </c>
      <c r="O106">
        <v>4.4125410272848602E-2</v>
      </c>
      <c r="P106">
        <v>6.4309569594278804E-2</v>
      </c>
      <c r="Q106">
        <v>7.7721306004079491E-2</v>
      </c>
      <c r="R106">
        <v>0.10738709925103654</v>
      </c>
      <c r="S106">
        <v>0.11454105613073011</v>
      </c>
      <c r="T106">
        <v>0.1497753080727168</v>
      </c>
      <c r="U106">
        <v>0.17999531578520747</v>
      </c>
      <c r="V106">
        <v>0.2267422342331876</v>
      </c>
      <c r="W106">
        <v>0.26730052591806441</v>
      </c>
      <c r="X106">
        <v>0.27454971078610074</v>
      </c>
      <c r="Y106">
        <v>0.2854290075524798</v>
      </c>
      <c r="Z106">
        <v>0.2892524549354113</v>
      </c>
      <c r="AA106">
        <v>0.2892524549354113</v>
      </c>
      <c r="AB106">
        <v>0.2892524549354113</v>
      </c>
      <c r="AC106">
        <v>0.2892524549354113</v>
      </c>
      <c r="AD106">
        <v>0.2892524549354113</v>
      </c>
      <c r="AE106">
        <v>0.2892524549354113</v>
      </c>
      <c r="AF106">
        <v>0.2892524549354113</v>
      </c>
      <c r="AG106">
        <v>0.2892524549354113</v>
      </c>
      <c r="AH106">
        <v>0.2892524549354113</v>
      </c>
      <c r="AI106">
        <v>0.2892524549354113</v>
      </c>
      <c r="AJ106">
        <v>0.2892524549354113</v>
      </c>
      <c r="AK106">
        <v>0.2892524549354113</v>
      </c>
      <c r="AL106">
        <v>0.2892524549354113</v>
      </c>
      <c r="AM106">
        <v>0.2892524549354113</v>
      </c>
      <c r="AN106">
        <v>0.2892524549354113</v>
      </c>
      <c r="AO106">
        <v>0.2892524549354113</v>
      </c>
      <c r="AP106">
        <v>0.2892524549354113</v>
      </c>
      <c r="AQ106">
        <v>0.2892524549354113</v>
      </c>
      <c r="AR106">
        <v>0.2892524549354113</v>
      </c>
      <c r="AS106">
        <v>0.2892524549354113</v>
      </c>
      <c r="AT106">
        <v>0.2892524549354113</v>
      </c>
      <c r="AU106">
        <v>0.2892524549354113</v>
      </c>
      <c r="AV106">
        <v>0.2892524549354113</v>
      </c>
      <c r="AW106">
        <v>0.2892524549354113</v>
      </c>
      <c r="AX106">
        <v>0.2892524549354113</v>
      </c>
      <c r="AY106">
        <v>0.2892524549354113</v>
      </c>
      <c r="AZ106">
        <v>0.2892524549354113</v>
      </c>
      <c r="BA106">
        <v>0.2892524549354113</v>
      </c>
      <c r="BB106">
        <v>0.27135352220085862</v>
      </c>
      <c r="BC106">
        <v>0.25044090413665138</v>
      </c>
      <c r="BD106">
        <v>0.23493649438069614</v>
      </c>
      <c r="BE106">
        <v>0.20519045318152196</v>
      </c>
      <c r="BF106">
        <v>0.16611266862517388</v>
      </c>
      <c r="BG106">
        <v>0.11601936893974457</v>
      </c>
      <c r="BH106">
        <v>0.10130830660463361</v>
      </c>
      <c r="BI106">
        <v>5.8080293317772223E-2</v>
      </c>
      <c r="BJ106">
        <v>4.3810761500439145E-2</v>
      </c>
      <c r="BK106">
        <v>3.2642533430479265E-2</v>
      </c>
      <c r="BL106">
        <v>2.1513175606145678E-2</v>
      </c>
      <c r="BM106">
        <v>6.2444649070508319E-3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7.6313781441529588E-2</v>
      </c>
    </row>
    <row r="107" spans="1:73" x14ac:dyDescent="0.25">
      <c r="A107">
        <v>870</v>
      </c>
      <c r="B107">
        <v>1317.2861402212527</v>
      </c>
      <c r="C107">
        <v>3.8509015840555885E-3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3.7495745596920252E-3</v>
      </c>
      <c r="N107">
        <v>2.1872781900272659E-2</v>
      </c>
      <c r="O107">
        <v>4.4125410272848602E-2</v>
      </c>
      <c r="P107">
        <v>6.4309569594278804E-2</v>
      </c>
      <c r="Q107">
        <v>7.7721306004079491E-2</v>
      </c>
      <c r="R107">
        <v>0.10738709925103654</v>
      </c>
      <c r="S107">
        <v>0.11454105613073011</v>
      </c>
      <c r="T107">
        <v>0.1497753080727168</v>
      </c>
      <c r="U107">
        <v>0.17999531578520747</v>
      </c>
      <c r="V107">
        <v>0.2267422342331876</v>
      </c>
      <c r="W107">
        <v>0.26730052591806441</v>
      </c>
      <c r="X107">
        <v>0.27454971078610074</v>
      </c>
      <c r="Y107">
        <v>0.2854290075524798</v>
      </c>
      <c r="Z107">
        <v>0.2931033565194669</v>
      </c>
      <c r="AA107">
        <v>0.2931033565194669</v>
      </c>
      <c r="AB107">
        <v>0.2931033565194669</v>
      </c>
      <c r="AC107">
        <v>0.2931033565194669</v>
      </c>
      <c r="AD107">
        <v>0.2931033565194669</v>
      </c>
      <c r="AE107">
        <v>0.2931033565194669</v>
      </c>
      <c r="AF107">
        <v>0.2931033565194669</v>
      </c>
      <c r="AG107">
        <v>0.2931033565194669</v>
      </c>
      <c r="AH107">
        <v>0.2931033565194669</v>
      </c>
      <c r="AI107">
        <v>0.2931033565194669</v>
      </c>
      <c r="AJ107">
        <v>0.2931033565194669</v>
      </c>
      <c r="AK107">
        <v>0.2931033565194669</v>
      </c>
      <c r="AL107">
        <v>0.2931033565194669</v>
      </c>
      <c r="AM107">
        <v>0.2931033565194669</v>
      </c>
      <c r="AN107">
        <v>0.2931033565194669</v>
      </c>
      <c r="AO107">
        <v>0.2931033565194669</v>
      </c>
      <c r="AP107">
        <v>0.2931033565194669</v>
      </c>
      <c r="AQ107">
        <v>0.2931033565194669</v>
      </c>
      <c r="AR107">
        <v>0.2931033565194669</v>
      </c>
      <c r="AS107">
        <v>0.2931033565194669</v>
      </c>
      <c r="AT107">
        <v>0.2931033565194669</v>
      </c>
      <c r="AU107">
        <v>0.2931033565194669</v>
      </c>
      <c r="AV107">
        <v>0.2931033565194669</v>
      </c>
      <c r="AW107">
        <v>0.2931033565194669</v>
      </c>
      <c r="AX107">
        <v>0.2931033565194669</v>
      </c>
      <c r="AY107">
        <v>0.2931033565194669</v>
      </c>
      <c r="AZ107">
        <v>0.2931033565194669</v>
      </c>
      <c r="BA107">
        <v>0.2931033565194669</v>
      </c>
      <c r="BB107">
        <v>0.27520442378491422</v>
      </c>
      <c r="BC107">
        <v>0.25429180572070698</v>
      </c>
      <c r="BD107">
        <v>0.23878739596475174</v>
      </c>
      <c r="BE107">
        <v>0.20904135476557756</v>
      </c>
      <c r="BF107">
        <v>0.16611266862517388</v>
      </c>
      <c r="BG107">
        <v>0.11601936893974457</v>
      </c>
      <c r="BH107">
        <v>0.10130830660463361</v>
      </c>
      <c r="BI107">
        <v>5.8080293317772223E-2</v>
      </c>
      <c r="BJ107">
        <v>4.3810761500439145E-2</v>
      </c>
      <c r="BK107">
        <v>3.2642533430479265E-2</v>
      </c>
      <c r="BL107">
        <v>2.1513175606145678E-2</v>
      </c>
      <c r="BM107">
        <v>6.2444649070508319E-3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6.4068030947857568E-2</v>
      </c>
    </row>
    <row r="108" spans="1:73" x14ac:dyDescent="0.25">
      <c r="A108">
        <v>870</v>
      </c>
      <c r="B108">
        <v>1332.933168564</v>
      </c>
      <c r="C108">
        <v>3.8966434805130486E-3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3.7495745596920252E-3</v>
      </c>
      <c r="N108">
        <v>2.1872781900272659E-2</v>
      </c>
      <c r="O108">
        <v>4.4125410272848602E-2</v>
      </c>
      <c r="P108">
        <v>6.4309569594278804E-2</v>
      </c>
      <c r="Q108">
        <v>7.7721306004079491E-2</v>
      </c>
      <c r="R108">
        <v>0.10738709925103654</v>
      </c>
      <c r="S108">
        <v>0.11454105613073011</v>
      </c>
      <c r="T108">
        <v>0.1497753080727168</v>
      </c>
      <c r="U108">
        <v>0.17999531578520747</v>
      </c>
      <c r="V108">
        <v>0.2267422342331876</v>
      </c>
      <c r="W108">
        <v>0.26730052591806441</v>
      </c>
      <c r="X108">
        <v>0.27454971078610074</v>
      </c>
      <c r="Y108">
        <v>0.2854290075524798</v>
      </c>
      <c r="Z108">
        <v>0.29699999999997995</v>
      </c>
      <c r="AA108">
        <v>0.29699999999997995</v>
      </c>
      <c r="AB108">
        <v>0.29699999999997995</v>
      </c>
      <c r="AC108">
        <v>0.29699999999997995</v>
      </c>
      <c r="AD108">
        <v>0.29699999999997995</v>
      </c>
      <c r="AE108">
        <v>0.29699999999997995</v>
      </c>
      <c r="AF108">
        <v>0.29699999999997995</v>
      </c>
      <c r="AG108">
        <v>0.29699999999997995</v>
      </c>
      <c r="AH108">
        <v>0.29699999999997995</v>
      </c>
      <c r="AI108">
        <v>0.29699999999997995</v>
      </c>
      <c r="AJ108">
        <v>0.29699999999997995</v>
      </c>
      <c r="AK108">
        <v>0.29699999999997995</v>
      </c>
      <c r="AL108">
        <v>0.29699999999997995</v>
      </c>
      <c r="AM108">
        <v>0.29699999999997995</v>
      </c>
      <c r="AN108">
        <v>0.29699999999997995</v>
      </c>
      <c r="AO108">
        <v>0.29699999999997995</v>
      </c>
      <c r="AP108">
        <v>0.29699999999997995</v>
      </c>
      <c r="AQ108">
        <v>0.29699999999997995</v>
      </c>
      <c r="AR108">
        <v>0.29699999999997995</v>
      </c>
      <c r="AS108">
        <v>0.29699999999997995</v>
      </c>
      <c r="AT108">
        <v>0.29699999999997995</v>
      </c>
      <c r="AU108">
        <v>0.29699999999997995</v>
      </c>
      <c r="AV108">
        <v>0.29699999999997995</v>
      </c>
      <c r="AW108">
        <v>0.29699999999997995</v>
      </c>
      <c r="AX108">
        <v>0.29699999999997995</v>
      </c>
      <c r="AY108">
        <v>0.29699999999997995</v>
      </c>
      <c r="AZ108">
        <v>0.29699999999997995</v>
      </c>
      <c r="BA108">
        <v>0.29699999999997995</v>
      </c>
      <c r="BB108">
        <v>0.27910106726542727</v>
      </c>
      <c r="BC108">
        <v>0.25818844920122003</v>
      </c>
      <c r="BD108">
        <v>0.24268403944526479</v>
      </c>
      <c r="BE108">
        <v>0.21293799824609061</v>
      </c>
      <c r="BF108">
        <v>0.16611266862517388</v>
      </c>
      <c r="BG108">
        <v>0.11601936893974457</v>
      </c>
      <c r="BH108">
        <v>0.10130830660463361</v>
      </c>
      <c r="BI108">
        <v>5.8080293317772223E-2</v>
      </c>
      <c r="BJ108">
        <v>4.3810761500439145E-2</v>
      </c>
      <c r="BK108">
        <v>3.2642533430479265E-2</v>
      </c>
      <c r="BL108">
        <v>2.1513175606145678E-2</v>
      </c>
      <c r="BM108">
        <v>6.2444649070508319E-3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5.6275280633702657E-2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763.98599999999999</v>
      </c>
      <c r="E3">
        <v>0</v>
      </c>
      <c r="F3">
        <v>110</v>
      </c>
      <c r="G3">
        <v>763.98599999999999</v>
      </c>
      <c r="I3">
        <v>0</v>
      </c>
      <c r="J3">
        <v>110</v>
      </c>
      <c r="K3">
        <v>763.63300000000004</v>
      </c>
      <c r="M3" s="1">
        <f>IF($D$4&lt;&gt;"",D3,C3)-IF($O$4&lt;&gt;"",O3,IF($H$4&lt;&gt;"",H3,G3))</f>
        <v>0</v>
      </c>
      <c r="N3" s="1">
        <f>IF($H$4&lt;&gt;"",H3,G3)-IF($L$4&lt;&gt;"",L3,K3)</f>
        <v>0.3529999999999518</v>
      </c>
      <c r="U3">
        <v>0</v>
      </c>
      <c r="V3">
        <v>120</v>
      </c>
      <c r="W3">
        <v>764.02800000000002</v>
      </c>
      <c r="Y3">
        <v>0</v>
      </c>
      <c r="Z3">
        <v>110</v>
      </c>
      <c r="AA3">
        <v>764.02800000000002</v>
      </c>
      <c r="AC3">
        <v>0</v>
      </c>
      <c r="AD3">
        <v>110</v>
      </c>
      <c r="AE3">
        <v>763.58900000000006</v>
      </c>
      <c r="AG3" s="1">
        <f>IF($X$4&lt;&gt;"",X3,W3)-IF($AI$4&lt;&gt;"",AI3,IF($AB$4&lt;&gt;"",AB3,AA3))</f>
        <v>0</v>
      </c>
      <c r="AH3" s="1">
        <f>IF($AB$4&lt;&gt;"",AB3,AA3)-IF($AF$4&lt;&gt;"",AF3,AE3)</f>
        <v>0.43899999999996453</v>
      </c>
    </row>
    <row r="4" spans="1:34" x14ac:dyDescent="0.25">
      <c r="A4">
        <v>1</v>
      </c>
      <c r="B4">
        <v>145</v>
      </c>
      <c r="C4">
        <v>763.98799999999994</v>
      </c>
      <c r="E4">
        <v>1</v>
      </c>
      <c r="F4">
        <v>135</v>
      </c>
      <c r="G4">
        <v>763.98400000000004</v>
      </c>
      <c r="I4">
        <v>1</v>
      </c>
      <c r="J4">
        <v>135</v>
      </c>
      <c r="K4">
        <v>763.63499999999999</v>
      </c>
      <c r="M4" s="1">
        <f t="shared" ref="M4:M67" si="0">IF($D$4&lt;&gt;"",D4,C4)-IF($O$4&lt;&gt;"",O4,IF($H$4&lt;&gt;"",H4,G4))</f>
        <v>3.9999999999054126E-3</v>
      </c>
      <c r="N4" s="1">
        <f t="shared" ref="N4:N67" si="1">IF($H$4&lt;&gt;"",H4,G4)-IF($L$4&lt;&gt;"",L4,K4)</f>
        <v>0.34900000000004638</v>
      </c>
      <c r="U4">
        <v>1</v>
      </c>
      <c r="V4">
        <v>145</v>
      </c>
      <c r="W4">
        <v>764.029</v>
      </c>
      <c r="Y4">
        <v>1</v>
      </c>
      <c r="Z4">
        <v>135</v>
      </c>
      <c r="AA4">
        <v>764.02499999999998</v>
      </c>
      <c r="AC4">
        <v>1</v>
      </c>
      <c r="AD4">
        <v>135</v>
      </c>
      <c r="AE4">
        <v>763.59</v>
      </c>
      <c r="AG4" s="1">
        <f t="shared" ref="AG4:AG67" si="2">IF($X$4&lt;&gt;"",X4,W4)-IF($AI$4&lt;&gt;"",AI4,IF($AB$4&lt;&gt;"",AB4,AA4))</f>
        <v>4.0000000000190994E-3</v>
      </c>
      <c r="AH4" s="1">
        <f t="shared" ref="AH4:AH67" si="3">IF($AB$4&lt;&gt;"",AB4,AA4)-IF($AF$4&lt;&gt;"",AF4,AE4)</f>
        <v>0.43499999999994543</v>
      </c>
    </row>
    <row r="5" spans="1:34" x14ac:dyDescent="0.25">
      <c r="A5">
        <v>2</v>
      </c>
      <c r="B5">
        <v>170</v>
      </c>
      <c r="C5">
        <v>763.98899999999992</v>
      </c>
      <c r="E5">
        <v>2</v>
      </c>
      <c r="F5">
        <v>160</v>
      </c>
      <c r="G5">
        <v>763.98099999999999</v>
      </c>
      <c r="I5">
        <v>2</v>
      </c>
      <c r="J5">
        <v>160</v>
      </c>
      <c r="K5">
        <v>763.63599999999997</v>
      </c>
      <c r="M5" s="1">
        <f t="shared" si="0"/>
        <v>7.9999999999245119E-3</v>
      </c>
      <c r="N5" s="1">
        <f t="shared" si="1"/>
        <v>0.34500000000002728</v>
      </c>
      <c r="U5">
        <v>2</v>
      </c>
      <c r="V5">
        <v>170</v>
      </c>
      <c r="W5">
        <v>764.03099999999995</v>
      </c>
      <c r="Y5">
        <v>2</v>
      </c>
      <c r="Z5">
        <v>160</v>
      </c>
      <c r="AA5">
        <v>764.02099999999996</v>
      </c>
      <c r="AC5">
        <v>2</v>
      </c>
      <c r="AD5">
        <v>160</v>
      </c>
      <c r="AE5">
        <v>763.59199999999998</v>
      </c>
      <c r="AG5" s="1">
        <f t="shared" si="2"/>
        <v>9.9999999999909051E-3</v>
      </c>
      <c r="AH5" s="1">
        <f t="shared" si="3"/>
        <v>0.42899999999997362</v>
      </c>
    </row>
    <row r="6" spans="1:34" x14ac:dyDescent="0.25">
      <c r="A6">
        <v>3</v>
      </c>
      <c r="B6">
        <v>195</v>
      </c>
      <c r="C6">
        <v>763.98899999999992</v>
      </c>
      <c r="E6">
        <v>3</v>
      </c>
      <c r="F6">
        <v>185</v>
      </c>
      <c r="G6">
        <v>763.97199999999998</v>
      </c>
      <c r="I6">
        <v>3</v>
      </c>
      <c r="J6">
        <v>185</v>
      </c>
      <c r="K6">
        <v>763.63599999999997</v>
      </c>
      <c r="M6" s="1">
        <f t="shared" si="0"/>
        <v>1.6999999999939064E-2</v>
      </c>
      <c r="N6" s="1">
        <f t="shared" si="1"/>
        <v>0.33600000000001273</v>
      </c>
      <c r="U6">
        <v>3</v>
      </c>
      <c r="V6">
        <v>195</v>
      </c>
      <c r="W6">
        <v>764.03199999999993</v>
      </c>
      <c r="Y6">
        <v>3</v>
      </c>
      <c r="Z6">
        <v>185</v>
      </c>
      <c r="AA6">
        <v>764.01700000000005</v>
      </c>
      <c r="AC6">
        <v>3</v>
      </c>
      <c r="AD6">
        <v>185</v>
      </c>
      <c r="AE6">
        <v>763.59299999999996</v>
      </c>
      <c r="AG6" s="1">
        <f t="shared" si="2"/>
        <v>1.4999999999872671E-2</v>
      </c>
      <c r="AH6" s="1">
        <f t="shared" si="3"/>
        <v>0.42400000000009186</v>
      </c>
    </row>
    <row r="7" spans="1:34" x14ac:dyDescent="0.25">
      <c r="A7">
        <v>4</v>
      </c>
      <c r="B7">
        <v>220</v>
      </c>
      <c r="C7">
        <v>763.98799999999994</v>
      </c>
      <c r="E7">
        <v>4</v>
      </c>
      <c r="F7">
        <v>210</v>
      </c>
      <c r="G7">
        <v>763.96699999999998</v>
      </c>
      <c r="I7">
        <v>4</v>
      </c>
      <c r="J7">
        <v>210</v>
      </c>
      <c r="K7">
        <v>763.63499999999999</v>
      </c>
      <c r="M7" s="1">
        <f t="shared" si="0"/>
        <v>2.0999999999958163E-2</v>
      </c>
      <c r="N7" s="1">
        <f t="shared" si="1"/>
        <v>0.33199999999999363</v>
      </c>
      <c r="U7">
        <v>4</v>
      </c>
      <c r="V7">
        <v>220</v>
      </c>
      <c r="W7">
        <v>764.03199999999993</v>
      </c>
      <c r="Y7">
        <v>4</v>
      </c>
      <c r="Z7">
        <v>210</v>
      </c>
      <c r="AA7">
        <v>764.01199999999994</v>
      </c>
      <c r="AC7">
        <v>4</v>
      </c>
      <c r="AD7">
        <v>210</v>
      </c>
      <c r="AE7">
        <v>763.59299999999996</v>
      </c>
      <c r="AG7" s="1">
        <f t="shared" si="2"/>
        <v>1.999999999998181E-2</v>
      </c>
      <c r="AH7" s="1">
        <f t="shared" si="3"/>
        <v>0.41899999999998272</v>
      </c>
    </row>
    <row r="8" spans="1:34" x14ac:dyDescent="0.25">
      <c r="A8">
        <v>5</v>
      </c>
      <c r="B8">
        <v>245</v>
      </c>
      <c r="C8">
        <v>763.98899999999992</v>
      </c>
      <c r="E8">
        <v>5</v>
      </c>
      <c r="F8">
        <v>235</v>
      </c>
      <c r="G8">
        <v>763.952</v>
      </c>
      <c r="I8">
        <v>5</v>
      </c>
      <c r="J8">
        <v>235</v>
      </c>
      <c r="K8">
        <v>763.63599999999997</v>
      </c>
      <c r="M8" s="1">
        <f t="shared" si="0"/>
        <v>3.6999999999920874E-2</v>
      </c>
      <c r="N8" s="1">
        <f t="shared" si="1"/>
        <v>0.31600000000003092</v>
      </c>
      <c r="U8">
        <v>5</v>
      </c>
      <c r="V8">
        <v>245</v>
      </c>
      <c r="W8">
        <v>764.03099999999995</v>
      </c>
      <c r="Y8">
        <v>5</v>
      </c>
      <c r="Z8">
        <v>235</v>
      </c>
      <c r="AA8">
        <v>763.99400000000003</v>
      </c>
      <c r="AC8">
        <v>5</v>
      </c>
      <c r="AD8">
        <v>235</v>
      </c>
      <c r="AE8">
        <v>763.59199999999998</v>
      </c>
      <c r="AG8" s="1">
        <f t="shared" si="2"/>
        <v>3.6999999999920874E-2</v>
      </c>
      <c r="AH8" s="1">
        <f t="shared" si="3"/>
        <v>0.40200000000004366</v>
      </c>
    </row>
    <row r="9" spans="1:34" x14ac:dyDescent="0.25">
      <c r="A9">
        <v>6</v>
      </c>
      <c r="B9">
        <v>270</v>
      </c>
      <c r="C9">
        <v>763.99099999999999</v>
      </c>
      <c r="E9">
        <v>6</v>
      </c>
      <c r="F9">
        <v>260</v>
      </c>
      <c r="G9">
        <v>763.93499999999995</v>
      </c>
      <c r="I9">
        <v>6</v>
      </c>
      <c r="J9">
        <v>260</v>
      </c>
      <c r="K9">
        <v>763.63800000000003</v>
      </c>
      <c r="M9" s="1">
        <f t="shared" si="0"/>
        <v>5.6000000000040018E-2</v>
      </c>
      <c r="N9" s="1">
        <f t="shared" si="1"/>
        <v>0.29699999999991178</v>
      </c>
      <c r="Q9" t="s">
        <v>4</v>
      </c>
      <c r="R9" t="s">
        <v>5</v>
      </c>
      <c r="U9">
        <v>6</v>
      </c>
      <c r="V9">
        <v>270</v>
      </c>
      <c r="W9">
        <v>764.03199999999993</v>
      </c>
      <c r="Y9">
        <v>6</v>
      </c>
      <c r="Z9">
        <v>260</v>
      </c>
      <c r="AA9">
        <v>763.98</v>
      </c>
      <c r="AC9">
        <v>6</v>
      </c>
      <c r="AD9">
        <v>260</v>
      </c>
      <c r="AE9">
        <v>763.59299999999996</v>
      </c>
      <c r="AG9" s="1">
        <f t="shared" si="2"/>
        <v>5.1999999999907232E-2</v>
      </c>
      <c r="AH9" s="1">
        <f t="shared" si="3"/>
        <v>0.3870000000000573</v>
      </c>
    </row>
    <row r="10" spans="1:34" x14ac:dyDescent="0.25">
      <c r="A10">
        <v>7</v>
      </c>
      <c r="B10">
        <v>295</v>
      </c>
      <c r="C10">
        <v>763.98899999999992</v>
      </c>
      <c r="E10">
        <v>7</v>
      </c>
      <c r="F10">
        <v>285</v>
      </c>
      <c r="G10">
        <v>763.91099999999994</v>
      </c>
      <c r="I10">
        <v>7</v>
      </c>
      <c r="J10">
        <v>285</v>
      </c>
      <c r="K10">
        <v>763.63599999999997</v>
      </c>
      <c r="M10" s="1">
        <f t="shared" si="0"/>
        <v>7.7999999999974534E-2</v>
      </c>
      <c r="N10" s="1">
        <f t="shared" si="1"/>
        <v>0.27499999999997726</v>
      </c>
      <c r="P10" t="s">
        <v>3</v>
      </c>
      <c r="Q10">
        <f>MAX(M3:M67)</f>
        <v>0.22099999999988995</v>
      </c>
      <c r="R10">
        <f>MAX(AG3:AG67)</f>
        <v>0.30399999999997362</v>
      </c>
      <c r="U10">
        <v>7</v>
      </c>
      <c r="V10">
        <v>295</v>
      </c>
      <c r="W10">
        <v>764.03199999999993</v>
      </c>
      <c r="Y10">
        <v>7</v>
      </c>
      <c r="Z10">
        <v>285</v>
      </c>
      <c r="AA10">
        <v>763.96</v>
      </c>
      <c r="AC10">
        <v>7</v>
      </c>
      <c r="AD10">
        <v>285</v>
      </c>
      <c r="AE10">
        <v>763.59299999999996</v>
      </c>
      <c r="AG10" s="1">
        <f t="shared" si="2"/>
        <v>7.1999999999889042E-2</v>
      </c>
      <c r="AH10" s="1">
        <f t="shared" si="3"/>
        <v>0.36700000000007549</v>
      </c>
    </row>
    <row r="11" spans="1:34" x14ac:dyDescent="0.25">
      <c r="A11">
        <v>8</v>
      </c>
      <c r="B11">
        <v>320</v>
      </c>
      <c r="C11">
        <v>763.98899999999992</v>
      </c>
      <c r="E11">
        <v>8</v>
      </c>
      <c r="F11">
        <v>310</v>
      </c>
      <c r="G11">
        <v>763.91099999999994</v>
      </c>
      <c r="I11">
        <v>8</v>
      </c>
      <c r="J11">
        <v>310</v>
      </c>
      <c r="K11">
        <v>763.63599999999997</v>
      </c>
      <c r="M11" s="1">
        <f t="shared" si="0"/>
        <v>7.7999999999974534E-2</v>
      </c>
      <c r="N11" s="1">
        <f t="shared" si="1"/>
        <v>0.27499999999997726</v>
      </c>
      <c r="P11" t="s">
        <v>11</v>
      </c>
      <c r="Q11">
        <f>MIN(N3:N67)</f>
        <v>0.13200000000006185</v>
      </c>
      <c r="R11">
        <f>MIN(AH3:AH67)</f>
        <v>0.13499999999999091</v>
      </c>
      <c r="U11">
        <v>8</v>
      </c>
      <c r="V11">
        <v>320</v>
      </c>
      <c r="W11">
        <v>764.03199999999993</v>
      </c>
      <c r="Y11">
        <v>8</v>
      </c>
      <c r="Z11">
        <v>310</v>
      </c>
      <c r="AA11">
        <v>763.94399999999996</v>
      </c>
      <c r="AC11">
        <v>8</v>
      </c>
      <c r="AD11">
        <v>310</v>
      </c>
      <c r="AE11">
        <v>763.59299999999996</v>
      </c>
      <c r="AG11" s="1">
        <f t="shared" si="2"/>
        <v>8.7999999999965439E-2</v>
      </c>
      <c r="AH11" s="1">
        <f t="shared" si="3"/>
        <v>0.35099999999999909</v>
      </c>
    </row>
    <row r="12" spans="1:34" x14ac:dyDescent="0.25">
      <c r="A12">
        <v>9</v>
      </c>
      <c r="B12">
        <v>345</v>
      </c>
      <c r="C12">
        <v>763.98799999999994</v>
      </c>
      <c r="E12">
        <v>9</v>
      </c>
      <c r="F12">
        <v>335</v>
      </c>
      <c r="G12">
        <v>763.89400000000001</v>
      </c>
      <c r="I12">
        <v>9</v>
      </c>
      <c r="J12">
        <v>335</v>
      </c>
      <c r="K12">
        <v>763.63499999999999</v>
      </c>
      <c r="M12" s="1">
        <f t="shared" si="0"/>
        <v>9.3999999999937245E-2</v>
      </c>
      <c r="N12" s="1">
        <f t="shared" si="1"/>
        <v>0.25900000000001455</v>
      </c>
      <c r="U12">
        <v>9</v>
      </c>
      <c r="V12">
        <v>345</v>
      </c>
      <c r="W12">
        <v>764.03300000000002</v>
      </c>
      <c r="Y12">
        <v>9</v>
      </c>
      <c r="Z12">
        <v>335</v>
      </c>
      <c r="AA12">
        <v>763.928</v>
      </c>
      <c r="AC12">
        <v>9</v>
      </c>
      <c r="AD12">
        <v>335</v>
      </c>
      <c r="AE12">
        <v>763.59400000000005</v>
      </c>
      <c r="AG12" s="1">
        <f t="shared" si="2"/>
        <v>0.10500000000001819</v>
      </c>
      <c r="AH12" s="1">
        <f t="shared" si="3"/>
        <v>0.33399999999994634</v>
      </c>
    </row>
    <row r="13" spans="1:34" x14ac:dyDescent="0.25">
      <c r="A13">
        <v>10</v>
      </c>
      <c r="B13">
        <v>370</v>
      </c>
      <c r="C13">
        <v>763.98799999999994</v>
      </c>
      <c r="E13">
        <v>10</v>
      </c>
      <c r="F13">
        <v>360</v>
      </c>
      <c r="G13">
        <v>763.89</v>
      </c>
      <c r="I13">
        <v>10</v>
      </c>
      <c r="J13">
        <v>360</v>
      </c>
      <c r="K13">
        <v>763.63499999999999</v>
      </c>
      <c r="M13" s="1">
        <f t="shared" si="0"/>
        <v>9.7999999999956344E-2</v>
      </c>
      <c r="N13" s="1">
        <f t="shared" si="1"/>
        <v>0.25499999999999545</v>
      </c>
      <c r="U13">
        <v>10</v>
      </c>
      <c r="V13">
        <v>370</v>
      </c>
      <c r="W13">
        <v>764.03199999999993</v>
      </c>
      <c r="Y13">
        <v>10</v>
      </c>
      <c r="Z13">
        <v>360</v>
      </c>
      <c r="AA13">
        <v>763.88499999999999</v>
      </c>
      <c r="AC13">
        <v>10</v>
      </c>
      <c r="AD13">
        <v>360</v>
      </c>
      <c r="AE13">
        <v>763.59299999999996</v>
      </c>
      <c r="AG13" s="1">
        <f t="shared" si="2"/>
        <v>0.14699999999993452</v>
      </c>
      <c r="AH13" s="1">
        <f t="shared" si="3"/>
        <v>0.29200000000003001</v>
      </c>
    </row>
    <row r="14" spans="1:34" x14ac:dyDescent="0.25">
      <c r="A14">
        <v>11</v>
      </c>
      <c r="B14">
        <v>395</v>
      </c>
      <c r="C14">
        <v>763.98699999999997</v>
      </c>
      <c r="E14">
        <v>11</v>
      </c>
      <c r="F14">
        <v>385</v>
      </c>
      <c r="G14">
        <v>763.88</v>
      </c>
      <c r="I14">
        <v>11</v>
      </c>
      <c r="J14">
        <v>385</v>
      </c>
      <c r="K14">
        <v>763.63400000000001</v>
      </c>
      <c r="M14" s="1">
        <f t="shared" si="0"/>
        <v>0.1069999999999709</v>
      </c>
      <c r="N14" s="1">
        <f t="shared" si="1"/>
        <v>0.2459999999999809</v>
      </c>
      <c r="U14">
        <v>11</v>
      </c>
      <c r="V14">
        <v>395</v>
      </c>
      <c r="W14">
        <v>764.03099999999995</v>
      </c>
      <c r="Y14">
        <v>11</v>
      </c>
      <c r="Z14">
        <v>385</v>
      </c>
      <c r="AA14">
        <v>763.87900000000002</v>
      </c>
      <c r="AC14">
        <v>11</v>
      </c>
      <c r="AD14">
        <v>385</v>
      </c>
      <c r="AE14">
        <v>763.59199999999998</v>
      </c>
      <c r="AG14" s="1">
        <f t="shared" si="2"/>
        <v>0.15199999999992997</v>
      </c>
      <c r="AH14" s="1">
        <f t="shared" si="3"/>
        <v>0.28700000000003456</v>
      </c>
    </row>
    <row r="15" spans="1:34" x14ac:dyDescent="0.25">
      <c r="A15">
        <v>12</v>
      </c>
      <c r="B15">
        <v>420</v>
      </c>
      <c r="C15">
        <v>763.98599999999999</v>
      </c>
      <c r="E15">
        <v>12</v>
      </c>
      <c r="F15">
        <v>410</v>
      </c>
      <c r="G15">
        <v>763.83799999999997</v>
      </c>
      <c r="I15">
        <v>12</v>
      </c>
      <c r="J15">
        <v>410</v>
      </c>
      <c r="K15">
        <v>763.63300000000004</v>
      </c>
      <c r="M15" s="1">
        <f t="shared" si="0"/>
        <v>0.14800000000002456</v>
      </c>
      <c r="N15" s="1">
        <f t="shared" si="1"/>
        <v>0.20499999999992724</v>
      </c>
      <c r="U15">
        <v>12</v>
      </c>
      <c r="V15">
        <v>420</v>
      </c>
      <c r="W15">
        <v>764.03</v>
      </c>
      <c r="Y15">
        <v>12</v>
      </c>
      <c r="Z15">
        <v>410</v>
      </c>
      <c r="AA15">
        <v>763.83600000000001</v>
      </c>
      <c r="AC15">
        <v>12</v>
      </c>
      <c r="AD15">
        <v>410</v>
      </c>
      <c r="AE15">
        <v>763.59100000000001</v>
      </c>
      <c r="AG15" s="1">
        <f t="shared" si="2"/>
        <v>0.19399999999995998</v>
      </c>
      <c r="AH15" s="1">
        <f t="shared" si="3"/>
        <v>0.24500000000000455</v>
      </c>
    </row>
    <row r="16" spans="1:34" x14ac:dyDescent="0.25">
      <c r="A16">
        <v>13</v>
      </c>
      <c r="B16">
        <v>445</v>
      </c>
      <c r="C16">
        <v>763.98599999999999</v>
      </c>
      <c r="E16">
        <v>13</v>
      </c>
      <c r="F16">
        <v>435</v>
      </c>
      <c r="G16">
        <v>763.80600000000004</v>
      </c>
      <c r="I16">
        <v>13</v>
      </c>
      <c r="J16">
        <v>435</v>
      </c>
      <c r="K16">
        <v>763.63300000000004</v>
      </c>
      <c r="M16" s="1">
        <f t="shared" si="0"/>
        <v>0.17999999999994998</v>
      </c>
      <c r="N16" s="1">
        <f t="shared" si="1"/>
        <v>0.17300000000000182</v>
      </c>
      <c r="U16">
        <v>13</v>
      </c>
      <c r="V16">
        <v>445</v>
      </c>
      <c r="W16">
        <v>764.03</v>
      </c>
      <c r="Y16">
        <v>13</v>
      </c>
      <c r="Z16">
        <v>435</v>
      </c>
      <c r="AA16">
        <v>763.78599999999994</v>
      </c>
      <c r="AC16">
        <v>13</v>
      </c>
      <c r="AD16">
        <v>435</v>
      </c>
      <c r="AE16">
        <v>763.59100000000001</v>
      </c>
      <c r="AG16" s="1">
        <f t="shared" si="2"/>
        <v>0.24400000000002819</v>
      </c>
      <c r="AH16" s="1">
        <f t="shared" si="3"/>
        <v>0.19499999999993634</v>
      </c>
    </row>
    <row r="17" spans="1:34" x14ac:dyDescent="0.25">
      <c r="A17">
        <v>14</v>
      </c>
      <c r="B17">
        <v>470</v>
      </c>
      <c r="C17">
        <v>763.98399999999992</v>
      </c>
      <c r="E17">
        <v>14</v>
      </c>
      <c r="F17">
        <v>460</v>
      </c>
      <c r="G17">
        <v>763.78399999999999</v>
      </c>
      <c r="I17">
        <v>14</v>
      </c>
      <c r="J17">
        <v>460</v>
      </c>
      <c r="K17">
        <v>763.63099999999997</v>
      </c>
      <c r="M17" s="1">
        <f t="shared" si="0"/>
        <v>0.19999999999993179</v>
      </c>
      <c r="N17" s="1">
        <f t="shared" si="1"/>
        <v>0.15300000000002001</v>
      </c>
      <c r="U17">
        <v>14</v>
      </c>
      <c r="V17">
        <v>470</v>
      </c>
      <c r="W17">
        <v>764.029</v>
      </c>
      <c r="Y17">
        <v>14</v>
      </c>
      <c r="Z17">
        <v>460</v>
      </c>
      <c r="AA17">
        <v>763.77700000000004</v>
      </c>
      <c r="AC17">
        <v>14</v>
      </c>
      <c r="AD17">
        <v>460</v>
      </c>
      <c r="AE17">
        <v>763.59</v>
      </c>
      <c r="AG17" s="1">
        <f t="shared" si="2"/>
        <v>0.25199999999995271</v>
      </c>
      <c r="AH17" s="1">
        <f t="shared" si="3"/>
        <v>0.18700000000001182</v>
      </c>
    </row>
    <row r="18" spans="1:34" x14ac:dyDescent="0.25">
      <c r="A18">
        <v>15</v>
      </c>
      <c r="B18">
        <v>495</v>
      </c>
      <c r="C18">
        <v>763.98399999999992</v>
      </c>
      <c r="E18">
        <v>15</v>
      </c>
      <c r="F18">
        <v>485</v>
      </c>
      <c r="G18">
        <v>763.76700000000005</v>
      </c>
      <c r="I18">
        <v>15</v>
      </c>
      <c r="J18">
        <v>485</v>
      </c>
      <c r="K18">
        <v>763.63099999999997</v>
      </c>
      <c r="M18" s="1">
        <f t="shared" si="0"/>
        <v>0.21699999999987085</v>
      </c>
      <c r="N18" s="1">
        <f t="shared" si="1"/>
        <v>0.13600000000008095</v>
      </c>
      <c r="U18">
        <v>15</v>
      </c>
      <c r="V18">
        <v>495</v>
      </c>
      <c r="W18">
        <v>764.029</v>
      </c>
      <c r="Y18">
        <v>15</v>
      </c>
      <c r="Z18">
        <v>485</v>
      </c>
      <c r="AA18">
        <v>763.77099999999996</v>
      </c>
      <c r="AC18">
        <v>15</v>
      </c>
      <c r="AD18">
        <v>485</v>
      </c>
      <c r="AE18">
        <v>763.59</v>
      </c>
      <c r="AG18" s="1">
        <f t="shared" si="2"/>
        <v>0.2580000000000382</v>
      </c>
      <c r="AH18" s="1">
        <f t="shared" si="3"/>
        <v>0.18099999999992633</v>
      </c>
    </row>
    <row r="19" spans="1:34" x14ac:dyDescent="0.25">
      <c r="A19">
        <v>16</v>
      </c>
      <c r="B19">
        <v>520</v>
      </c>
      <c r="C19">
        <v>763.9849999999999</v>
      </c>
      <c r="E19">
        <v>16</v>
      </c>
      <c r="F19">
        <v>510</v>
      </c>
      <c r="G19">
        <v>763.77499999999998</v>
      </c>
      <c r="I19">
        <v>16</v>
      </c>
      <c r="J19">
        <v>510</v>
      </c>
      <c r="K19">
        <v>763.63199999999995</v>
      </c>
      <c r="M19" s="1">
        <f t="shared" si="0"/>
        <v>0.20999999999992269</v>
      </c>
      <c r="N19" s="1">
        <f t="shared" si="1"/>
        <v>0.1430000000000291</v>
      </c>
      <c r="U19">
        <v>16</v>
      </c>
      <c r="V19">
        <v>520</v>
      </c>
      <c r="W19">
        <v>764.029</v>
      </c>
      <c r="Y19">
        <v>16</v>
      </c>
      <c r="Z19">
        <v>510</v>
      </c>
      <c r="AA19">
        <v>763.75400000000002</v>
      </c>
      <c r="AC19">
        <v>16</v>
      </c>
      <c r="AD19">
        <v>510</v>
      </c>
      <c r="AE19">
        <v>763.59</v>
      </c>
      <c r="AG19" s="1">
        <f t="shared" si="2"/>
        <v>0.27499999999997726</v>
      </c>
      <c r="AH19" s="1">
        <f t="shared" si="3"/>
        <v>0.16399999999998727</v>
      </c>
    </row>
    <row r="20" spans="1:34" x14ac:dyDescent="0.25">
      <c r="A20">
        <v>17</v>
      </c>
      <c r="B20">
        <v>545</v>
      </c>
      <c r="C20">
        <v>763.98399999999992</v>
      </c>
      <c r="E20">
        <v>17</v>
      </c>
      <c r="F20">
        <v>535</v>
      </c>
      <c r="G20">
        <v>763.77200000000005</v>
      </c>
      <c r="I20">
        <v>17</v>
      </c>
      <c r="J20">
        <v>535</v>
      </c>
      <c r="K20">
        <v>763.63099999999997</v>
      </c>
      <c r="M20" s="1">
        <f t="shared" si="0"/>
        <v>0.2119999999998754</v>
      </c>
      <c r="N20" s="1">
        <f t="shared" si="1"/>
        <v>0.1410000000000764</v>
      </c>
      <c r="U20">
        <v>17</v>
      </c>
      <c r="V20">
        <v>545</v>
      </c>
      <c r="W20">
        <v>764.02800000000002</v>
      </c>
      <c r="Y20">
        <v>17</v>
      </c>
      <c r="Z20">
        <v>535</v>
      </c>
      <c r="AA20">
        <v>763.74</v>
      </c>
      <c r="AC20">
        <v>17</v>
      </c>
      <c r="AD20">
        <v>535</v>
      </c>
      <c r="AE20">
        <v>763.58900000000006</v>
      </c>
      <c r="AG20" s="1">
        <f t="shared" si="2"/>
        <v>0.28800000000001091</v>
      </c>
      <c r="AH20" s="1">
        <f t="shared" si="3"/>
        <v>0.15099999999995362</v>
      </c>
    </row>
    <row r="21" spans="1:34" x14ac:dyDescent="0.25">
      <c r="A21">
        <v>18</v>
      </c>
      <c r="B21">
        <v>570</v>
      </c>
      <c r="C21">
        <v>763.98399999999992</v>
      </c>
      <c r="E21">
        <v>18</v>
      </c>
      <c r="F21">
        <v>560</v>
      </c>
      <c r="G21">
        <v>763.76300000000003</v>
      </c>
      <c r="I21">
        <v>18</v>
      </c>
      <c r="J21">
        <v>560</v>
      </c>
      <c r="K21">
        <v>763.63099999999997</v>
      </c>
      <c r="M21" s="1">
        <f t="shared" si="0"/>
        <v>0.22099999999988995</v>
      </c>
      <c r="N21" s="1">
        <f t="shared" si="1"/>
        <v>0.13200000000006185</v>
      </c>
      <c r="U21">
        <v>18</v>
      </c>
      <c r="V21">
        <v>570</v>
      </c>
      <c r="W21">
        <v>764.02800000000002</v>
      </c>
      <c r="Y21">
        <v>18</v>
      </c>
      <c r="Z21">
        <v>560</v>
      </c>
      <c r="AA21">
        <v>763.74400000000003</v>
      </c>
      <c r="AC21">
        <v>18</v>
      </c>
      <c r="AD21">
        <v>560</v>
      </c>
      <c r="AE21">
        <v>763.58900000000006</v>
      </c>
      <c r="AG21" s="1">
        <f t="shared" si="2"/>
        <v>0.28399999999999181</v>
      </c>
      <c r="AH21" s="1">
        <f t="shared" si="3"/>
        <v>0.15499999999997272</v>
      </c>
    </row>
    <row r="22" spans="1:34" x14ac:dyDescent="0.25">
      <c r="A22">
        <v>19</v>
      </c>
      <c r="B22">
        <v>595</v>
      </c>
      <c r="C22">
        <v>763.98299999999995</v>
      </c>
      <c r="E22">
        <v>19</v>
      </c>
      <c r="F22">
        <v>585</v>
      </c>
      <c r="G22">
        <v>763.77599999999995</v>
      </c>
      <c r="I22">
        <v>19</v>
      </c>
      <c r="J22">
        <v>585</v>
      </c>
      <c r="K22">
        <v>763.63</v>
      </c>
      <c r="M22" s="1">
        <f t="shared" si="0"/>
        <v>0.20699999999999363</v>
      </c>
      <c r="N22" s="1">
        <f t="shared" si="1"/>
        <v>0.14599999999995816</v>
      </c>
      <c r="U22">
        <v>19</v>
      </c>
      <c r="V22">
        <v>595</v>
      </c>
      <c r="W22">
        <v>764.02699999999993</v>
      </c>
      <c r="Y22">
        <v>19</v>
      </c>
      <c r="Z22">
        <v>585</v>
      </c>
      <c r="AA22">
        <v>763.73699999999997</v>
      </c>
      <c r="AC22">
        <v>19</v>
      </c>
      <c r="AD22">
        <v>585</v>
      </c>
      <c r="AE22">
        <v>763.58799999999997</v>
      </c>
      <c r="AG22" s="1">
        <f t="shared" si="2"/>
        <v>0.28999999999996362</v>
      </c>
      <c r="AH22" s="1">
        <f t="shared" si="3"/>
        <v>0.14900000000000091</v>
      </c>
    </row>
    <row r="23" spans="1:34" x14ac:dyDescent="0.25">
      <c r="A23">
        <v>20</v>
      </c>
      <c r="B23">
        <v>620</v>
      </c>
      <c r="C23">
        <v>763.98299999999995</v>
      </c>
      <c r="E23">
        <v>20</v>
      </c>
      <c r="F23">
        <v>610</v>
      </c>
      <c r="G23">
        <v>763.77800000000002</v>
      </c>
      <c r="I23">
        <v>20</v>
      </c>
      <c r="J23">
        <v>610</v>
      </c>
      <c r="K23">
        <v>763.63</v>
      </c>
      <c r="M23" s="1">
        <f t="shared" si="0"/>
        <v>0.20499999999992724</v>
      </c>
      <c r="N23" s="1">
        <f t="shared" si="1"/>
        <v>0.14800000000002456</v>
      </c>
      <c r="U23">
        <v>20</v>
      </c>
      <c r="V23">
        <v>620</v>
      </c>
      <c r="W23">
        <v>764.02699999999993</v>
      </c>
      <c r="Y23">
        <v>20</v>
      </c>
      <c r="Z23">
        <v>610</v>
      </c>
      <c r="AA23">
        <v>763.73699999999997</v>
      </c>
      <c r="AC23">
        <v>20</v>
      </c>
      <c r="AD23">
        <v>610</v>
      </c>
      <c r="AE23">
        <v>763.58799999999997</v>
      </c>
      <c r="AG23" s="1">
        <f t="shared" si="2"/>
        <v>0.28999999999996362</v>
      </c>
      <c r="AH23" s="1">
        <f t="shared" si="3"/>
        <v>0.14900000000000091</v>
      </c>
    </row>
    <row r="24" spans="1:34" x14ac:dyDescent="0.25">
      <c r="A24">
        <v>21</v>
      </c>
      <c r="B24">
        <v>645</v>
      </c>
      <c r="C24">
        <v>763.9849999999999</v>
      </c>
      <c r="E24">
        <v>21</v>
      </c>
      <c r="F24">
        <v>635</v>
      </c>
      <c r="G24">
        <v>763.78499999999997</v>
      </c>
      <c r="I24">
        <v>21</v>
      </c>
      <c r="J24">
        <v>635</v>
      </c>
      <c r="K24">
        <v>763.63199999999995</v>
      </c>
      <c r="M24" s="1">
        <f t="shared" si="0"/>
        <v>0.19999999999993179</v>
      </c>
      <c r="N24" s="1">
        <f t="shared" si="1"/>
        <v>0.15300000000002001</v>
      </c>
      <c r="U24">
        <v>21</v>
      </c>
      <c r="V24">
        <v>645</v>
      </c>
      <c r="W24">
        <v>764.02599999999995</v>
      </c>
      <c r="Y24">
        <v>21</v>
      </c>
      <c r="Z24">
        <v>635</v>
      </c>
      <c r="AA24">
        <v>763.72900000000004</v>
      </c>
      <c r="AC24">
        <v>21</v>
      </c>
      <c r="AD24">
        <v>635</v>
      </c>
      <c r="AE24">
        <v>763.58699999999999</v>
      </c>
      <c r="AG24" s="1">
        <f t="shared" si="2"/>
        <v>0.29699999999991178</v>
      </c>
      <c r="AH24" s="1">
        <f t="shared" si="3"/>
        <v>0.14200000000005275</v>
      </c>
    </row>
    <row r="25" spans="1:34" x14ac:dyDescent="0.25">
      <c r="A25">
        <v>22</v>
      </c>
      <c r="B25">
        <v>670</v>
      </c>
      <c r="C25">
        <v>763.98699999999997</v>
      </c>
      <c r="E25">
        <v>22</v>
      </c>
      <c r="F25">
        <v>660</v>
      </c>
      <c r="G25">
        <v>763.78499999999997</v>
      </c>
      <c r="I25">
        <v>22</v>
      </c>
      <c r="J25">
        <v>660</v>
      </c>
      <c r="K25">
        <v>763.63400000000001</v>
      </c>
      <c r="M25" s="1">
        <f t="shared" si="0"/>
        <v>0.20199999999999818</v>
      </c>
      <c r="N25" s="1">
        <f t="shared" si="1"/>
        <v>0.15099999999995362</v>
      </c>
      <c r="U25">
        <v>22</v>
      </c>
      <c r="V25">
        <v>670</v>
      </c>
      <c r="W25">
        <v>764.02699999999993</v>
      </c>
      <c r="Y25">
        <v>22</v>
      </c>
      <c r="Z25">
        <v>660</v>
      </c>
      <c r="AA25">
        <v>763.73900000000003</v>
      </c>
      <c r="AC25">
        <v>22</v>
      </c>
      <c r="AD25">
        <v>660</v>
      </c>
      <c r="AE25">
        <v>763.58799999999997</v>
      </c>
      <c r="AG25" s="1">
        <f t="shared" si="2"/>
        <v>0.28799999999989723</v>
      </c>
      <c r="AH25" s="1">
        <f t="shared" si="3"/>
        <v>0.1510000000000673</v>
      </c>
    </row>
    <row r="26" spans="1:34" x14ac:dyDescent="0.25">
      <c r="A26">
        <v>23</v>
      </c>
      <c r="B26">
        <v>695</v>
      </c>
      <c r="C26">
        <v>763.98599999999999</v>
      </c>
      <c r="E26">
        <v>23</v>
      </c>
      <c r="F26">
        <v>685</v>
      </c>
      <c r="G26">
        <v>763.779</v>
      </c>
      <c r="I26">
        <v>23</v>
      </c>
      <c r="J26">
        <v>685</v>
      </c>
      <c r="K26">
        <v>763.63300000000004</v>
      </c>
      <c r="M26" s="1">
        <f t="shared" si="0"/>
        <v>0.20699999999999363</v>
      </c>
      <c r="N26" s="1">
        <f t="shared" si="1"/>
        <v>0.14599999999995816</v>
      </c>
      <c r="U26">
        <v>23</v>
      </c>
      <c r="V26">
        <v>695</v>
      </c>
      <c r="W26">
        <v>764.02800000000002</v>
      </c>
      <c r="Y26">
        <v>23</v>
      </c>
      <c r="Z26">
        <v>685</v>
      </c>
      <c r="AA26">
        <v>763.72799999999995</v>
      </c>
      <c r="AC26">
        <v>23</v>
      </c>
      <c r="AD26">
        <v>685</v>
      </c>
      <c r="AE26">
        <v>763.58900000000006</v>
      </c>
      <c r="AG26" s="1">
        <f t="shared" si="2"/>
        <v>0.30000000000006821</v>
      </c>
      <c r="AH26" s="1">
        <f t="shared" si="3"/>
        <v>0.13899999999989632</v>
      </c>
    </row>
    <row r="27" spans="1:34" x14ac:dyDescent="0.25">
      <c r="A27">
        <v>24</v>
      </c>
      <c r="B27">
        <v>720</v>
      </c>
      <c r="C27">
        <v>763.98599999999999</v>
      </c>
      <c r="E27">
        <v>24</v>
      </c>
      <c r="F27">
        <v>710</v>
      </c>
      <c r="G27">
        <v>763.78399999999999</v>
      </c>
      <c r="I27">
        <v>24</v>
      </c>
      <c r="J27">
        <v>710</v>
      </c>
      <c r="K27">
        <v>763.63300000000004</v>
      </c>
      <c r="M27" s="1">
        <f t="shared" si="0"/>
        <v>0.20199999999999818</v>
      </c>
      <c r="N27" s="1">
        <f t="shared" si="1"/>
        <v>0.15099999999995362</v>
      </c>
      <c r="U27">
        <v>24</v>
      </c>
      <c r="V27">
        <v>720</v>
      </c>
      <c r="W27">
        <v>764.02499999999998</v>
      </c>
      <c r="Y27">
        <v>24</v>
      </c>
      <c r="Z27">
        <v>710</v>
      </c>
      <c r="AA27">
        <v>763.72900000000004</v>
      </c>
      <c r="AC27">
        <v>24</v>
      </c>
      <c r="AD27">
        <v>710</v>
      </c>
      <c r="AE27">
        <v>763.58600000000001</v>
      </c>
      <c r="AG27" s="1">
        <f t="shared" si="2"/>
        <v>0.29599999999993543</v>
      </c>
      <c r="AH27" s="1">
        <f t="shared" si="3"/>
        <v>0.1430000000000291</v>
      </c>
    </row>
    <row r="28" spans="1:34" x14ac:dyDescent="0.25">
      <c r="A28">
        <v>25</v>
      </c>
      <c r="B28">
        <v>745</v>
      </c>
      <c r="C28">
        <v>763.9849999999999</v>
      </c>
      <c r="E28">
        <v>25</v>
      </c>
      <c r="F28">
        <v>735</v>
      </c>
      <c r="G28">
        <v>763.78899999999999</v>
      </c>
      <c r="I28">
        <v>25</v>
      </c>
      <c r="J28">
        <v>735</v>
      </c>
      <c r="K28">
        <v>763.63199999999995</v>
      </c>
      <c r="M28" s="1">
        <f t="shared" si="0"/>
        <v>0.19599999999991269</v>
      </c>
      <c r="N28" s="1">
        <f t="shared" si="1"/>
        <v>0.15700000000003911</v>
      </c>
      <c r="U28">
        <v>25</v>
      </c>
      <c r="V28">
        <v>745</v>
      </c>
      <c r="W28">
        <v>764.02599999999995</v>
      </c>
      <c r="Y28">
        <v>25</v>
      </c>
      <c r="Z28">
        <v>735</v>
      </c>
      <c r="AA28">
        <v>763.72799999999995</v>
      </c>
      <c r="AC28">
        <v>25</v>
      </c>
      <c r="AD28">
        <v>735</v>
      </c>
      <c r="AE28">
        <v>763.58699999999999</v>
      </c>
      <c r="AG28" s="1">
        <f t="shared" si="2"/>
        <v>0.29800000000000182</v>
      </c>
      <c r="AH28" s="1">
        <f t="shared" si="3"/>
        <v>0.14099999999996271</v>
      </c>
    </row>
    <row r="29" spans="1:34" x14ac:dyDescent="0.25">
      <c r="A29">
        <v>26</v>
      </c>
      <c r="B29">
        <v>770</v>
      </c>
      <c r="C29">
        <v>763.9849999999999</v>
      </c>
      <c r="E29">
        <v>26</v>
      </c>
      <c r="F29">
        <v>760</v>
      </c>
      <c r="G29">
        <v>763.78399999999999</v>
      </c>
      <c r="I29">
        <v>26</v>
      </c>
      <c r="J29">
        <v>760</v>
      </c>
      <c r="K29">
        <v>763.63199999999995</v>
      </c>
      <c r="M29" s="1">
        <f t="shared" si="0"/>
        <v>0.20099999999990814</v>
      </c>
      <c r="N29" s="1">
        <f t="shared" si="1"/>
        <v>0.15200000000004366</v>
      </c>
      <c r="U29">
        <v>26</v>
      </c>
      <c r="V29">
        <v>770</v>
      </c>
      <c r="W29">
        <v>764.02599999999995</v>
      </c>
      <c r="Y29">
        <v>26</v>
      </c>
      <c r="Z29">
        <v>760</v>
      </c>
      <c r="AA29">
        <v>763.72199999999998</v>
      </c>
      <c r="AC29">
        <v>26</v>
      </c>
      <c r="AD29">
        <v>760</v>
      </c>
      <c r="AE29">
        <v>763.58699999999999</v>
      </c>
      <c r="AG29" s="1">
        <f t="shared" si="2"/>
        <v>0.30399999999997362</v>
      </c>
      <c r="AH29" s="1">
        <f t="shared" si="3"/>
        <v>0.13499999999999091</v>
      </c>
    </row>
    <row r="30" spans="1:34" x14ac:dyDescent="0.25">
      <c r="A30">
        <v>27</v>
      </c>
      <c r="B30">
        <v>795</v>
      </c>
      <c r="C30">
        <v>763.98599999999999</v>
      </c>
      <c r="E30">
        <v>27</v>
      </c>
      <c r="F30">
        <v>785</v>
      </c>
      <c r="G30">
        <v>763.78399999999999</v>
      </c>
      <c r="I30">
        <v>27</v>
      </c>
      <c r="J30">
        <v>785</v>
      </c>
      <c r="K30">
        <v>763.63300000000004</v>
      </c>
      <c r="M30" s="1">
        <f t="shared" si="0"/>
        <v>0.20199999999999818</v>
      </c>
      <c r="N30" s="1">
        <f t="shared" si="1"/>
        <v>0.15099999999995362</v>
      </c>
      <c r="U30">
        <v>27</v>
      </c>
      <c r="V30">
        <v>795</v>
      </c>
      <c r="W30">
        <v>764.02599999999995</v>
      </c>
      <c r="Y30">
        <v>27</v>
      </c>
      <c r="Z30">
        <v>785</v>
      </c>
      <c r="AA30">
        <v>763.72900000000004</v>
      </c>
      <c r="AC30">
        <v>27</v>
      </c>
      <c r="AD30">
        <v>785</v>
      </c>
      <c r="AE30">
        <v>763.58699999999999</v>
      </c>
      <c r="AG30" s="1">
        <f t="shared" si="2"/>
        <v>0.29699999999991178</v>
      </c>
      <c r="AH30" s="1">
        <f t="shared" si="3"/>
        <v>0.14200000000005275</v>
      </c>
    </row>
    <row r="31" spans="1:34" x14ac:dyDescent="0.25">
      <c r="A31">
        <v>28</v>
      </c>
      <c r="B31">
        <v>820</v>
      </c>
      <c r="C31">
        <v>763.98599999999999</v>
      </c>
      <c r="E31">
        <v>28</v>
      </c>
      <c r="F31">
        <v>810</v>
      </c>
      <c r="G31">
        <v>763.79</v>
      </c>
      <c r="I31">
        <v>28</v>
      </c>
      <c r="J31">
        <v>810</v>
      </c>
      <c r="K31">
        <v>763.63300000000004</v>
      </c>
      <c r="M31" s="1">
        <f t="shared" si="0"/>
        <v>0.19600000000002638</v>
      </c>
      <c r="N31" s="1">
        <f t="shared" si="1"/>
        <v>0.15699999999992542</v>
      </c>
      <c r="U31">
        <v>28</v>
      </c>
      <c r="V31">
        <v>820</v>
      </c>
      <c r="W31">
        <v>764.02800000000002</v>
      </c>
      <c r="Y31">
        <v>28</v>
      </c>
      <c r="Z31">
        <v>810</v>
      </c>
      <c r="AA31">
        <v>763.73</v>
      </c>
      <c r="AC31">
        <v>28</v>
      </c>
      <c r="AD31">
        <v>810</v>
      </c>
      <c r="AE31">
        <v>763.58900000000006</v>
      </c>
      <c r="AG31" s="1">
        <f t="shared" si="2"/>
        <v>0.29800000000000182</v>
      </c>
      <c r="AH31" s="1">
        <f t="shared" si="3"/>
        <v>0.14099999999996271</v>
      </c>
    </row>
    <row r="32" spans="1:34" x14ac:dyDescent="0.25">
      <c r="A32">
        <v>29</v>
      </c>
      <c r="B32">
        <v>845</v>
      </c>
      <c r="C32">
        <v>763.98699999999997</v>
      </c>
      <c r="E32">
        <v>29</v>
      </c>
      <c r="F32">
        <v>835</v>
      </c>
      <c r="G32">
        <v>763.79</v>
      </c>
      <c r="I32">
        <v>29</v>
      </c>
      <c r="J32">
        <v>835</v>
      </c>
      <c r="K32">
        <v>763.63400000000001</v>
      </c>
      <c r="M32" s="1">
        <f t="shared" si="0"/>
        <v>0.19700000000000273</v>
      </c>
      <c r="N32" s="1">
        <f t="shared" si="1"/>
        <v>0.15599999999994907</v>
      </c>
      <c r="U32">
        <v>29</v>
      </c>
      <c r="V32">
        <v>845</v>
      </c>
      <c r="W32">
        <v>764.02699999999993</v>
      </c>
      <c r="Y32">
        <v>29</v>
      </c>
      <c r="Z32">
        <v>835</v>
      </c>
      <c r="AA32">
        <v>763.73599999999999</v>
      </c>
      <c r="AC32">
        <v>29</v>
      </c>
      <c r="AD32">
        <v>835</v>
      </c>
      <c r="AE32">
        <v>763.58799999999997</v>
      </c>
      <c r="AG32" s="1">
        <f t="shared" si="2"/>
        <v>0.29099999999993997</v>
      </c>
      <c r="AH32" s="1">
        <f t="shared" si="3"/>
        <v>0.14800000000002456</v>
      </c>
    </row>
    <row r="33" spans="1:34" x14ac:dyDescent="0.25">
      <c r="A33">
        <v>30</v>
      </c>
      <c r="B33">
        <v>870</v>
      </c>
      <c r="C33">
        <v>763.98599999999999</v>
      </c>
      <c r="E33">
        <v>30</v>
      </c>
      <c r="F33">
        <v>860</v>
      </c>
      <c r="G33">
        <v>763.78200000000004</v>
      </c>
      <c r="I33">
        <v>30</v>
      </c>
      <c r="J33">
        <v>860</v>
      </c>
      <c r="K33">
        <v>763.63300000000004</v>
      </c>
      <c r="M33" s="1">
        <f t="shared" si="0"/>
        <v>0.20399999999995089</v>
      </c>
      <c r="N33" s="1">
        <f t="shared" si="1"/>
        <v>0.14900000000000091</v>
      </c>
      <c r="U33">
        <v>30</v>
      </c>
      <c r="V33">
        <v>870</v>
      </c>
      <c r="W33">
        <v>764.02599999999995</v>
      </c>
      <c r="Y33">
        <v>30</v>
      </c>
      <c r="Z33">
        <v>860</v>
      </c>
      <c r="AA33">
        <v>763.73199999999997</v>
      </c>
      <c r="AC33">
        <v>30</v>
      </c>
      <c r="AD33">
        <v>860</v>
      </c>
      <c r="AE33">
        <v>763.58699999999999</v>
      </c>
      <c r="AG33" s="1">
        <f t="shared" si="2"/>
        <v>0.29399999999998272</v>
      </c>
      <c r="AH33" s="1">
        <f t="shared" si="3"/>
        <v>0.14499999999998181</v>
      </c>
    </row>
    <row r="34" spans="1:34" x14ac:dyDescent="0.25">
      <c r="A34">
        <v>31</v>
      </c>
      <c r="B34">
        <v>895</v>
      </c>
      <c r="C34">
        <v>763.98599999999999</v>
      </c>
      <c r="E34">
        <v>31</v>
      </c>
      <c r="F34">
        <v>885</v>
      </c>
      <c r="G34">
        <v>763.78200000000004</v>
      </c>
      <c r="I34">
        <v>31</v>
      </c>
      <c r="J34">
        <v>885</v>
      </c>
      <c r="K34">
        <v>763.63300000000004</v>
      </c>
      <c r="M34" s="1">
        <f t="shared" si="0"/>
        <v>0.20399999999995089</v>
      </c>
      <c r="N34" s="1">
        <f t="shared" si="1"/>
        <v>0.14900000000000091</v>
      </c>
      <c r="U34">
        <v>31</v>
      </c>
      <c r="V34">
        <v>895</v>
      </c>
      <c r="W34">
        <v>764.02699999999993</v>
      </c>
      <c r="Y34">
        <v>31</v>
      </c>
      <c r="Z34">
        <v>885</v>
      </c>
      <c r="AA34">
        <v>763.72500000000002</v>
      </c>
      <c r="AC34">
        <v>31</v>
      </c>
      <c r="AD34">
        <v>885</v>
      </c>
      <c r="AE34">
        <v>763.58799999999997</v>
      </c>
      <c r="AG34" s="1">
        <f t="shared" si="2"/>
        <v>0.30199999999990723</v>
      </c>
      <c r="AH34" s="1">
        <f t="shared" si="3"/>
        <v>0.1370000000000573</v>
      </c>
    </row>
    <row r="35" spans="1:34" x14ac:dyDescent="0.25">
      <c r="A35">
        <v>32</v>
      </c>
      <c r="B35">
        <v>920</v>
      </c>
      <c r="C35">
        <v>763.98599999999999</v>
      </c>
      <c r="E35">
        <v>32</v>
      </c>
      <c r="F35">
        <v>910</v>
      </c>
      <c r="G35">
        <v>763.78200000000004</v>
      </c>
      <c r="I35">
        <v>32</v>
      </c>
      <c r="J35">
        <v>910</v>
      </c>
      <c r="K35">
        <v>763.63300000000004</v>
      </c>
      <c r="M35" s="1">
        <f t="shared" si="0"/>
        <v>0.20399999999995089</v>
      </c>
      <c r="N35" s="1">
        <f t="shared" si="1"/>
        <v>0.14900000000000091</v>
      </c>
      <c r="U35">
        <v>32</v>
      </c>
      <c r="V35">
        <v>920</v>
      </c>
      <c r="W35">
        <v>764.02699999999993</v>
      </c>
      <c r="Y35">
        <v>32</v>
      </c>
      <c r="Z35">
        <v>910</v>
      </c>
      <c r="AA35">
        <v>763.73</v>
      </c>
      <c r="AC35">
        <v>32</v>
      </c>
      <c r="AD35">
        <v>910</v>
      </c>
      <c r="AE35">
        <v>763.58799999999997</v>
      </c>
      <c r="AG35" s="1">
        <f t="shared" si="2"/>
        <v>0.29699999999991178</v>
      </c>
      <c r="AH35" s="1">
        <f t="shared" si="3"/>
        <v>0.14200000000005275</v>
      </c>
    </row>
    <row r="36" spans="1:34" x14ac:dyDescent="0.25">
      <c r="A36">
        <v>33</v>
      </c>
      <c r="B36">
        <v>945</v>
      </c>
      <c r="C36">
        <v>763.98599999999999</v>
      </c>
      <c r="E36">
        <v>33</v>
      </c>
      <c r="F36">
        <v>935</v>
      </c>
      <c r="G36">
        <v>763.78599999999994</v>
      </c>
      <c r="I36">
        <v>33</v>
      </c>
      <c r="J36">
        <v>935</v>
      </c>
      <c r="K36">
        <v>763.63300000000004</v>
      </c>
      <c r="M36" s="1">
        <f t="shared" si="0"/>
        <v>0.20000000000004547</v>
      </c>
      <c r="N36" s="1">
        <f t="shared" si="1"/>
        <v>0.15299999999990632</v>
      </c>
      <c r="U36">
        <v>33</v>
      </c>
      <c r="V36">
        <v>945</v>
      </c>
      <c r="W36">
        <v>764.02800000000002</v>
      </c>
      <c r="Y36">
        <v>33</v>
      </c>
      <c r="Z36">
        <v>935</v>
      </c>
      <c r="AA36">
        <v>763.73099999999999</v>
      </c>
      <c r="AC36">
        <v>33</v>
      </c>
      <c r="AD36">
        <v>935</v>
      </c>
      <c r="AE36">
        <v>763.58900000000006</v>
      </c>
      <c r="AG36" s="1">
        <f t="shared" si="2"/>
        <v>0.29700000000002547</v>
      </c>
      <c r="AH36" s="1">
        <f t="shared" si="3"/>
        <v>0.14199999999993906</v>
      </c>
    </row>
    <row r="37" spans="1:34" x14ac:dyDescent="0.25">
      <c r="A37">
        <v>34</v>
      </c>
      <c r="B37">
        <v>970</v>
      </c>
      <c r="C37">
        <v>763.98599999999999</v>
      </c>
      <c r="E37">
        <v>34</v>
      </c>
      <c r="F37">
        <v>960</v>
      </c>
      <c r="G37">
        <v>763.78599999999994</v>
      </c>
      <c r="I37">
        <v>34</v>
      </c>
      <c r="J37">
        <v>960</v>
      </c>
      <c r="K37">
        <v>763.63300000000004</v>
      </c>
      <c r="M37" s="1">
        <f t="shared" si="0"/>
        <v>0.20000000000004547</v>
      </c>
      <c r="N37" s="1">
        <f t="shared" si="1"/>
        <v>0.15299999999990632</v>
      </c>
      <c r="U37">
        <v>34</v>
      </c>
      <c r="V37">
        <v>970</v>
      </c>
      <c r="W37">
        <v>764.02800000000002</v>
      </c>
      <c r="Y37">
        <v>34</v>
      </c>
      <c r="Z37">
        <v>960</v>
      </c>
      <c r="AA37">
        <v>763.73299999999995</v>
      </c>
      <c r="AC37">
        <v>34</v>
      </c>
      <c r="AD37">
        <v>960</v>
      </c>
      <c r="AE37">
        <v>763.58900000000006</v>
      </c>
      <c r="AG37" s="1">
        <f t="shared" si="2"/>
        <v>0.29500000000007276</v>
      </c>
      <c r="AH37" s="1">
        <f t="shared" si="3"/>
        <v>0.14399999999989177</v>
      </c>
    </row>
    <row r="38" spans="1:34" x14ac:dyDescent="0.25">
      <c r="A38">
        <v>35</v>
      </c>
      <c r="B38">
        <v>995</v>
      </c>
      <c r="C38">
        <v>763.98599999999999</v>
      </c>
      <c r="E38">
        <v>35</v>
      </c>
      <c r="F38">
        <v>985</v>
      </c>
      <c r="G38">
        <v>763.78</v>
      </c>
      <c r="I38">
        <v>35</v>
      </c>
      <c r="J38">
        <v>985</v>
      </c>
      <c r="K38">
        <v>763.63300000000004</v>
      </c>
      <c r="M38" s="1">
        <f t="shared" si="0"/>
        <v>0.20600000000001728</v>
      </c>
      <c r="N38" s="1">
        <f t="shared" si="1"/>
        <v>0.14699999999993452</v>
      </c>
      <c r="U38">
        <v>35</v>
      </c>
      <c r="V38">
        <v>995</v>
      </c>
      <c r="W38">
        <v>764.02800000000002</v>
      </c>
      <c r="Y38">
        <v>35</v>
      </c>
      <c r="Z38">
        <v>985</v>
      </c>
      <c r="AA38">
        <v>763.73400000000004</v>
      </c>
      <c r="AC38">
        <v>35</v>
      </c>
      <c r="AD38">
        <v>985</v>
      </c>
      <c r="AE38">
        <v>763.58900000000006</v>
      </c>
      <c r="AG38" s="1">
        <f t="shared" si="2"/>
        <v>0.29399999999998272</v>
      </c>
      <c r="AH38" s="1">
        <f t="shared" si="3"/>
        <v>0.14499999999998181</v>
      </c>
    </row>
    <row r="39" spans="1:34" x14ac:dyDescent="0.25">
      <c r="A39">
        <v>36</v>
      </c>
      <c r="B39">
        <v>1020</v>
      </c>
      <c r="C39">
        <v>763.9849999999999</v>
      </c>
      <c r="E39">
        <v>36</v>
      </c>
      <c r="F39">
        <v>1010</v>
      </c>
      <c r="G39">
        <v>763.77800000000002</v>
      </c>
      <c r="I39">
        <v>36</v>
      </c>
      <c r="J39">
        <v>1010</v>
      </c>
      <c r="K39">
        <v>763.63199999999995</v>
      </c>
      <c r="M39" s="1">
        <f t="shared" si="0"/>
        <v>0.20699999999987995</v>
      </c>
      <c r="N39" s="1">
        <f t="shared" si="1"/>
        <v>0.14600000000007185</v>
      </c>
      <c r="U39">
        <v>36</v>
      </c>
      <c r="V39">
        <v>1020</v>
      </c>
      <c r="W39">
        <v>764.02800000000002</v>
      </c>
      <c r="Y39">
        <v>36</v>
      </c>
      <c r="Z39">
        <v>1010</v>
      </c>
      <c r="AA39">
        <v>763.73500000000001</v>
      </c>
      <c r="AC39">
        <v>36</v>
      </c>
      <c r="AD39">
        <v>1010</v>
      </c>
      <c r="AE39">
        <v>763.58900000000006</v>
      </c>
      <c r="AG39" s="1">
        <f t="shared" si="2"/>
        <v>0.29300000000000637</v>
      </c>
      <c r="AH39" s="1">
        <f t="shared" si="3"/>
        <v>0.14599999999995816</v>
      </c>
    </row>
    <row r="40" spans="1:34" x14ac:dyDescent="0.25">
      <c r="A40">
        <v>37</v>
      </c>
      <c r="B40">
        <v>1045</v>
      </c>
      <c r="C40">
        <v>763.98599999999999</v>
      </c>
      <c r="E40">
        <v>37</v>
      </c>
      <c r="F40">
        <v>1035</v>
      </c>
      <c r="G40">
        <v>763.78200000000004</v>
      </c>
      <c r="I40">
        <v>37</v>
      </c>
      <c r="J40">
        <v>1035</v>
      </c>
      <c r="K40">
        <v>763.63300000000004</v>
      </c>
      <c r="M40" s="1">
        <f t="shared" si="0"/>
        <v>0.20399999999995089</v>
      </c>
      <c r="N40" s="1">
        <f t="shared" si="1"/>
        <v>0.14900000000000091</v>
      </c>
      <c r="U40">
        <v>37</v>
      </c>
      <c r="V40">
        <v>1045</v>
      </c>
      <c r="W40">
        <v>764.02699999999993</v>
      </c>
      <c r="Y40">
        <v>37</v>
      </c>
      <c r="Z40">
        <v>1035</v>
      </c>
      <c r="AA40">
        <v>763.73699999999997</v>
      </c>
      <c r="AC40">
        <v>37</v>
      </c>
      <c r="AD40">
        <v>1035</v>
      </c>
      <c r="AE40">
        <v>763.58799999999997</v>
      </c>
      <c r="AG40" s="1">
        <f t="shared" si="2"/>
        <v>0.28999999999996362</v>
      </c>
      <c r="AH40" s="1">
        <f t="shared" si="3"/>
        <v>0.14900000000000091</v>
      </c>
    </row>
    <row r="41" spans="1:34" x14ac:dyDescent="0.25">
      <c r="A41">
        <v>38</v>
      </c>
      <c r="B41">
        <v>1070</v>
      </c>
      <c r="C41">
        <v>763.9849999999999</v>
      </c>
      <c r="E41">
        <v>38</v>
      </c>
      <c r="F41">
        <v>1060</v>
      </c>
      <c r="G41">
        <v>763.78200000000004</v>
      </c>
      <c r="I41">
        <v>38</v>
      </c>
      <c r="J41">
        <v>1060</v>
      </c>
      <c r="K41">
        <v>763.63199999999995</v>
      </c>
      <c r="M41" s="1">
        <f t="shared" si="0"/>
        <v>0.20299999999986085</v>
      </c>
      <c r="N41" s="1">
        <f t="shared" si="1"/>
        <v>0.15000000000009095</v>
      </c>
      <c r="U41">
        <v>38</v>
      </c>
      <c r="V41">
        <v>1070</v>
      </c>
      <c r="W41">
        <v>764.02800000000002</v>
      </c>
      <c r="Y41">
        <v>38</v>
      </c>
      <c r="Z41">
        <v>1060</v>
      </c>
      <c r="AA41">
        <v>763.74</v>
      </c>
      <c r="AC41">
        <v>38</v>
      </c>
      <c r="AD41">
        <v>1060</v>
      </c>
      <c r="AE41">
        <v>763.58900000000006</v>
      </c>
      <c r="AG41" s="1">
        <f t="shared" si="2"/>
        <v>0.28800000000001091</v>
      </c>
      <c r="AH41" s="1">
        <f t="shared" si="3"/>
        <v>0.15099999999995362</v>
      </c>
    </row>
    <row r="42" spans="1:34" x14ac:dyDescent="0.25">
      <c r="A42">
        <v>39</v>
      </c>
      <c r="B42">
        <v>1095</v>
      </c>
      <c r="C42">
        <v>763.98599999999999</v>
      </c>
      <c r="E42">
        <v>39</v>
      </c>
      <c r="F42">
        <v>1085</v>
      </c>
      <c r="G42">
        <v>763.78300000000002</v>
      </c>
      <c r="I42">
        <v>39</v>
      </c>
      <c r="J42">
        <v>1085</v>
      </c>
      <c r="K42">
        <v>763.63300000000004</v>
      </c>
      <c r="M42" s="1">
        <f t="shared" si="0"/>
        <v>0.20299999999997453</v>
      </c>
      <c r="N42" s="1">
        <f t="shared" si="1"/>
        <v>0.14999999999997726</v>
      </c>
      <c r="U42">
        <v>39</v>
      </c>
      <c r="V42">
        <v>1095</v>
      </c>
      <c r="W42">
        <v>764.029</v>
      </c>
      <c r="Y42">
        <v>39</v>
      </c>
      <c r="Z42">
        <v>1085</v>
      </c>
      <c r="AA42">
        <v>763.74199999999996</v>
      </c>
      <c r="AC42">
        <v>39</v>
      </c>
      <c r="AD42">
        <v>1085</v>
      </c>
      <c r="AE42">
        <v>763.59</v>
      </c>
      <c r="AG42" s="1">
        <f t="shared" si="2"/>
        <v>0.28700000000003456</v>
      </c>
      <c r="AH42" s="1">
        <f t="shared" si="3"/>
        <v>0.15199999999992997</v>
      </c>
    </row>
    <row r="43" spans="1:34" x14ac:dyDescent="0.25">
      <c r="A43">
        <v>40</v>
      </c>
      <c r="B43">
        <v>1120</v>
      </c>
      <c r="C43">
        <v>763.98599999999999</v>
      </c>
      <c r="E43">
        <v>40</v>
      </c>
      <c r="F43">
        <v>1110</v>
      </c>
      <c r="G43">
        <v>763.79300000000001</v>
      </c>
      <c r="I43">
        <v>40</v>
      </c>
      <c r="J43">
        <v>1110</v>
      </c>
      <c r="K43">
        <v>763.63300000000004</v>
      </c>
      <c r="M43" s="1">
        <f t="shared" si="0"/>
        <v>0.19299999999998363</v>
      </c>
      <c r="N43" s="1">
        <f t="shared" si="1"/>
        <v>0.15999999999996817</v>
      </c>
      <c r="U43">
        <v>40</v>
      </c>
      <c r="V43">
        <v>1120</v>
      </c>
      <c r="W43">
        <v>764.02800000000002</v>
      </c>
      <c r="Y43">
        <v>40</v>
      </c>
      <c r="Z43">
        <v>1110</v>
      </c>
      <c r="AA43">
        <v>763.74300000000005</v>
      </c>
      <c r="AC43">
        <v>40</v>
      </c>
      <c r="AD43">
        <v>1110</v>
      </c>
      <c r="AE43">
        <v>763.58900000000006</v>
      </c>
      <c r="AG43" s="1">
        <f t="shared" si="2"/>
        <v>0.28499999999996817</v>
      </c>
      <c r="AH43" s="1">
        <f t="shared" si="3"/>
        <v>0.15399999999999636</v>
      </c>
    </row>
    <row r="44" spans="1:34" x14ac:dyDescent="0.25">
      <c r="A44">
        <v>41</v>
      </c>
      <c r="B44">
        <v>1145</v>
      </c>
      <c r="C44">
        <v>763.98599999999999</v>
      </c>
      <c r="E44">
        <v>41</v>
      </c>
      <c r="F44">
        <v>1135</v>
      </c>
      <c r="G44">
        <v>763.78499999999997</v>
      </c>
      <c r="I44">
        <v>41</v>
      </c>
      <c r="J44">
        <v>1135</v>
      </c>
      <c r="K44">
        <v>763.63300000000004</v>
      </c>
      <c r="M44" s="1">
        <f t="shared" si="0"/>
        <v>0.20100000000002183</v>
      </c>
      <c r="N44" s="1">
        <f t="shared" si="1"/>
        <v>0.15199999999992997</v>
      </c>
      <c r="U44">
        <v>41</v>
      </c>
      <c r="V44">
        <v>1145</v>
      </c>
      <c r="W44">
        <v>764.02699999999993</v>
      </c>
      <c r="Y44">
        <v>41</v>
      </c>
      <c r="Z44">
        <v>1135</v>
      </c>
      <c r="AA44">
        <v>763.74400000000003</v>
      </c>
      <c r="AC44">
        <v>41</v>
      </c>
      <c r="AD44">
        <v>1135</v>
      </c>
      <c r="AE44">
        <v>763.58799999999997</v>
      </c>
      <c r="AG44" s="1">
        <f t="shared" si="2"/>
        <v>0.28299999999990177</v>
      </c>
      <c r="AH44" s="1">
        <f t="shared" si="3"/>
        <v>0.15600000000006276</v>
      </c>
    </row>
    <row r="45" spans="1:34" x14ac:dyDescent="0.25">
      <c r="A45">
        <v>42</v>
      </c>
      <c r="B45">
        <v>1170</v>
      </c>
      <c r="C45">
        <v>763.98599999999999</v>
      </c>
      <c r="E45">
        <v>42</v>
      </c>
      <c r="F45">
        <v>1160</v>
      </c>
      <c r="G45">
        <v>763.78899999999999</v>
      </c>
      <c r="I45">
        <v>42</v>
      </c>
      <c r="J45">
        <v>1160</v>
      </c>
      <c r="K45">
        <v>763.63300000000004</v>
      </c>
      <c r="M45" s="1">
        <f t="shared" si="0"/>
        <v>0.19700000000000273</v>
      </c>
      <c r="N45" s="1">
        <f t="shared" si="1"/>
        <v>0.15599999999994907</v>
      </c>
      <c r="U45">
        <v>42</v>
      </c>
      <c r="V45">
        <v>1170</v>
      </c>
      <c r="W45">
        <v>764.02800000000002</v>
      </c>
      <c r="Y45">
        <v>42</v>
      </c>
      <c r="Z45">
        <v>1160</v>
      </c>
      <c r="AA45">
        <v>763.745</v>
      </c>
      <c r="AC45">
        <v>42</v>
      </c>
      <c r="AD45">
        <v>1160</v>
      </c>
      <c r="AE45">
        <v>763.58900000000006</v>
      </c>
      <c r="AG45" s="1">
        <f t="shared" si="2"/>
        <v>0.28300000000001546</v>
      </c>
      <c r="AH45" s="1">
        <f t="shared" si="3"/>
        <v>0.15599999999994907</v>
      </c>
    </row>
    <row r="46" spans="1:34" x14ac:dyDescent="0.25">
      <c r="A46">
        <v>43</v>
      </c>
      <c r="B46">
        <v>1195</v>
      </c>
      <c r="C46">
        <v>763.98599999999999</v>
      </c>
      <c r="E46">
        <v>43</v>
      </c>
      <c r="F46">
        <v>1185</v>
      </c>
      <c r="G46">
        <v>763.78300000000002</v>
      </c>
      <c r="I46">
        <v>43</v>
      </c>
      <c r="J46">
        <v>1185</v>
      </c>
      <c r="K46">
        <v>763.63300000000004</v>
      </c>
      <c r="M46" s="1">
        <f t="shared" si="0"/>
        <v>0.20299999999997453</v>
      </c>
      <c r="N46" s="1">
        <f t="shared" si="1"/>
        <v>0.14999999999997726</v>
      </c>
      <c r="U46">
        <v>43</v>
      </c>
      <c r="V46">
        <v>1195</v>
      </c>
      <c r="W46">
        <v>764.02699999999993</v>
      </c>
      <c r="Y46">
        <v>43</v>
      </c>
      <c r="Z46">
        <v>1185</v>
      </c>
      <c r="AA46">
        <v>763.74900000000002</v>
      </c>
      <c r="AC46">
        <v>43</v>
      </c>
      <c r="AD46">
        <v>1185</v>
      </c>
      <c r="AE46">
        <v>763.58799999999997</v>
      </c>
      <c r="AG46" s="1">
        <f t="shared" si="2"/>
        <v>0.27799999999990632</v>
      </c>
      <c r="AH46" s="1">
        <f t="shared" si="3"/>
        <v>0.16100000000005821</v>
      </c>
    </row>
    <row r="47" spans="1:34" x14ac:dyDescent="0.25">
      <c r="A47">
        <v>44</v>
      </c>
      <c r="B47">
        <v>1220</v>
      </c>
      <c r="C47">
        <v>763.9849999999999</v>
      </c>
      <c r="E47">
        <v>44</v>
      </c>
      <c r="F47">
        <v>1210</v>
      </c>
      <c r="G47">
        <v>763.78899999999999</v>
      </c>
      <c r="I47">
        <v>44</v>
      </c>
      <c r="J47">
        <v>1210</v>
      </c>
      <c r="K47">
        <v>763.63199999999995</v>
      </c>
      <c r="M47" s="1">
        <f t="shared" si="0"/>
        <v>0.19599999999991269</v>
      </c>
      <c r="N47" s="1">
        <f t="shared" si="1"/>
        <v>0.15700000000003911</v>
      </c>
      <c r="U47">
        <v>44</v>
      </c>
      <c r="V47">
        <v>1220</v>
      </c>
      <c r="W47">
        <v>764.02599999999995</v>
      </c>
      <c r="Y47">
        <v>44</v>
      </c>
      <c r="Z47">
        <v>1210</v>
      </c>
      <c r="AA47">
        <v>763.75099999999998</v>
      </c>
      <c r="AC47">
        <v>44</v>
      </c>
      <c r="AD47">
        <v>1210</v>
      </c>
      <c r="AE47">
        <v>763.58699999999999</v>
      </c>
      <c r="AG47" s="1">
        <f t="shared" si="2"/>
        <v>0.27499999999997726</v>
      </c>
      <c r="AH47" s="1">
        <f t="shared" si="3"/>
        <v>0.16399999999998727</v>
      </c>
    </row>
    <row r="48" spans="1:34" x14ac:dyDescent="0.25">
      <c r="A48">
        <v>45</v>
      </c>
      <c r="B48">
        <v>1245</v>
      </c>
      <c r="C48">
        <v>763.9849999999999</v>
      </c>
      <c r="E48">
        <v>45</v>
      </c>
      <c r="F48">
        <v>1235</v>
      </c>
      <c r="G48">
        <v>763.80200000000002</v>
      </c>
      <c r="I48">
        <v>45</v>
      </c>
      <c r="J48">
        <v>1235</v>
      </c>
      <c r="K48">
        <v>763.63199999999995</v>
      </c>
      <c r="M48" s="1">
        <f t="shared" si="0"/>
        <v>0.18299999999987904</v>
      </c>
      <c r="N48" s="1">
        <f t="shared" si="1"/>
        <v>0.17000000000007276</v>
      </c>
      <c r="U48">
        <v>45</v>
      </c>
      <c r="V48">
        <v>1245</v>
      </c>
      <c r="W48">
        <v>764.02699999999993</v>
      </c>
      <c r="Y48">
        <v>45</v>
      </c>
      <c r="Z48">
        <v>1235</v>
      </c>
      <c r="AA48">
        <v>763.755</v>
      </c>
      <c r="AC48">
        <v>45</v>
      </c>
      <c r="AD48">
        <v>1235</v>
      </c>
      <c r="AE48">
        <v>763.58799999999997</v>
      </c>
      <c r="AG48" s="1">
        <f t="shared" si="2"/>
        <v>0.27199999999993452</v>
      </c>
      <c r="AH48" s="1">
        <f t="shared" si="3"/>
        <v>0.16700000000003001</v>
      </c>
    </row>
    <row r="49" spans="1:34" x14ac:dyDescent="0.25">
      <c r="A49">
        <v>46</v>
      </c>
      <c r="B49">
        <v>1270</v>
      </c>
      <c r="C49">
        <v>763.98599999999999</v>
      </c>
      <c r="E49">
        <v>46</v>
      </c>
      <c r="F49">
        <v>1260</v>
      </c>
      <c r="G49">
        <v>763.78800000000001</v>
      </c>
      <c r="I49">
        <v>46</v>
      </c>
      <c r="J49">
        <v>1260</v>
      </c>
      <c r="K49">
        <v>763.63300000000004</v>
      </c>
      <c r="M49" s="1">
        <f t="shared" si="0"/>
        <v>0.19799999999997908</v>
      </c>
      <c r="N49" s="1">
        <f t="shared" si="1"/>
        <v>0.15499999999997272</v>
      </c>
      <c r="U49">
        <v>46</v>
      </c>
      <c r="V49">
        <v>1270</v>
      </c>
      <c r="W49">
        <v>764.02699999999993</v>
      </c>
      <c r="Y49">
        <v>46</v>
      </c>
      <c r="Z49">
        <v>1260</v>
      </c>
      <c r="AA49">
        <v>763.75599999999997</v>
      </c>
      <c r="AC49">
        <v>46</v>
      </c>
      <c r="AD49">
        <v>1260</v>
      </c>
      <c r="AE49">
        <v>763.58799999999997</v>
      </c>
      <c r="AG49" s="1">
        <f t="shared" si="2"/>
        <v>0.27099999999995816</v>
      </c>
      <c r="AH49" s="1">
        <f t="shared" si="3"/>
        <v>0.16800000000000637</v>
      </c>
    </row>
    <row r="50" spans="1:34" x14ac:dyDescent="0.25">
      <c r="A50">
        <v>47</v>
      </c>
      <c r="B50">
        <v>1295</v>
      </c>
      <c r="C50">
        <v>763.98599999999999</v>
      </c>
      <c r="E50">
        <v>47</v>
      </c>
      <c r="F50">
        <v>1285</v>
      </c>
      <c r="G50">
        <v>763.78700000000003</v>
      </c>
      <c r="I50">
        <v>47</v>
      </c>
      <c r="J50">
        <v>1285</v>
      </c>
      <c r="K50">
        <v>763.63300000000004</v>
      </c>
      <c r="M50" s="1">
        <f t="shared" si="0"/>
        <v>0.19899999999995543</v>
      </c>
      <c r="N50" s="1">
        <f t="shared" si="1"/>
        <v>0.15399999999999636</v>
      </c>
      <c r="U50">
        <v>47</v>
      </c>
      <c r="V50">
        <v>1295</v>
      </c>
      <c r="W50">
        <v>764.02699999999993</v>
      </c>
      <c r="Y50">
        <v>47</v>
      </c>
      <c r="Z50">
        <v>1285</v>
      </c>
      <c r="AA50">
        <v>763.75800000000004</v>
      </c>
      <c r="AC50">
        <v>47</v>
      </c>
      <c r="AD50">
        <v>1285</v>
      </c>
      <c r="AE50">
        <v>763.58799999999997</v>
      </c>
      <c r="AG50" s="1">
        <f t="shared" si="2"/>
        <v>0.26899999999989177</v>
      </c>
      <c r="AH50" s="1">
        <f t="shared" si="3"/>
        <v>0.17000000000007276</v>
      </c>
    </row>
    <row r="51" spans="1:34" x14ac:dyDescent="0.25">
      <c r="A51">
        <v>48</v>
      </c>
      <c r="B51">
        <v>1320</v>
      </c>
      <c r="C51">
        <v>763.98599999999999</v>
      </c>
      <c r="E51">
        <v>48</v>
      </c>
      <c r="F51">
        <v>1310</v>
      </c>
      <c r="G51">
        <v>763.77599999999995</v>
      </c>
      <c r="I51">
        <v>48</v>
      </c>
      <c r="J51">
        <v>1310</v>
      </c>
      <c r="K51">
        <v>763.63300000000004</v>
      </c>
      <c r="M51" s="1">
        <f t="shared" si="0"/>
        <v>0.21000000000003638</v>
      </c>
      <c r="N51" s="1">
        <f t="shared" si="1"/>
        <v>0.14299999999991542</v>
      </c>
      <c r="U51">
        <v>48</v>
      </c>
      <c r="V51">
        <v>1320</v>
      </c>
      <c r="W51">
        <v>764.02599999999995</v>
      </c>
      <c r="Y51">
        <v>48</v>
      </c>
      <c r="Z51">
        <v>1310</v>
      </c>
      <c r="AA51">
        <v>763.76700000000005</v>
      </c>
      <c r="AC51">
        <v>48</v>
      </c>
      <c r="AD51">
        <v>1310</v>
      </c>
      <c r="AE51">
        <v>763.58699999999999</v>
      </c>
      <c r="AG51" s="1">
        <f t="shared" si="2"/>
        <v>0.25899999999990087</v>
      </c>
      <c r="AH51" s="1">
        <f t="shared" si="3"/>
        <v>0.18000000000006366</v>
      </c>
    </row>
    <row r="52" spans="1:34" x14ac:dyDescent="0.25">
      <c r="A52">
        <v>49</v>
      </c>
      <c r="B52">
        <v>1345</v>
      </c>
      <c r="C52">
        <v>763.98599999999999</v>
      </c>
      <c r="E52">
        <v>49</v>
      </c>
      <c r="F52">
        <v>1335</v>
      </c>
      <c r="G52">
        <v>763.8</v>
      </c>
      <c r="I52">
        <v>49</v>
      </c>
      <c r="J52">
        <v>1335</v>
      </c>
      <c r="K52">
        <v>763.63300000000004</v>
      </c>
      <c r="M52" s="1">
        <f t="shared" si="0"/>
        <v>0.18600000000003547</v>
      </c>
      <c r="N52" s="1">
        <f t="shared" si="1"/>
        <v>0.16699999999991633</v>
      </c>
      <c r="U52">
        <v>49</v>
      </c>
      <c r="V52">
        <v>1345</v>
      </c>
      <c r="W52">
        <v>764.02699999999993</v>
      </c>
      <c r="Y52">
        <v>49</v>
      </c>
      <c r="Z52">
        <v>1335</v>
      </c>
      <c r="AA52">
        <v>763.77300000000002</v>
      </c>
      <c r="AC52">
        <v>49</v>
      </c>
      <c r="AD52">
        <v>1335</v>
      </c>
      <c r="AE52">
        <v>763.58799999999997</v>
      </c>
      <c r="AG52" s="1">
        <f t="shared" si="2"/>
        <v>0.25399999999990541</v>
      </c>
      <c r="AH52" s="1">
        <f t="shared" si="3"/>
        <v>0.18500000000005912</v>
      </c>
    </row>
    <row r="53" spans="1:34" x14ac:dyDescent="0.25">
      <c r="A53">
        <v>50</v>
      </c>
      <c r="B53">
        <v>1370</v>
      </c>
      <c r="C53">
        <v>763.98699999999997</v>
      </c>
      <c r="E53">
        <v>50</v>
      </c>
      <c r="F53">
        <v>1360</v>
      </c>
      <c r="G53">
        <v>763.80799999999999</v>
      </c>
      <c r="I53">
        <v>50</v>
      </c>
      <c r="J53">
        <v>1360</v>
      </c>
      <c r="K53">
        <v>763.63400000000001</v>
      </c>
      <c r="M53" s="1">
        <f t="shared" si="0"/>
        <v>0.17899999999997362</v>
      </c>
      <c r="N53" s="1">
        <f t="shared" si="1"/>
        <v>0.17399999999997817</v>
      </c>
      <c r="U53">
        <v>50</v>
      </c>
      <c r="V53">
        <v>1370</v>
      </c>
      <c r="W53">
        <v>764.02699999999993</v>
      </c>
      <c r="Y53">
        <v>50</v>
      </c>
      <c r="Z53">
        <v>1360</v>
      </c>
      <c r="AA53">
        <v>763.79200000000003</v>
      </c>
      <c r="AC53">
        <v>50</v>
      </c>
      <c r="AD53">
        <v>1360</v>
      </c>
      <c r="AE53">
        <v>763.58799999999997</v>
      </c>
      <c r="AG53" s="1">
        <f t="shared" si="2"/>
        <v>0.23499999999989996</v>
      </c>
      <c r="AH53" s="1">
        <f t="shared" si="3"/>
        <v>0.20400000000006457</v>
      </c>
    </row>
    <row r="54" spans="1:34" x14ac:dyDescent="0.25">
      <c r="A54">
        <v>51</v>
      </c>
      <c r="B54">
        <v>1395</v>
      </c>
      <c r="C54">
        <v>763.98699999999997</v>
      </c>
      <c r="E54">
        <v>51</v>
      </c>
      <c r="F54">
        <v>1385</v>
      </c>
      <c r="G54">
        <v>763.81100000000004</v>
      </c>
      <c r="I54">
        <v>51</v>
      </c>
      <c r="J54">
        <v>1385</v>
      </c>
      <c r="K54">
        <v>763.63400000000001</v>
      </c>
      <c r="M54" s="1">
        <f t="shared" si="0"/>
        <v>0.17599999999993088</v>
      </c>
      <c r="N54" s="1">
        <f t="shared" si="1"/>
        <v>0.17700000000002092</v>
      </c>
      <c r="U54">
        <v>51</v>
      </c>
      <c r="V54">
        <v>1395</v>
      </c>
      <c r="W54">
        <v>764.02499999999998</v>
      </c>
      <c r="Y54">
        <v>51</v>
      </c>
      <c r="Z54">
        <v>1385</v>
      </c>
      <c r="AA54">
        <v>763.83600000000001</v>
      </c>
      <c r="AC54">
        <v>51</v>
      </c>
      <c r="AD54">
        <v>1385</v>
      </c>
      <c r="AE54">
        <v>763.58600000000001</v>
      </c>
      <c r="AG54" s="1">
        <f t="shared" si="2"/>
        <v>0.18899999999996453</v>
      </c>
      <c r="AH54" s="1">
        <f t="shared" si="3"/>
        <v>0.25</v>
      </c>
    </row>
    <row r="55" spans="1:34" x14ac:dyDescent="0.25">
      <c r="A55">
        <v>52</v>
      </c>
      <c r="B55">
        <v>1420</v>
      </c>
      <c r="C55">
        <v>763.98799999999994</v>
      </c>
      <c r="E55">
        <v>52</v>
      </c>
      <c r="F55">
        <v>1410</v>
      </c>
      <c r="G55">
        <v>763.83</v>
      </c>
      <c r="I55">
        <v>52</v>
      </c>
      <c r="J55">
        <v>1410</v>
      </c>
      <c r="K55">
        <v>763.63499999999999</v>
      </c>
      <c r="M55" s="1">
        <f t="shared" si="0"/>
        <v>0.15799999999990177</v>
      </c>
      <c r="N55" s="1">
        <f t="shared" si="1"/>
        <v>0.19500000000005002</v>
      </c>
      <c r="U55">
        <v>52</v>
      </c>
      <c r="V55">
        <v>1420</v>
      </c>
      <c r="W55">
        <v>764.02699999999993</v>
      </c>
      <c r="Y55">
        <v>52</v>
      </c>
      <c r="Z55">
        <v>1410</v>
      </c>
      <c r="AA55">
        <v>763.86500000000001</v>
      </c>
      <c r="AC55">
        <v>52</v>
      </c>
      <c r="AD55">
        <v>1410</v>
      </c>
      <c r="AE55">
        <v>763.58799999999997</v>
      </c>
      <c r="AG55" s="1">
        <f t="shared" si="2"/>
        <v>0.16199999999992087</v>
      </c>
      <c r="AH55" s="1">
        <f t="shared" si="3"/>
        <v>0.27700000000004366</v>
      </c>
    </row>
    <row r="56" spans="1:34" x14ac:dyDescent="0.25">
      <c r="A56">
        <v>53</v>
      </c>
      <c r="B56">
        <v>1445</v>
      </c>
      <c r="C56">
        <v>763.98899999999992</v>
      </c>
      <c r="E56">
        <v>53</v>
      </c>
      <c r="F56">
        <v>1435</v>
      </c>
      <c r="G56">
        <v>763.86599999999999</v>
      </c>
      <c r="I56">
        <v>53</v>
      </c>
      <c r="J56">
        <v>1435</v>
      </c>
      <c r="K56">
        <v>763.63599999999997</v>
      </c>
      <c r="M56" s="1">
        <f t="shared" si="0"/>
        <v>0.12299999999993361</v>
      </c>
      <c r="N56" s="1">
        <f t="shared" si="1"/>
        <v>0.23000000000001819</v>
      </c>
      <c r="U56">
        <v>53</v>
      </c>
      <c r="V56">
        <v>1445</v>
      </c>
      <c r="W56">
        <v>764.02599999999995</v>
      </c>
      <c r="Y56">
        <v>53</v>
      </c>
      <c r="Z56">
        <v>1435</v>
      </c>
      <c r="AA56">
        <v>763.89400000000001</v>
      </c>
      <c r="AC56">
        <v>53</v>
      </c>
      <c r="AD56">
        <v>1435</v>
      </c>
      <c r="AE56">
        <v>763.58699999999999</v>
      </c>
      <c r="AG56" s="1">
        <f t="shared" si="2"/>
        <v>0.13199999999994816</v>
      </c>
      <c r="AH56" s="1">
        <f t="shared" si="3"/>
        <v>0.30700000000001637</v>
      </c>
    </row>
    <row r="57" spans="1:34" x14ac:dyDescent="0.25">
      <c r="A57">
        <v>54</v>
      </c>
      <c r="B57">
        <v>1470</v>
      </c>
      <c r="C57">
        <v>763.98799999999994</v>
      </c>
      <c r="E57">
        <v>54</v>
      </c>
      <c r="F57">
        <v>1460</v>
      </c>
      <c r="G57">
        <v>763.89300000000003</v>
      </c>
      <c r="I57">
        <v>54</v>
      </c>
      <c r="J57">
        <v>1460</v>
      </c>
      <c r="K57">
        <v>763.63499999999999</v>
      </c>
      <c r="M57" s="1">
        <f t="shared" si="0"/>
        <v>9.4999999999913598E-2</v>
      </c>
      <c r="N57" s="1">
        <f t="shared" si="1"/>
        <v>0.2580000000000382</v>
      </c>
      <c r="U57">
        <v>54</v>
      </c>
      <c r="V57">
        <v>1470</v>
      </c>
      <c r="W57">
        <v>764.02499999999998</v>
      </c>
      <c r="Y57">
        <v>54</v>
      </c>
      <c r="Z57">
        <v>1460</v>
      </c>
      <c r="AA57">
        <v>763.92700000000002</v>
      </c>
      <c r="AC57">
        <v>54</v>
      </c>
      <c r="AD57">
        <v>1460</v>
      </c>
      <c r="AE57">
        <v>763.58600000000001</v>
      </c>
      <c r="AG57" s="1">
        <f t="shared" si="2"/>
        <v>9.7999999999956344E-2</v>
      </c>
      <c r="AH57" s="1">
        <f t="shared" si="3"/>
        <v>0.34100000000000819</v>
      </c>
    </row>
    <row r="58" spans="1:34" x14ac:dyDescent="0.25">
      <c r="A58">
        <v>55</v>
      </c>
      <c r="B58">
        <v>1495</v>
      </c>
      <c r="C58">
        <v>763.98799999999994</v>
      </c>
      <c r="E58">
        <v>55</v>
      </c>
      <c r="F58">
        <v>1485</v>
      </c>
      <c r="G58">
        <v>763.90800000000002</v>
      </c>
      <c r="I58">
        <v>55</v>
      </c>
      <c r="J58">
        <v>1485</v>
      </c>
      <c r="K58">
        <v>763.63499999999999</v>
      </c>
      <c r="M58" s="1">
        <f t="shared" si="0"/>
        <v>7.999999999992724E-2</v>
      </c>
      <c r="N58" s="1">
        <f t="shared" si="1"/>
        <v>0.27300000000002456</v>
      </c>
      <c r="U58">
        <v>55</v>
      </c>
      <c r="V58">
        <v>1495</v>
      </c>
      <c r="W58">
        <v>764.02599999999995</v>
      </c>
      <c r="Y58">
        <v>55</v>
      </c>
      <c r="Z58">
        <v>1485</v>
      </c>
      <c r="AA58">
        <v>763.94100000000003</v>
      </c>
      <c r="AC58">
        <v>55</v>
      </c>
      <c r="AD58">
        <v>1485</v>
      </c>
      <c r="AE58">
        <v>763.58699999999999</v>
      </c>
      <c r="AG58" s="1">
        <f t="shared" si="2"/>
        <v>8.4999999999922693E-2</v>
      </c>
      <c r="AH58" s="1">
        <f t="shared" si="3"/>
        <v>0.35400000000004184</v>
      </c>
    </row>
    <row r="59" spans="1:34" x14ac:dyDescent="0.25">
      <c r="A59">
        <v>56</v>
      </c>
      <c r="B59">
        <v>1520</v>
      </c>
      <c r="C59">
        <v>763.98899999999992</v>
      </c>
      <c r="E59">
        <v>56</v>
      </c>
      <c r="F59">
        <v>1510</v>
      </c>
      <c r="G59">
        <v>763.93799999999999</v>
      </c>
      <c r="I59">
        <v>56</v>
      </c>
      <c r="J59">
        <v>1510</v>
      </c>
      <c r="K59">
        <v>763.63599999999997</v>
      </c>
      <c r="M59" s="1">
        <f t="shared" si="0"/>
        <v>5.0999999999930878E-2</v>
      </c>
      <c r="N59" s="1">
        <f t="shared" si="1"/>
        <v>0.30200000000002092</v>
      </c>
      <c r="U59">
        <v>56</v>
      </c>
      <c r="V59">
        <v>1520</v>
      </c>
      <c r="W59">
        <v>764.02499999999998</v>
      </c>
      <c r="Y59">
        <v>56</v>
      </c>
      <c r="Z59">
        <v>1510</v>
      </c>
      <c r="AA59">
        <v>763.96199999999999</v>
      </c>
      <c r="AC59">
        <v>56</v>
      </c>
      <c r="AD59">
        <v>1510</v>
      </c>
      <c r="AE59">
        <v>763.58600000000001</v>
      </c>
      <c r="AG59" s="1">
        <f t="shared" si="2"/>
        <v>6.2999999999988177E-2</v>
      </c>
      <c r="AH59" s="1">
        <f t="shared" si="3"/>
        <v>0.37599999999997635</v>
      </c>
    </row>
    <row r="60" spans="1:34" x14ac:dyDescent="0.25">
      <c r="A60">
        <v>57</v>
      </c>
      <c r="B60">
        <v>1545</v>
      </c>
      <c r="C60">
        <v>763.9899999999999</v>
      </c>
      <c r="E60">
        <v>57</v>
      </c>
      <c r="F60">
        <v>1535</v>
      </c>
      <c r="G60">
        <v>763.94100000000003</v>
      </c>
      <c r="I60">
        <v>57</v>
      </c>
      <c r="J60">
        <v>1535</v>
      </c>
      <c r="K60">
        <v>763.63699999999994</v>
      </c>
      <c r="M60" s="1">
        <f t="shared" si="0"/>
        <v>4.8999999999864485E-2</v>
      </c>
      <c r="N60" s="1">
        <f t="shared" si="1"/>
        <v>0.30400000000008731</v>
      </c>
      <c r="U60">
        <v>57</v>
      </c>
      <c r="V60">
        <v>1545</v>
      </c>
      <c r="W60">
        <v>764.02699999999993</v>
      </c>
      <c r="Y60">
        <v>57</v>
      </c>
      <c r="Z60">
        <v>1535</v>
      </c>
      <c r="AA60">
        <v>763.96900000000005</v>
      </c>
      <c r="AC60">
        <v>57</v>
      </c>
      <c r="AD60">
        <v>1535</v>
      </c>
      <c r="AE60">
        <v>763.58799999999997</v>
      </c>
      <c r="AG60" s="1">
        <f t="shared" si="2"/>
        <v>5.7999999999879037E-2</v>
      </c>
      <c r="AH60" s="1">
        <f t="shared" si="3"/>
        <v>0.38100000000008549</v>
      </c>
    </row>
    <row r="61" spans="1:34" x14ac:dyDescent="0.25">
      <c r="A61">
        <v>58</v>
      </c>
      <c r="B61">
        <v>1570</v>
      </c>
      <c r="C61">
        <v>763.98799999999994</v>
      </c>
      <c r="E61">
        <v>58</v>
      </c>
      <c r="F61">
        <v>1560</v>
      </c>
      <c r="G61">
        <v>763.94200000000001</v>
      </c>
      <c r="I61">
        <v>58</v>
      </c>
      <c r="J61">
        <v>1560</v>
      </c>
      <c r="K61">
        <v>763.63499999999999</v>
      </c>
      <c r="M61" s="1">
        <f t="shared" si="0"/>
        <v>4.5999999999935426E-2</v>
      </c>
      <c r="N61" s="1">
        <f t="shared" si="1"/>
        <v>0.30700000000001637</v>
      </c>
      <c r="U61">
        <v>58</v>
      </c>
      <c r="V61">
        <v>1570</v>
      </c>
      <c r="W61">
        <v>764.02499999999998</v>
      </c>
      <c r="Y61">
        <v>58</v>
      </c>
      <c r="Z61">
        <v>1560</v>
      </c>
      <c r="AA61">
        <v>763.98500000000001</v>
      </c>
      <c r="AC61">
        <v>58</v>
      </c>
      <c r="AD61">
        <v>1560</v>
      </c>
      <c r="AE61">
        <v>763.58600000000001</v>
      </c>
      <c r="AG61" s="1">
        <f t="shared" si="2"/>
        <v>3.999999999996362E-2</v>
      </c>
      <c r="AH61" s="1">
        <f t="shared" si="3"/>
        <v>0.39900000000000091</v>
      </c>
    </row>
    <row r="62" spans="1:34" x14ac:dyDescent="0.25">
      <c r="A62">
        <v>59</v>
      </c>
      <c r="B62">
        <v>1595</v>
      </c>
      <c r="C62">
        <v>763.9899999999999</v>
      </c>
      <c r="E62">
        <v>59</v>
      </c>
      <c r="F62">
        <v>1585</v>
      </c>
      <c r="G62">
        <v>763.95600000000002</v>
      </c>
      <c r="I62">
        <v>59</v>
      </c>
      <c r="J62">
        <v>1585</v>
      </c>
      <c r="K62">
        <v>763.63699999999994</v>
      </c>
      <c r="M62" s="1">
        <f t="shared" si="0"/>
        <v>3.3999999999878128E-2</v>
      </c>
      <c r="N62" s="1">
        <f t="shared" si="1"/>
        <v>0.31900000000007367</v>
      </c>
      <c r="U62">
        <v>59</v>
      </c>
      <c r="V62">
        <v>1595</v>
      </c>
      <c r="W62">
        <v>764.024</v>
      </c>
      <c r="Y62">
        <v>59</v>
      </c>
      <c r="Z62">
        <v>1585</v>
      </c>
      <c r="AA62">
        <v>764.01300000000003</v>
      </c>
      <c r="AC62">
        <v>59</v>
      </c>
      <c r="AD62">
        <v>1585</v>
      </c>
      <c r="AE62">
        <v>763.58500000000004</v>
      </c>
      <c r="AG62" s="1">
        <f t="shared" si="2"/>
        <v>1.0999999999967258E-2</v>
      </c>
      <c r="AH62" s="1">
        <f t="shared" si="3"/>
        <v>0.42799999999999727</v>
      </c>
    </row>
    <row r="63" spans="1:34" x14ac:dyDescent="0.25">
      <c r="A63">
        <v>60</v>
      </c>
      <c r="B63">
        <v>1620</v>
      </c>
      <c r="C63">
        <v>763.98799999999994</v>
      </c>
      <c r="E63">
        <v>60</v>
      </c>
      <c r="F63">
        <v>1610</v>
      </c>
      <c r="G63">
        <v>763.97400000000005</v>
      </c>
      <c r="I63">
        <v>60</v>
      </c>
      <c r="J63">
        <v>1610</v>
      </c>
      <c r="K63">
        <v>763.63499999999999</v>
      </c>
      <c r="M63" s="1">
        <f t="shared" si="0"/>
        <v>1.3999999999896318E-2</v>
      </c>
      <c r="N63" s="1">
        <f t="shared" si="1"/>
        <v>0.33900000000005548</v>
      </c>
      <c r="U63">
        <v>60</v>
      </c>
      <c r="V63">
        <v>1620</v>
      </c>
      <c r="W63">
        <v>764.02299999999991</v>
      </c>
      <c r="Y63">
        <v>60</v>
      </c>
      <c r="Z63">
        <v>1610</v>
      </c>
      <c r="AA63">
        <v>764.02499999999998</v>
      </c>
      <c r="AC63">
        <v>60</v>
      </c>
      <c r="AD63">
        <v>1610</v>
      </c>
      <c r="AE63">
        <v>763.58399999999995</v>
      </c>
      <c r="AG63" s="1">
        <f t="shared" si="2"/>
        <v>-2.0000000000663931E-3</v>
      </c>
      <c r="AH63" s="1">
        <f t="shared" si="3"/>
        <v>0.44100000000003092</v>
      </c>
    </row>
    <row r="64" spans="1:34" x14ac:dyDescent="0.25">
      <c r="A64">
        <v>61</v>
      </c>
      <c r="B64">
        <v>1645</v>
      </c>
      <c r="C64">
        <v>763.98799999999994</v>
      </c>
      <c r="E64">
        <v>61</v>
      </c>
      <c r="F64">
        <v>1635</v>
      </c>
      <c r="G64">
        <v>763.98099999999999</v>
      </c>
      <c r="I64">
        <v>61</v>
      </c>
      <c r="J64">
        <v>1635</v>
      </c>
      <c r="K64">
        <v>763.63499999999999</v>
      </c>
      <c r="M64" s="1">
        <f t="shared" si="0"/>
        <v>6.9999999999481588E-3</v>
      </c>
      <c r="N64" s="1">
        <f t="shared" si="1"/>
        <v>0.34600000000000364</v>
      </c>
      <c r="U64">
        <v>61</v>
      </c>
      <c r="V64">
        <v>1645</v>
      </c>
      <c r="W64">
        <v>764.02199999999993</v>
      </c>
      <c r="Y64">
        <v>61</v>
      </c>
      <c r="Z64">
        <v>1635</v>
      </c>
      <c r="AA64">
        <v>764.03399999999999</v>
      </c>
      <c r="AC64">
        <v>61</v>
      </c>
      <c r="AD64">
        <v>1635</v>
      </c>
      <c r="AE64">
        <v>763.58299999999997</v>
      </c>
      <c r="AG64" s="1">
        <f t="shared" si="2"/>
        <v>-1.2000000000057298E-2</v>
      </c>
      <c r="AH64" s="1">
        <f t="shared" si="3"/>
        <v>0.45100000000002183</v>
      </c>
    </row>
    <row r="65" spans="1:34" x14ac:dyDescent="0.25">
      <c r="A65">
        <v>62</v>
      </c>
      <c r="B65">
        <v>1670</v>
      </c>
      <c r="C65">
        <v>763.98699999999997</v>
      </c>
      <c r="E65">
        <v>62</v>
      </c>
      <c r="F65">
        <v>1660</v>
      </c>
      <c r="G65">
        <v>763.97699999999998</v>
      </c>
      <c r="I65">
        <v>62</v>
      </c>
      <c r="J65">
        <v>1660</v>
      </c>
      <c r="K65">
        <v>763.63400000000001</v>
      </c>
      <c r="M65" s="1">
        <f t="shared" si="0"/>
        <v>9.9999999999909051E-3</v>
      </c>
      <c r="N65" s="1">
        <f t="shared" si="1"/>
        <v>0.34299999999996089</v>
      </c>
      <c r="U65">
        <v>62</v>
      </c>
      <c r="V65">
        <v>1670</v>
      </c>
      <c r="W65">
        <v>764.02199999999993</v>
      </c>
      <c r="Y65">
        <v>62</v>
      </c>
      <c r="Z65">
        <v>1660</v>
      </c>
      <c r="AA65">
        <v>764.03599999999994</v>
      </c>
      <c r="AC65">
        <v>62</v>
      </c>
      <c r="AD65">
        <v>1660</v>
      </c>
      <c r="AE65">
        <v>763.58299999999997</v>
      </c>
      <c r="AG65" s="1">
        <f t="shared" si="2"/>
        <v>-1.4000000000010004E-2</v>
      </c>
      <c r="AH65" s="1">
        <f t="shared" si="3"/>
        <v>0.45299999999997453</v>
      </c>
    </row>
    <row r="66" spans="1:34" x14ac:dyDescent="0.25">
      <c r="A66">
        <v>63</v>
      </c>
      <c r="B66">
        <v>1695</v>
      </c>
      <c r="C66">
        <v>763.98399999999992</v>
      </c>
      <c r="E66">
        <v>63</v>
      </c>
      <c r="F66">
        <v>1685</v>
      </c>
      <c r="G66">
        <v>763.98699999999997</v>
      </c>
      <c r="I66">
        <v>63</v>
      </c>
      <c r="J66">
        <v>1685</v>
      </c>
      <c r="K66">
        <v>763.63099999999997</v>
      </c>
      <c r="M66" s="1">
        <f t="shared" si="0"/>
        <v>-3.0000000000427463E-3</v>
      </c>
      <c r="N66" s="1">
        <f t="shared" si="1"/>
        <v>0.35599999999999454</v>
      </c>
      <c r="U66">
        <v>63</v>
      </c>
      <c r="V66">
        <v>1695</v>
      </c>
      <c r="W66">
        <v>764.02099999999996</v>
      </c>
      <c r="Y66">
        <v>63</v>
      </c>
      <c r="Z66">
        <v>1685</v>
      </c>
      <c r="AA66">
        <v>764.03800000000001</v>
      </c>
      <c r="AC66">
        <v>63</v>
      </c>
      <c r="AD66">
        <v>1685</v>
      </c>
      <c r="AE66">
        <v>763.58199999999999</v>
      </c>
      <c r="AG66" s="1">
        <f t="shared" si="2"/>
        <v>-1.7000000000052751E-2</v>
      </c>
      <c r="AH66" s="1">
        <f t="shared" si="3"/>
        <v>0.45600000000001728</v>
      </c>
    </row>
    <row r="67" spans="1:34" x14ac:dyDescent="0.25">
      <c r="A67">
        <v>64</v>
      </c>
      <c r="B67">
        <v>1720</v>
      </c>
      <c r="C67">
        <v>763.98299999999995</v>
      </c>
      <c r="E67">
        <v>64</v>
      </c>
      <c r="F67">
        <v>1710</v>
      </c>
      <c r="G67">
        <v>763.98500000000001</v>
      </c>
      <c r="I67">
        <v>64</v>
      </c>
      <c r="J67">
        <v>1710</v>
      </c>
      <c r="K67">
        <v>763.63</v>
      </c>
      <c r="M67" s="1">
        <f t="shared" si="0"/>
        <v>-2.0000000000663931E-3</v>
      </c>
      <c r="N67" s="1">
        <f t="shared" si="1"/>
        <v>0.35500000000001819</v>
      </c>
      <c r="U67">
        <v>64</v>
      </c>
      <c r="V67">
        <v>1720</v>
      </c>
      <c r="W67">
        <v>764.024</v>
      </c>
      <c r="Y67">
        <v>64</v>
      </c>
      <c r="Z67">
        <v>1710</v>
      </c>
      <c r="AA67">
        <v>764.04499999999996</v>
      </c>
      <c r="AC67">
        <v>64</v>
      </c>
      <c r="AD67">
        <v>1710</v>
      </c>
      <c r="AE67">
        <v>763.58500000000004</v>
      </c>
      <c r="AG67" s="1">
        <f t="shared" si="2"/>
        <v>-2.0999999999958163E-2</v>
      </c>
      <c r="AH67" s="1">
        <f t="shared" si="3"/>
        <v>0.45999999999992269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7"/>
  <sheetViews>
    <sheetView workbookViewId="0">
      <selection activeCell="A2" sqref="A2:MR10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288</v>
      </c>
      <c r="B2" t="s">
        <v>383</v>
      </c>
      <c r="C2" s="3">
        <v>42862.836689814816</v>
      </c>
      <c r="D2">
        <v>62.747300000000003</v>
      </c>
      <c r="E2">
        <v>66.343800000000002</v>
      </c>
      <c r="F2">
        <v>590</v>
      </c>
      <c r="G2">
        <v>67</v>
      </c>
      <c r="H2">
        <v>1.1464000000000001</v>
      </c>
      <c r="I2">
        <v>664.26099999999997</v>
      </c>
      <c r="J2">
        <v>17644</v>
      </c>
      <c r="K2">
        <v>31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221101</v>
      </c>
      <c r="S2">
        <v>221119</v>
      </c>
      <c r="T2">
        <v>221036</v>
      </c>
      <c r="U2">
        <v>220913</v>
      </c>
      <c r="V2">
        <v>215319</v>
      </c>
      <c r="W2">
        <v>215384</v>
      </c>
      <c r="X2">
        <v>216044</v>
      </c>
      <c r="Y2">
        <v>216036</v>
      </c>
      <c r="Z2">
        <v>294066</v>
      </c>
      <c r="AA2">
        <v>294017</v>
      </c>
      <c r="AB2">
        <v>1360.9301</v>
      </c>
      <c r="AC2">
        <v>21824.0762</v>
      </c>
      <c r="AD2">
        <v>1</v>
      </c>
      <c r="AE2">
        <v>117.3879</v>
      </c>
      <c r="AF2">
        <v>117.3879</v>
      </c>
      <c r="AG2">
        <v>117.3879</v>
      </c>
      <c r="AH2">
        <v>117.3879</v>
      </c>
      <c r="AI2">
        <v>0.53090000000000004</v>
      </c>
      <c r="AJ2">
        <v>0.53090000000000004</v>
      </c>
      <c r="AK2">
        <v>0.53090000000000004</v>
      </c>
      <c r="AL2">
        <v>1266.6016</v>
      </c>
      <c r="AM2">
        <v>1153.0135</v>
      </c>
      <c r="AN2">
        <v>1093.3334</v>
      </c>
      <c r="AO2">
        <v>898.26130000000001</v>
      </c>
      <c r="AP2">
        <v>1103.8074999999999</v>
      </c>
      <c r="AQ2">
        <v>1029.0626</v>
      </c>
      <c r="AR2">
        <v>1003.7498000000001</v>
      </c>
      <c r="AS2">
        <v>980.52959999999996</v>
      </c>
      <c r="AT2">
        <v>957.33579999999995</v>
      </c>
      <c r="AU2">
        <v>940.73289999999997</v>
      </c>
      <c r="AV2">
        <v>925.70119999999997</v>
      </c>
      <c r="AW2">
        <v>908.17520000000002</v>
      </c>
      <c r="AX2">
        <v>15.6</v>
      </c>
      <c r="AY2">
        <v>17.2</v>
      </c>
      <c r="AZ2">
        <v>32.609499999999997</v>
      </c>
      <c r="BA2">
        <v>20.2544</v>
      </c>
      <c r="BB2">
        <v>13.067</v>
      </c>
      <c r="BC2">
        <v>9.4611000000000001</v>
      </c>
      <c r="BD2">
        <v>7.1440000000000001</v>
      </c>
      <c r="BE2">
        <v>5.5399000000000003</v>
      </c>
      <c r="BF2">
        <v>4.3006000000000002</v>
      </c>
      <c r="BG2">
        <v>3.5985</v>
      </c>
      <c r="BH2">
        <v>3.6069</v>
      </c>
      <c r="BI2">
        <v>79.989999999999995</v>
      </c>
      <c r="BJ2">
        <v>121.69</v>
      </c>
      <c r="BK2">
        <v>125.75</v>
      </c>
      <c r="BL2">
        <v>188.19</v>
      </c>
      <c r="BM2">
        <v>177.24</v>
      </c>
      <c r="BN2">
        <v>262.98</v>
      </c>
      <c r="BO2">
        <v>235.92</v>
      </c>
      <c r="BP2">
        <v>351.32</v>
      </c>
      <c r="BQ2">
        <v>309.8</v>
      </c>
      <c r="BR2">
        <v>458</v>
      </c>
      <c r="BS2">
        <v>397.27</v>
      </c>
      <c r="BT2">
        <v>586.23</v>
      </c>
      <c r="BU2">
        <v>477.28</v>
      </c>
      <c r="BV2">
        <v>707.57</v>
      </c>
      <c r="BW2">
        <v>0</v>
      </c>
      <c r="BX2">
        <v>45.2</v>
      </c>
      <c r="BY2">
        <v>0</v>
      </c>
      <c r="BZ2">
        <v>2.6666669999999999</v>
      </c>
      <c r="CA2">
        <v>2.0954999999999999</v>
      </c>
      <c r="CB2">
        <v>3.7599</v>
      </c>
      <c r="CC2">
        <v>-0.93120000000000003</v>
      </c>
      <c r="CD2">
        <v>2.0954999999999999</v>
      </c>
      <c r="CE2">
        <v>2104436</v>
      </c>
      <c r="CF2">
        <v>2</v>
      </c>
      <c r="CI2">
        <v>3.5320999999999998</v>
      </c>
      <c r="CJ2">
        <v>6.5179</v>
      </c>
      <c r="CK2">
        <v>8.2478999999999996</v>
      </c>
      <c r="CL2">
        <v>10.3207</v>
      </c>
      <c r="CM2">
        <v>11.8629</v>
      </c>
      <c r="CN2">
        <v>14.9457</v>
      </c>
      <c r="CO2">
        <v>4.0121000000000002</v>
      </c>
      <c r="CP2">
        <v>7.2803000000000004</v>
      </c>
      <c r="CQ2">
        <v>8.7044999999999995</v>
      </c>
      <c r="CR2">
        <v>11.072699999999999</v>
      </c>
      <c r="CS2">
        <v>12.397</v>
      </c>
      <c r="CT2">
        <v>15.709099999999999</v>
      </c>
      <c r="CU2">
        <v>24.9224</v>
      </c>
      <c r="CV2">
        <v>24.9636</v>
      </c>
      <c r="CW2">
        <v>25.082799999999999</v>
      </c>
      <c r="CX2">
        <v>25.0276</v>
      </c>
      <c r="CY2">
        <v>24.959900000000001</v>
      </c>
      <c r="CZ2">
        <v>25.089600000000001</v>
      </c>
      <c r="DB2">
        <v>19382</v>
      </c>
      <c r="DC2">
        <v>793</v>
      </c>
      <c r="DD2">
        <v>1</v>
      </c>
      <c r="DF2" t="s">
        <v>489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10.333334000000001</v>
      </c>
      <c r="DM2">
        <v>2.6666669999999999</v>
      </c>
      <c r="DN2">
        <v>1242.8643</v>
      </c>
      <c r="DO2">
        <v>1117.55</v>
      </c>
      <c r="DP2">
        <v>1022.3714</v>
      </c>
      <c r="DQ2">
        <v>923.85709999999995</v>
      </c>
      <c r="DR2">
        <v>843.34280000000001</v>
      </c>
      <c r="DS2">
        <v>859.10709999999995</v>
      </c>
      <c r="DT2">
        <v>729.27859999999998</v>
      </c>
      <c r="DU2">
        <v>65.878600000000006</v>
      </c>
      <c r="DV2">
        <v>61.870699999999999</v>
      </c>
      <c r="DW2">
        <v>53.199300000000001</v>
      </c>
      <c r="DX2">
        <v>53.988599999999998</v>
      </c>
      <c r="DY2">
        <v>61.165700000000001</v>
      </c>
      <c r="DZ2">
        <v>93.94</v>
      </c>
      <c r="EA2">
        <v>45.861400000000003</v>
      </c>
      <c r="EB2">
        <v>32.609499999999997</v>
      </c>
      <c r="EC2">
        <v>20.2544</v>
      </c>
      <c r="ED2">
        <v>13.067</v>
      </c>
      <c r="EE2">
        <v>9.4611000000000001</v>
      </c>
      <c r="EF2">
        <v>7.1440000000000001</v>
      </c>
      <c r="EG2">
        <v>5.5399000000000003</v>
      </c>
      <c r="EH2">
        <v>4.3006000000000002</v>
      </c>
      <c r="EI2">
        <v>3.5985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7.5791999999999998E-2</v>
      </c>
      <c r="EY2">
        <v>6.7059999999999995E-2</v>
      </c>
      <c r="EZ2">
        <v>5.7923000000000002E-2</v>
      </c>
      <c r="FA2">
        <v>3.3889000000000002E-2</v>
      </c>
      <c r="FB2">
        <v>-9.9999999999999995E-7</v>
      </c>
      <c r="FC2">
        <v>-5.0000000000000004E-6</v>
      </c>
      <c r="FD2">
        <v>-1.2999999999999999E-5</v>
      </c>
      <c r="FE2">
        <v>-1.21E-4</v>
      </c>
      <c r="FF2">
        <v>-3.5100000000000002E-4</v>
      </c>
      <c r="FG2">
        <v>-8.12E-4</v>
      </c>
      <c r="FH2">
        <v>-4.66E-4</v>
      </c>
      <c r="FI2">
        <v>0</v>
      </c>
      <c r="FJ2">
        <v>0</v>
      </c>
      <c r="FK2">
        <v>0</v>
      </c>
      <c r="FL2">
        <v>8.4459999999999993E-2</v>
      </c>
      <c r="FM2">
        <v>8.1213999999999995E-2</v>
      </c>
      <c r="FN2">
        <v>7.9448000000000005E-2</v>
      </c>
      <c r="FO2">
        <v>7.6161999999999994E-2</v>
      </c>
      <c r="FP2">
        <v>8.2987000000000005E-2</v>
      </c>
      <c r="FQ2">
        <v>0.110872</v>
      </c>
      <c r="FR2">
        <v>0.10439</v>
      </c>
      <c r="FS2">
        <v>-0.15820500000000001</v>
      </c>
      <c r="FT2">
        <v>-0.15614500000000001</v>
      </c>
      <c r="FU2">
        <v>-0.154863</v>
      </c>
      <c r="FV2">
        <v>-0.15423600000000001</v>
      </c>
      <c r="FW2">
        <v>-0.15709500000000001</v>
      </c>
      <c r="FX2">
        <v>-0.163412</v>
      </c>
      <c r="FY2">
        <v>-0.158855</v>
      </c>
      <c r="FZ2">
        <v>-1.4064099999999999</v>
      </c>
      <c r="GA2">
        <v>-1.380077</v>
      </c>
      <c r="GB2">
        <v>-1.363686</v>
      </c>
      <c r="GC2">
        <v>-1.3558140000000001</v>
      </c>
      <c r="GD2">
        <v>-1.3923890000000001</v>
      </c>
      <c r="GE2">
        <v>-1.474002</v>
      </c>
      <c r="GF2">
        <v>-1.415808</v>
      </c>
      <c r="GG2">
        <v>-0.23500099999999999</v>
      </c>
      <c r="GH2">
        <v>-0.219333</v>
      </c>
      <c r="GI2">
        <v>-0.20988000000000001</v>
      </c>
      <c r="GJ2">
        <v>-0.208065</v>
      </c>
      <c r="GK2">
        <v>-0.23436999999999999</v>
      </c>
      <c r="GL2">
        <v>-0.32504699999999997</v>
      </c>
      <c r="GM2">
        <v>-0.28336600000000001</v>
      </c>
      <c r="GN2">
        <v>-0.40583200000000003</v>
      </c>
      <c r="GO2">
        <v>-0.37789200000000001</v>
      </c>
      <c r="GP2">
        <v>-0.36064800000000002</v>
      </c>
      <c r="GQ2">
        <v>-0.35236899999999999</v>
      </c>
      <c r="GR2">
        <v>-0.39045099999999999</v>
      </c>
      <c r="GS2">
        <v>-0.473186</v>
      </c>
      <c r="GT2">
        <v>-0.41251100000000002</v>
      </c>
      <c r="GU2">
        <v>0.42830800000000002</v>
      </c>
      <c r="GV2">
        <v>0.40112399999999998</v>
      </c>
      <c r="GW2">
        <v>0.37226799999999999</v>
      </c>
      <c r="GX2">
        <v>0.34940599999999999</v>
      </c>
      <c r="GY2">
        <v>0.58453900000000003</v>
      </c>
      <c r="GZ2">
        <v>0.48832300000000001</v>
      </c>
      <c r="HA2">
        <v>0.43593799999999999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-1.001674</v>
      </c>
      <c r="HJ2">
        <v>-0.99044699999999997</v>
      </c>
      <c r="HK2">
        <v>-0.98149900000000001</v>
      </c>
      <c r="HL2">
        <v>-0.97735799999999995</v>
      </c>
      <c r="HM2">
        <v>-0.99326199999999998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742.11300000000006</v>
      </c>
      <c r="HX2">
        <v>0</v>
      </c>
      <c r="HZ2">
        <v>742.08100000000002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760.423</v>
      </c>
      <c r="IJ2">
        <v>0</v>
      </c>
      <c r="IL2">
        <v>760.64400000000001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772.22699999999998</v>
      </c>
      <c r="IV2">
        <v>0</v>
      </c>
      <c r="IX2">
        <v>772.45100000000002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777.92100000000005</v>
      </c>
      <c r="JH2">
        <v>0</v>
      </c>
      <c r="JJ2">
        <v>777.79300000000001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746.226</v>
      </c>
      <c r="JT2">
        <v>0</v>
      </c>
      <c r="JV2">
        <v>745.96500000000003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726.89200000000005</v>
      </c>
      <c r="KF2">
        <v>0.10199999999999999</v>
      </c>
      <c r="KH2">
        <v>726.91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764.04899999999998</v>
      </c>
      <c r="KR2">
        <v>2.5000000000000001E-2</v>
      </c>
      <c r="KT2">
        <v>764.096</v>
      </c>
      <c r="KU2">
        <v>2.5000000000000001E-2</v>
      </c>
      <c r="KV2">
        <v>104.97231877799999</v>
      </c>
      <c r="KW2">
        <v>90.760705699999988</v>
      </c>
      <c r="KX2">
        <v>81.2253629872</v>
      </c>
      <c r="KY2">
        <v>70.362804450199988</v>
      </c>
      <c r="KZ2">
        <v>69.986488943600008</v>
      </c>
      <c r="LA2">
        <v>95.250922391199992</v>
      </c>
      <c r="LB2">
        <v>76.129393053999991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-16.602659199999998</v>
      </c>
      <c r="LI2">
        <v>-4.0349170000000001</v>
      </c>
      <c r="LJ2">
        <v>-106.42445111000001</v>
      </c>
      <c r="LK2">
        <v>-92.063556592999987</v>
      </c>
      <c r="LL2">
        <v>-77.88147114600001</v>
      </c>
      <c r="LM2">
        <v>-45.315371322000004</v>
      </c>
      <c r="LN2">
        <v>1.3923890000000002E-3</v>
      </c>
      <c r="LO2">
        <v>7.3700100000000006E-3</v>
      </c>
      <c r="LP2">
        <v>1.8405504E-2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-15.4815368786</v>
      </c>
      <c r="MF2">
        <v>-13.5702862431</v>
      </c>
      <c r="MG2">
        <v>-11.165469084000001</v>
      </c>
      <c r="MH2">
        <v>-11.233138059</v>
      </c>
      <c r="MI2">
        <v>-14.335405109</v>
      </c>
      <c r="MJ2">
        <v>-30.534915179999995</v>
      </c>
      <c r="MK2">
        <v>-12.9955614724</v>
      </c>
      <c r="ML2">
        <v>-16.933669210600019</v>
      </c>
      <c r="MM2">
        <v>-14.873137136099999</v>
      </c>
      <c r="MN2">
        <v>-7.8215772428000108</v>
      </c>
      <c r="MO2">
        <v>13.814295069199984</v>
      </c>
      <c r="MP2">
        <v>55.652476223600011</v>
      </c>
      <c r="MQ2">
        <v>48.120718021199991</v>
      </c>
      <c r="MR2">
        <v>59.117320085599985</v>
      </c>
    </row>
    <row r="3" spans="1:356" x14ac:dyDescent="0.25">
      <c r="A3">
        <v>288</v>
      </c>
      <c r="B3" t="s">
        <v>384</v>
      </c>
      <c r="C3" s="3">
        <v>42862.837696759256</v>
      </c>
      <c r="D3">
        <v>63.329500000000003</v>
      </c>
      <c r="E3">
        <v>66.697600000000008</v>
      </c>
      <c r="F3">
        <v>20</v>
      </c>
      <c r="G3">
        <v>69</v>
      </c>
      <c r="H3">
        <v>1.1464000000000001</v>
      </c>
      <c r="I3">
        <v>665.58900000000006</v>
      </c>
      <c r="J3">
        <v>17657</v>
      </c>
      <c r="K3">
        <v>31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221101</v>
      </c>
      <c r="S3">
        <v>221119</v>
      </c>
      <c r="T3">
        <v>221036</v>
      </c>
      <c r="U3">
        <v>220913</v>
      </c>
      <c r="V3">
        <v>215319</v>
      </c>
      <c r="W3">
        <v>215384</v>
      </c>
      <c r="X3">
        <v>216044</v>
      </c>
      <c r="Y3">
        <v>216036</v>
      </c>
      <c r="Z3">
        <v>294066</v>
      </c>
      <c r="AA3">
        <v>294017</v>
      </c>
      <c r="AB3">
        <v>1360.9301</v>
      </c>
      <c r="AC3">
        <v>21842.195299999999</v>
      </c>
      <c r="AD3">
        <v>1</v>
      </c>
      <c r="AE3">
        <v>117.9199</v>
      </c>
      <c r="AF3">
        <v>117.9199</v>
      </c>
      <c r="AG3">
        <v>117.9199</v>
      </c>
      <c r="AH3">
        <v>117.9199</v>
      </c>
      <c r="AI3">
        <v>1.0629</v>
      </c>
      <c r="AJ3">
        <v>1.0629</v>
      </c>
      <c r="AK3">
        <v>1.0629</v>
      </c>
      <c r="AL3">
        <v>1283.0078000000001</v>
      </c>
      <c r="AM3">
        <v>1170.7424000000001</v>
      </c>
      <c r="AN3">
        <v>1119.1666</v>
      </c>
      <c r="AO3">
        <v>883.11850000000004</v>
      </c>
      <c r="AP3">
        <v>1117.3394000000001</v>
      </c>
      <c r="AQ3">
        <v>1035.8545999999999</v>
      </c>
      <c r="AR3">
        <v>1005.1563</v>
      </c>
      <c r="AS3">
        <v>975.279</v>
      </c>
      <c r="AT3">
        <v>945.66970000000003</v>
      </c>
      <c r="AU3">
        <v>927.17240000000004</v>
      </c>
      <c r="AV3">
        <v>909.78890000000001</v>
      </c>
      <c r="AW3">
        <v>890.79970000000003</v>
      </c>
      <c r="AX3">
        <v>15.6</v>
      </c>
      <c r="AY3">
        <v>17.399999999999999</v>
      </c>
      <c r="AZ3">
        <v>32.569499999999998</v>
      </c>
      <c r="BA3">
        <v>20.1236</v>
      </c>
      <c r="BB3">
        <v>12.7715</v>
      </c>
      <c r="BC3">
        <v>9.2228999999999992</v>
      </c>
      <c r="BD3">
        <v>7.0071000000000003</v>
      </c>
      <c r="BE3">
        <v>5.46</v>
      </c>
      <c r="BF3">
        <v>4.3106999999999998</v>
      </c>
      <c r="BG3">
        <v>3.5977999999999999</v>
      </c>
      <c r="BH3">
        <v>3.6082999999999998</v>
      </c>
      <c r="BI3">
        <v>74.69</v>
      </c>
      <c r="BJ3">
        <v>127.31</v>
      </c>
      <c r="BK3">
        <v>119.32</v>
      </c>
      <c r="BL3">
        <v>199.49</v>
      </c>
      <c r="BM3">
        <v>167.53</v>
      </c>
      <c r="BN3">
        <v>279.13</v>
      </c>
      <c r="BO3">
        <v>221.13</v>
      </c>
      <c r="BP3">
        <v>370.71</v>
      </c>
      <c r="BQ3">
        <v>288.66000000000003</v>
      </c>
      <c r="BR3">
        <v>477.74</v>
      </c>
      <c r="BS3">
        <v>366.56</v>
      </c>
      <c r="BT3">
        <v>604.53</v>
      </c>
      <c r="BU3">
        <v>440.08</v>
      </c>
      <c r="BV3">
        <v>726.13</v>
      </c>
      <c r="BW3">
        <v>0</v>
      </c>
      <c r="BX3">
        <v>45.4</v>
      </c>
      <c r="BY3">
        <v>0</v>
      </c>
      <c r="BZ3">
        <v>26.975002</v>
      </c>
      <c r="CA3">
        <v>17.287700000000001</v>
      </c>
      <c r="CB3">
        <v>17.287700000000001</v>
      </c>
      <c r="CC3">
        <v>-9.5699999999999993E-2</v>
      </c>
      <c r="CD3">
        <v>17.287700000000001</v>
      </c>
      <c r="CE3">
        <v>2104436</v>
      </c>
      <c r="CF3">
        <v>1</v>
      </c>
      <c r="CI3">
        <v>3.2629000000000001</v>
      </c>
      <c r="CJ3">
        <v>6.4478999999999997</v>
      </c>
      <c r="CK3">
        <v>8.2585999999999995</v>
      </c>
      <c r="CL3">
        <v>10.2029</v>
      </c>
      <c r="CM3">
        <v>11.7014</v>
      </c>
      <c r="CN3">
        <v>14.526400000000001</v>
      </c>
      <c r="CO3">
        <v>3.63</v>
      </c>
      <c r="CP3">
        <v>6.8385999999999996</v>
      </c>
      <c r="CQ3">
        <v>8.8142999999999994</v>
      </c>
      <c r="CR3">
        <v>11.084300000000001</v>
      </c>
      <c r="CS3">
        <v>12.471399999999999</v>
      </c>
      <c r="CT3">
        <v>16.13</v>
      </c>
      <c r="CU3">
        <v>24.9634</v>
      </c>
      <c r="CV3">
        <v>24.946400000000001</v>
      </c>
      <c r="CW3">
        <v>25.026399999999999</v>
      </c>
      <c r="CX3">
        <v>24.8797</v>
      </c>
      <c r="CY3">
        <v>24.988499999999998</v>
      </c>
      <c r="CZ3">
        <v>25.039000000000001</v>
      </c>
      <c r="DB3">
        <v>19382</v>
      </c>
      <c r="DC3">
        <v>793</v>
      </c>
      <c r="DD3">
        <v>2</v>
      </c>
      <c r="DF3" t="s">
        <v>489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16.333331999999999</v>
      </c>
      <c r="DM3">
        <v>26.975002</v>
      </c>
      <c r="DN3">
        <v>1226.9857</v>
      </c>
      <c r="DO3">
        <v>1145.75</v>
      </c>
      <c r="DP3">
        <v>1034.9142999999999</v>
      </c>
      <c r="DQ3">
        <v>933.32860000000005</v>
      </c>
      <c r="DR3">
        <v>910.02139999999997</v>
      </c>
      <c r="DS3">
        <v>885.82140000000004</v>
      </c>
      <c r="DT3">
        <v>833.03570000000002</v>
      </c>
      <c r="DU3">
        <v>74.482900000000001</v>
      </c>
      <c r="DV3">
        <v>62.316400000000002</v>
      </c>
      <c r="DW3">
        <v>65.672899999999998</v>
      </c>
      <c r="DX3">
        <v>58.706400000000002</v>
      </c>
      <c r="DY3">
        <v>55.537100000000002</v>
      </c>
      <c r="DZ3">
        <v>87.642899999999997</v>
      </c>
      <c r="EA3">
        <v>54.950699999999998</v>
      </c>
      <c r="EB3">
        <v>32.569499999999998</v>
      </c>
      <c r="EC3">
        <v>20.1236</v>
      </c>
      <c r="ED3">
        <v>12.7715</v>
      </c>
      <c r="EE3">
        <v>9.2228999999999992</v>
      </c>
      <c r="EF3">
        <v>7.0071000000000003</v>
      </c>
      <c r="EG3">
        <v>5.46</v>
      </c>
      <c r="EH3">
        <v>4.3106999999999998</v>
      </c>
      <c r="EI3">
        <v>3.5977999999999999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7.4674000000000004E-2</v>
      </c>
      <c r="EY3">
        <v>6.5198000000000006E-2</v>
      </c>
      <c r="EZ3">
        <v>5.5836999999999998E-2</v>
      </c>
      <c r="FA3">
        <v>3.3099000000000003E-2</v>
      </c>
      <c r="FB3">
        <v>2.04E-4</v>
      </c>
      <c r="FC3">
        <v>7.9000000000000001E-4</v>
      </c>
      <c r="FD3">
        <v>5.2400000000000005E-4</v>
      </c>
      <c r="FE3">
        <v>-1.18E-4</v>
      </c>
      <c r="FF3">
        <v>-3.4200000000000002E-4</v>
      </c>
      <c r="FG3">
        <v>-8.0000000000000004E-4</v>
      </c>
      <c r="FH3">
        <v>-4.5800000000000002E-4</v>
      </c>
      <c r="FI3">
        <v>9.9999999999999995E-7</v>
      </c>
      <c r="FJ3">
        <v>4.6E-5</v>
      </c>
      <c r="FK3">
        <v>3.8999999999999999E-5</v>
      </c>
      <c r="FL3">
        <v>8.4456000000000003E-2</v>
      </c>
      <c r="FM3">
        <v>8.1192E-2</v>
      </c>
      <c r="FN3">
        <v>7.9433000000000004E-2</v>
      </c>
      <c r="FO3">
        <v>7.6141E-2</v>
      </c>
      <c r="FP3">
        <v>8.2947000000000007E-2</v>
      </c>
      <c r="FQ3">
        <v>0.110828</v>
      </c>
      <c r="FR3">
        <v>0.10427599999999999</v>
      </c>
      <c r="FS3">
        <v>-0.15779699999999999</v>
      </c>
      <c r="FT3">
        <v>-0.15586700000000001</v>
      </c>
      <c r="FU3">
        <v>-0.154533</v>
      </c>
      <c r="FV3">
        <v>-0.15396000000000001</v>
      </c>
      <c r="FW3">
        <v>-0.15695899999999999</v>
      </c>
      <c r="FX3">
        <v>-0.16316800000000001</v>
      </c>
      <c r="FY3">
        <v>-0.158862</v>
      </c>
      <c r="FZ3">
        <v>-1.404933</v>
      </c>
      <c r="GA3">
        <v>-1.3802890000000001</v>
      </c>
      <c r="GB3">
        <v>-1.363111</v>
      </c>
      <c r="GC3">
        <v>-1.3558969999999999</v>
      </c>
      <c r="GD3">
        <v>-1.3948940000000001</v>
      </c>
      <c r="GE3">
        <v>-1.475328</v>
      </c>
      <c r="GF3">
        <v>-1.4201379999999999</v>
      </c>
      <c r="GG3">
        <v>-0.23457900000000001</v>
      </c>
      <c r="GH3">
        <v>-0.21862999999999999</v>
      </c>
      <c r="GI3">
        <v>-0.20932999999999999</v>
      </c>
      <c r="GJ3">
        <v>-0.20738799999999999</v>
      </c>
      <c r="GK3">
        <v>-0.233267</v>
      </c>
      <c r="GL3">
        <v>-0.32381799999999999</v>
      </c>
      <c r="GM3">
        <v>-0.281277</v>
      </c>
      <c r="GN3">
        <v>-0.40515400000000001</v>
      </c>
      <c r="GO3">
        <v>-0.37887300000000002</v>
      </c>
      <c r="GP3">
        <v>-0.36094199999999999</v>
      </c>
      <c r="GQ3">
        <v>-0.35333100000000001</v>
      </c>
      <c r="GR3">
        <v>-0.39325100000000002</v>
      </c>
      <c r="GS3">
        <v>-0.47472700000000001</v>
      </c>
      <c r="GT3">
        <v>-0.41711399999999998</v>
      </c>
      <c r="GU3">
        <v>0.42765799999999998</v>
      </c>
      <c r="GV3">
        <v>0.39877400000000002</v>
      </c>
      <c r="GW3">
        <v>0.36958400000000002</v>
      </c>
      <c r="GX3">
        <v>0.34621099999999999</v>
      </c>
      <c r="GY3">
        <v>0.58072299999999999</v>
      </c>
      <c r="GZ3">
        <v>0.48902800000000002</v>
      </c>
      <c r="HA3">
        <v>0.43627500000000002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-0.99995800000000001</v>
      </c>
      <c r="HJ3">
        <v>-0.98869600000000002</v>
      </c>
      <c r="HK3">
        <v>-0.97956799999999999</v>
      </c>
      <c r="HL3">
        <v>-0.97533099999999995</v>
      </c>
      <c r="HM3">
        <v>-0.99127500000000002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742.11300000000006</v>
      </c>
      <c r="HX3">
        <v>0</v>
      </c>
      <c r="HZ3">
        <v>742.08100000000002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760.423</v>
      </c>
      <c r="IJ3">
        <v>0</v>
      </c>
      <c r="IL3">
        <v>760.64400000000001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772.22699999999998</v>
      </c>
      <c r="IV3">
        <v>0</v>
      </c>
      <c r="IX3">
        <v>772.45100000000002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777.92100000000005</v>
      </c>
      <c r="JH3">
        <v>0</v>
      </c>
      <c r="JJ3">
        <v>777.79300000000001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746.226</v>
      </c>
      <c r="JT3">
        <v>0</v>
      </c>
      <c r="JV3">
        <v>745.96500000000003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726.89200000000005</v>
      </c>
      <c r="KF3">
        <v>0.10199999999999999</v>
      </c>
      <c r="KH3">
        <v>726.91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764.04899999999998</v>
      </c>
      <c r="KR3">
        <v>2.5000000000000001E-2</v>
      </c>
      <c r="KT3">
        <v>764.096</v>
      </c>
      <c r="KU3">
        <v>2.5000000000000001E-2</v>
      </c>
      <c r="KV3">
        <v>103.6263042792</v>
      </c>
      <c r="KW3">
        <v>93.025734</v>
      </c>
      <c r="KX3">
        <v>82.206347591899998</v>
      </c>
      <c r="KY3">
        <v>71.064572932600001</v>
      </c>
      <c r="KZ3">
        <v>75.483545065800001</v>
      </c>
      <c r="LA3">
        <v>98.173814119200003</v>
      </c>
      <c r="LB3">
        <v>86.8656306532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-16.577868800000001</v>
      </c>
      <c r="LI3">
        <v>-4.0350947999999995</v>
      </c>
      <c r="LJ3">
        <v>-104.74618474800002</v>
      </c>
      <c r="LK3">
        <v>-89.520023384000012</v>
      </c>
      <c r="LL3">
        <v>-75.021540106999993</v>
      </c>
      <c r="LM3">
        <v>-44.257833977000004</v>
      </c>
      <c r="LN3">
        <v>-0.28595326999999998</v>
      </c>
      <c r="LO3">
        <v>-1.2333742080000001</v>
      </c>
      <c r="LP3">
        <v>-0.79953769400000008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9.9995799999999999</v>
      </c>
      <c r="LY3">
        <v>9.8869600000000002</v>
      </c>
      <c r="LZ3">
        <v>9.7956800000000008</v>
      </c>
      <c r="MA3">
        <v>9.753309999999999</v>
      </c>
      <c r="MB3">
        <v>0</v>
      </c>
      <c r="MC3">
        <v>0</v>
      </c>
      <c r="MD3">
        <v>0</v>
      </c>
      <c r="ME3">
        <v>-17.472124199100001</v>
      </c>
      <c r="MF3">
        <v>-13.624234531999999</v>
      </c>
      <c r="MG3">
        <v>-13.747308156999999</v>
      </c>
      <c r="MH3">
        <v>-12.175002883199999</v>
      </c>
      <c r="MI3">
        <v>-12.954972705700001</v>
      </c>
      <c r="MJ3">
        <v>-28.380348592199997</v>
      </c>
      <c r="MK3">
        <v>-15.4563680439</v>
      </c>
      <c r="ML3">
        <v>-8.5924246679000209</v>
      </c>
      <c r="MM3">
        <v>-0.23156391600001136</v>
      </c>
      <c r="MN3">
        <v>3.2331793279000074</v>
      </c>
      <c r="MO3">
        <v>24.385046072399994</v>
      </c>
      <c r="MP3">
        <v>62.242619090100007</v>
      </c>
      <c r="MQ3">
        <v>51.982222519000004</v>
      </c>
      <c r="MR3">
        <v>66.57463011530001</v>
      </c>
    </row>
    <row r="4" spans="1:356" x14ac:dyDescent="0.25">
      <c r="A4">
        <v>288</v>
      </c>
      <c r="B4" t="s">
        <v>385</v>
      </c>
      <c r="C4" s="3">
        <v>42862.838923611111</v>
      </c>
      <c r="D4">
        <v>63.270499999999998</v>
      </c>
      <c r="E4">
        <v>66.622799999999998</v>
      </c>
      <c r="F4">
        <v>37</v>
      </c>
      <c r="G4">
        <v>64</v>
      </c>
      <c r="H4">
        <v>1.1464000000000001</v>
      </c>
      <c r="I4">
        <v>664.81600000000003</v>
      </c>
      <c r="J4">
        <v>17639</v>
      </c>
      <c r="K4">
        <v>31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221101</v>
      </c>
      <c r="S4">
        <v>221119</v>
      </c>
      <c r="T4">
        <v>221036</v>
      </c>
      <c r="U4">
        <v>220913</v>
      </c>
      <c r="V4">
        <v>215319</v>
      </c>
      <c r="W4">
        <v>215384</v>
      </c>
      <c r="X4">
        <v>216044</v>
      </c>
      <c r="Y4">
        <v>216036</v>
      </c>
      <c r="Z4">
        <v>294066</v>
      </c>
      <c r="AA4">
        <v>294017</v>
      </c>
      <c r="AB4">
        <v>1360.9301</v>
      </c>
      <c r="AC4">
        <v>21860.3145</v>
      </c>
      <c r="AD4">
        <v>1</v>
      </c>
      <c r="AE4">
        <v>118.4513</v>
      </c>
      <c r="AF4">
        <v>118.4513</v>
      </c>
      <c r="AG4">
        <v>118.4513</v>
      </c>
      <c r="AH4">
        <v>118.4513</v>
      </c>
      <c r="AI4">
        <v>1.5943000000000001</v>
      </c>
      <c r="AJ4">
        <v>1.5943000000000001</v>
      </c>
      <c r="AK4">
        <v>1.5943000000000001</v>
      </c>
      <c r="AL4">
        <v>1273.6328000000001</v>
      </c>
      <c r="AM4">
        <v>1156.7429999999999</v>
      </c>
      <c r="AN4">
        <v>1103.1666</v>
      </c>
      <c r="AO4">
        <v>878.28139999999996</v>
      </c>
      <c r="AP4">
        <v>1072.5829000000001</v>
      </c>
      <c r="AQ4">
        <v>1001.6725</v>
      </c>
      <c r="AR4">
        <v>978.93979999999999</v>
      </c>
      <c r="AS4">
        <v>957.13210000000004</v>
      </c>
      <c r="AT4">
        <v>934.86540000000002</v>
      </c>
      <c r="AU4">
        <v>919.11969999999997</v>
      </c>
      <c r="AV4">
        <v>904.50630000000001</v>
      </c>
      <c r="AW4">
        <v>888.05690000000004</v>
      </c>
      <c r="AX4">
        <v>15.6</v>
      </c>
      <c r="AY4">
        <v>35.799999999999997</v>
      </c>
      <c r="AZ4">
        <v>32.5991</v>
      </c>
      <c r="BA4">
        <v>20.783999999999999</v>
      </c>
      <c r="BB4">
        <v>13.3103</v>
      </c>
      <c r="BC4">
        <v>9.5831999999999997</v>
      </c>
      <c r="BD4">
        <v>7.1765999999999996</v>
      </c>
      <c r="BE4">
        <v>5.5622999999999996</v>
      </c>
      <c r="BF4">
        <v>4.3551000000000002</v>
      </c>
      <c r="BG4">
        <v>3.5969000000000002</v>
      </c>
      <c r="BH4">
        <v>3.6044</v>
      </c>
      <c r="BI4">
        <v>78.709999999999994</v>
      </c>
      <c r="BJ4">
        <v>133.22999999999999</v>
      </c>
      <c r="BK4">
        <v>124.82</v>
      </c>
      <c r="BL4">
        <v>207.06</v>
      </c>
      <c r="BM4">
        <v>176.34</v>
      </c>
      <c r="BN4">
        <v>290.75</v>
      </c>
      <c r="BO4">
        <v>234.63</v>
      </c>
      <c r="BP4">
        <v>390.3</v>
      </c>
      <c r="BQ4">
        <v>308.31</v>
      </c>
      <c r="BR4">
        <v>509.34</v>
      </c>
      <c r="BS4">
        <v>394.51</v>
      </c>
      <c r="BT4">
        <v>653.33000000000004</v>
      </c>
      <c r="BU4">
        <v>477.53</v>
      </c>
      <c r="BV4">
        <v>788.74</v>
      </c>
      <c r="BW4">
        <v>0</v>
      </c>
      <c r="BX4">
        <v>45.5</v>
      </c>
      <c r="BY4">
        <v>0</v>
      </c>
      <c r="BZ4">
        <v>5.3</v>
      </c>
      <c r="CA4">
        <v>6.4645000000000001</v>
      </c>
      <c r="CB4">
        <v>6.4645000000000001</v>
      </c>
      <c r="CC4">
        <v>9.2899999999999996E-2</v>
      </c>
      <c r="CD4">
        <v>6.4645000000000001</v>
      </c>
      <c r="CE4">
        <v>2104436</v>
      </c>
      <c r="CF4">
        <v>2</v>
      </c>
      <c r="CI4">
        <v>3.5428999999999999</v>
      </c>
      <c r="CJ4">
        <v>6.8285999999999998</v>
      </c>
      <c r="CK4">
        <v>8.6563999999999997</v>
      </c>
      <c r="CL4">
        <v>10.675700000000001</v>
      </c>
      <c r="CM4">
        <v>12.2721</v>
      </c>
      <c r="CN4">
        <v>15.1357</v>
      </c>
      <c r="CO4">
        <v>3.9424000000000001</v>
      </c>
      <c r="CP4">
        <v>7.4606000000000003</v>
      </c>
      <c r="CQ4">
        <v>9.1181999999999999</v>
      </c>
      <c r="CR4">
        <v>11.2606</v>
      </c>
      <c r="CS4">
        <v>13.6409</v>
      </c>
      <c r="CT4">
        <v>16.625800000000002</v>
      </c>
      <c r="CU4">
        <v>24.977900000000002</v>
      </c>
      <c r="CV4">
        <v>24.942399999999999</v>
      </c>
      <c r="CW4">
        <v>25.033300000000001</v>
      </c>
      <c r="CX4">
        <v>25.0871</v>
      </c>
      <c r="CY4">
        <v>25.0029</v>
      </c>
      <c r="CZ4">
        <v>24.9621</v>
      </c>
      <c r="DB4">
        <v>19382</v>
      </c>
      <c r="DC4">
        <v>793</v>
      </c>
      <c r="DD4">
        <v>3</v>
      </c>
      <c r="DF4" t="s">
        <v>489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20</v>
      </c>
      <c r="DM4">
        <v>5.3</v>
      </c>
      <c r="DN4">
        <v>1294.7284999999999</v>
      </c>
      <c r="DO4">
        <v>1236.7141999999999</v>
      </c>
      <c r="DP4">
        <v>1120.7786000000001</v>
      </c>
      <c r="DQ4">
        <v>1023.8214</v>
      </c>
      <c r="DR4">
        <v>940.10709999999995</v>
      </c>
      <c r="DS4">
        <v>919.92139999999995</v>
      </c>
      <c r="DT4">
        <v>911.09280000000001</v>
      </c>
      <c r="DU4">
        <v>66.801400000000001</v>
      </c>
      <c r="DV4">
        <v>64.416399999999996</v>
      </c>
      <c r="DW4">
        <v>74.36</v>
      </c>
      <c r="DX4">
        <v>65.419300000000007</v>
      </c>
      <c r="DY4">
        <v>65.597899999999996</v>
      </c>
      <c r="DZ4">
        <v>67.717100000000002</v>
      </c>
      <c r="EA4">
        <v>64.09</v>
      </c>
      <c r="EB4">
        <v>32.5991</v>
      </c>
      <c r="EC4">
        <v>20.783999999999999</v>
      </c>
      <c r="ED4">
        <v>13.3103</v>
      </c>
      <c r="EE4">
        <v>9.5831999999999997</v>
      </c>
      <c r="EF4">
        <v>7.1765999999999996</v>
      </c>
      <c r="EG4">
        <v>5.5622999999999996</v>
      </c>
      <c r="EH4">
        <v>4.3551000000000002</v>
      </c>
      <c r="EI4">
        <v>3.5969000000000002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7.6008000000000006E-2</v>
      </c>
      <c r="EY4">
        <v>6.5757999999999997E-2</v>
      </c>
      <c r="EZ4">
        <v>5.6065999999999998E-2</v>
      </c>
      <c r="FA4">
        <v>3.2806000000000002E-2</v>
      </c>
      <c r="FB4">
        <v>5.9000000000000003E-4</v>
      </c>
      <c r="FC4">
        <v>2.2169999999999998E-3</v>
      </c>
      <c r="FD4">
        <v>1.699E-3</v>
      </c>
      <c r="FE4">
        <v>-1.16E-4</v>
      </c>
      <c r="FF4">
        <v>-3.3599999999999998E-4</v>
      </c>
      <c r="FG4">
        <v>-7.9500000000000003E-4</v>
      </c>
      <c r="FH4">
        <v>-4.55E-4</v>
      </c>
      <c r="FI4">
        <v>9.9999999999999995E-7</v>
      </c>
      <c r="FJ4">
        <v>9.2999999999999997E-5</v>
      </c>
      <c r="FK4">
        <v>7.7000000000000001E-5</v>
      </c>
      <c r="FL4">
        <v>8.4434999999999996E-2</v>
      </c>
      <c r="FM4">
        <v>8.1174999999999997E-2</v>
      </c>
      <c r="FN4">
        <v>7.9413999999999998E-2</v>
      </c>
      <c r="FO4">
        <v>7.6119000000000006E-2</v>
      </c>
      <c r="FP4">
        <v>8.2944000000000004E-2</v>
      </c>
      <c r="FQ4">
        <v>0.110806</v>
      </c>
      <c r="FR4">
        <v>0.10421</v>
      </c>
      <c r="FS4">
        <v>-0.158055</v>
      </c>
      <c r="FT4">
        <v>-0.15610499999999999</v>
      </c>
      <c r="FU4">
        <v>-0.154782</v>
      </c>
      <c r="FV4">
        <v>-0.15423799999999999</v>
      </c>
      <c r="FW4">
        <v>-0.157115</v>
      </c>
      <c r="FX4">
        <v>-0.16337399999999999</v>
      </c>
      <c r="FY4">
        <v>-0.15921399999999999</v>
      </c>
      <c r="FZ4">
        <v>-1.405945</v>
      </c>
      <c r="GA4">
        <v>-1.381132</v>
      </c>
      <c r="GB4">
        <v>-1.3640600000000001</v>
      </c>
      <c r="GC4">
        <v>-1.3572059999999999</v>
      </c>
      <c r="GD4">
        <v>-1.395235</v>
      </c>
      <c r="GE4">
        <v>-1.4763850000000001</v>
      </c>
      <c r="GF4">
        <v>-1.423055</v>
      </c>
      <c r="GG4">
        <v>-0.234318</v>
      </c>
      <c r="GH4">
        <v>-0.21843399999999999</v>
      </c>
      <c r="GI4">
        <v>-0.20910100000000001</v>
      </c>
      <c r="GJ4">
        <v>-0.20708699999999999</v>
      </c>
      <c r="GK4">
        <v>-0.23333999999999999</v>
      </c>
      <c r="GL4">
        <v>-0.32372800000000002</v>
      </c>
      <c r="GM4">
        <v>-0.280611</v>
      </c>
      <c r="GN4">
        <v>-0.40753400000000001</v>
      </c>
      <c r="GO4">
        <v>-0.38084899999999999</v>
      </c>
      <c r="GP4">
        <v>-0.36304500000000001</v>
      </c>
      <c r="GQ4">
        <v>-0.35577599999999998</v>
      </c>
      <c r="GR4">
        <v>-0.39386599999999999</v>
      </c>
      <c r="GS4">
        <v>-0.47595399999999999</v>
      </c>
      <c r="GT4">
        <v>-0.42021500000000001</v>
      </c>
      <c r="GU4">
        <v>0.42918699999999999</v>
      </c>
      <c r="GV4">
        <v>0.40153699999999998</v>
      </c>
      <c r="GW4">
        <v>0.37276700000000002</v>
      </c>
      <c r="GX4">
        <v>0.35042400000000001</v>
      </c>
      <c r="GY4">
        <v>0.58682999999999996</v>
      </c>
      <c r="GZ4">
        <v>0.49143199999999998</v>
      </c>
      <c r="HA4">
        <v>0.43583499999999997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-1.0015019999999999</v>
      </c>
      <c r="HJ4">
        <v>-0.99034299999999997</v>
      </c>
      <c r="HK4">
        <v>-0.98163900000000004</v>
      </c>
      <c r="HL4">
        <v>-0.97763699999999998</v>
      </c>
      <c r="HM4">
        <v>-0.99392100000000005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742.11300000000006</v>
      </c>
      <c r="HX4">
        <v>0</v>
      </c>
      <c r="HZ4">
        <v>742.08100000000002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760.423</v>
      </c>
      <c r="IJ4">
        <v>0</v>
      </c>
      <c r="IL4">
        <v>760.64400000000001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772.22699999999998</v>
      </c>
      <c r="IV4">
        <v>0</v>
      </c>
      <c r="IX4">
        <v>772.45100000000002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777.92100000000005</v>
      </c>
      <c r="JH4">
        <v>0</v>
      </c>
      <c r="JJ4">
        <v>777.79300000000001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746.226</v>
      </c>
      <c r="JT4">
        <v>0</v>
      </c>
      <c r="JV4">
        <v>745.96500000000003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726.89200000000005</v>
      </c>
      <c r="KF4">
        <v>0.10199999999999999</v>
      </c>
      <c r="KH4">
        <v>726.91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764.04899999999998</v>
      </c>
      <c r="KR4">
        <v>2.5000000000000001E-2</v>
      </c>
      <c r="KT4">
        <v>764.096</v>
      </c>
      <c r="KU4">
        <v>2.5000000000000001E-2</v>
      </c>
      <c r="KV4">
        <v>109.32040089749999</v>
      </c>
      <c r="KW4">
        <v>100.39027518499999</v>
      </c>
      <c r="KX4">
        <v>89.00551174040001</v>
      </c>
      <c r="KY4">
        <v>77.932261146600013</v>
      </c>
      <c r="KZ4">
        <v>77.976243302399993</v>
      </c>
      <c r="LA4">
        <v>101.93281064839999</v>
      </c>
      <c r="LB4">
        <v>94.944980688000001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-16.5987984</v>
      </c>
      <c r="LI4">
        <v>-4.0440356</v>
      </c>
      <c r="LJ4">
        <v>-106.69997794</v>
      </c>
      <c r="LK4">
        <v>-90.356417703999995</v>
      </c>
      <c r="LL4">
        <v>-75.392960260000009</v>
      </c>
      <c r="LM4">
        <v>-43.906971306000003</v>
      </c>
      <c r="LN4">
        <v>-0.82458388500000013</v>
      </c>
      <c r="LO4">
        <v>-3.4104493500000004</v>
      </c>
      <c r="LP4">
        <v>-2.5273456799999998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15.022529999999998</v>
      </c>
      <c r="LY4">
        <v>14.855145</v>
      </c>
      <c r="LZ4">
        <v>14.724585000000001</v>
      </c>
      <c r="MA4">
        <v>14.664555</v>
      </c>
      <c r="MB4">
        <v>4.9696050000000005</v>
      </c>
      <c r="MC4">
        <v>0</v>
      </c>
      <c r="MD4">
        <v>0</v>
      </c>
      <c r="ME4">
        <v>-15.6527704452</v>
      </c>
      <c r="MF4">
        <v>-14.070731917599998</v>
      </c>
      <c r="MG4">
        <v>-15.548750360000001</v>
      </c>
      <c r="MH4">
        <v>-13.547486579100001</v>
      </c>
      <c r="MI4">
        <v>-15.306613985999999</v>
      </c>
      <c r="MJ4">
        <v>-21.921921348800002</v>
      </c>
      <c r="MK4">
        <v>-17.98435899</v>
      </c>
      <c r="ML4">
        <v>1.9901825122999934</v>
      </c>
      <c r="MM4">
        <v>10.8182705634</v>
      </c>
      <c r="MN4">
        <v>12.7883861204</v>
      </c>
      <c r="MO4">
        <v>35.142358261500007</v>
      </c>
      <c r="MP4">
        <v>66.814650431399997</v>
      </c>
      <c r="MQ4">
        <v>60.001641549600009</v>
      </c>
      <c r="MR4">
        <v>70.389240418</v>
      </c>
    </row>
    <row r="5" spans="1:356" x14ac:dyDescent="0.25">
      <c r="A5">
        <v>288</v>
      </c>
      <c r="B5" t="s">
        <v>386</v>
      </c>
      <c r="C5" s="3">
        <v>42862.840057870373</v>
      </c>
      <c r="D5">
        <v>63.331000000000003</v>
      </c>
      <c r="E5">
        <v>66.653599999999997</v>
      </c>
      <c r="F5">
        <v>32</v>
      </c>
      <c r="G5">
        <v>65</v>
      </c>
      <c r="H5">
        <v>1.1464000000000001</v>
      </c>
      <c r="I5">
        <v>667.56740000000002</v>
      </c>
      <c r="J5">
        <v>17714</v>
      </c>
      <c r="K5">
        <v>31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221101</v>
      </c>
      <c r="S5">
        <v>221119</v>
      </c>
      <c r="T5">
        <v>221036</v>
      </c>
      <c r="U5">
        <v>220913</v>
      </c>
      <c r="V5">
        <v>215319</v>
      </c>
      <c r="W5">
        <v>215384</v>
      </c>
      <c r="X5">
        <v>216044</v>
      </c>
      <c r="Y5">
        <v>216036</v>
      </c>
      <c r="Z5">
        <v>294066</v>
      </c>
      <c r="AA5">
        <v>294017</v>
      </c>
      <c r="AB5">
        <v>1360.9301</v>
      </c>
      <c r="AC5">
        <v>21878.4336</v>
      </c>
      <c r="AD5">
        <v>1</v>
      </c>
      <c r="AE5">
        <v>118.9849</v>
      </c>
      <c r="AF5">
        <v>118.9849</v>
      </c>
      <c r="AG5">
        <v>118.9849</v>
      </c>
      <c r="AH5">
        <v>118.9849</v>
      </c>
      <c r="AI5">
        <v>2.1278999999999999</v>
      </c>
      <c r="AJ5">
        <v>2.1278999999999999</v>
      </c>
      <c r="AK5">
        <v>2.1278999999999999</v>
      </c>
      <c r="AL5">
        <v>1283.0078000000001</v>
      </c>
      <c r="AM5">
        <v>1165.1572000000001</v>
      </c>
      <c r="AN5">
        <v>1115</v>
      </c>
      <c r="AO5">
        <v>880.46230000000003</v>
      </c>
      <c r="AP5">
        <v>1078.4629</v>
      </c>
      <c r="AQ5">
        <v>1005.9537</v>
      </c>
      <c r="AR5">
        <v>982.45230000000004</v>
      </c>
      <c r="AS5">
        <v>959.83399999999995</v>
      </c>
      <c r="AT5">
        <v>936.94510000000002</v>
      </c>
      <c r="AU5">
        <v>921.01959999999997</v>
      </c>
      <c r="AV5">
        <v>906.02869999999996</v>
      </c>
      <c r="AW5">
        <v>888.66459999999995</v>
      </c>
      <c r="AX5">
        <v>15.6</v>
      </c>
      <c r="AY5">
        <v>35.799999999999997</v>
      </c>
      <c r="AZ5">
        <v>32.391100000000002</v>
      </c>
      <c r="BA5">
        <v>20.574999999999999</v>
      </c>
      <c r="BB5">
        <v>13.107799999999999</v>
      </c>
      <c r="BC5">
        <v>9.4655000000000005</v>
      </c>
      <c r="BD5">
        <v>7.1075999999999997</v>
      </c>
      <c r="BE5">
        <v>5.4786000000000001</v>
      </c>
      <c r="BF5">
        <v>4.2998000000000003</v>
      </c>
      <c r="BG5">
        <v>3.5931999999999999</v>
      </c>
      <c r="BH5">
        <v>3.6025999999999998</v>
      </c>
      <c r="BI5">
        <v>78.239999999999995</v>
      </c>
      <c r="BJ5">
        <v>134.19</v>
      </c>
      <c r="BK5">
        <v>124.57</v>
      </c>
      <c r="BL5">
        <v>209.7</v>
      </c>
      <c r="BM5">
        <v>175.57</v>
      </c>
      <c r="BN5">
        <v>293.76</v>
      </c>
      <c r="BO5">
        <v>233.38</v>
      </c>
      <c r="BP5">
        <v>392.95</v>
      </c>
      <c r="BQ5">
        <v>306.23</v>
      </c>
      <c r="BR5">
        <v>513.37</v>
      </c>
      <c r="BS5">
        <v>391.87</v>
      </c>
      <c r="BT5">
        <v>654.80999999999995</v>
      </c>
      <c r="BU5">
        <v>471.74</v>
      </c>
      <c r="BV5">
        <v>787.15</v>
      </c>
      <c r="BW5">
        <v>0</v>
      </c>
      <c r="BX5">
        <v>45.4</v>
      </c>
      <c r="BY5">
        <v>0</v>
      </c>
      <c r="BZ5">
        <v>4.3111110000000004</v>
      </c>
      <c r="CA5">
        <v>4.9005000000000001</v>
      </c>
      <c r="CB5">
        <v>4.9005000000000001</v>
      </c>
      <c r="CC5">
        <v>-0.16200000000000001</v>
      </c>
      <c r="CD5">
        <v>4.9005000000000001</v>
      </c>
      <c r="CE5">
        <v>2104436</v>
      </c>
      <c r="CF5">
        <v>1</v>
      </c>
      <c r="CI5">
        <v>3.5613999999999999</v>
      </c>
      <c r="CJ5">
        <v>6.8314000000000004</v>
      </c>
      <c r="CK5">
        <v>8.6629000000000005</v>
      </c>
      <c r="CL5">
        <v>10.824299999999999</v>
      </c>
      <c r="CM5">
        <v>12.4329</v>
      </c>
      <c r="CN5">
        <v>15.267899999999999</v>
      </c>
      <c r="CO5">
        <v>3.7909000000000002</v>
      </c>
      <c r="CP5">
        <v>7.4379</v>
      </c>
      <c r="CQ5">
        <v>9.0893999999999995</v>
      </c>
      <c r="CR5">
        <v>11.5182</v>
      </c>
      <c r="CS5">
        <v>13.4788</v>
      </c>
      <c r="CT5">
        <v>16.2515</v>
      </c>
      <c r="CU5">
        <v>24.9709</v>
      </c>
      <c r="CV5">
        <v>24.969100000000001</v>
      </c>
      <c r="CW5">
        <v>25.005600000000001</v>
      </c>
      <c r="CX5">
        <v>24.999300000000002</v>
      </c>
      <c r="CY5">
        <v>25.037600000000001</v>
      </c>
      <c r="CZ5">
        <v>25.013100000000001</v>
      </c>
      <c r="DB5">
        <v>19382</v>
      </c>
      <c r="DC5">
        <v>793</v>
      </c>
      <c r="DD5">
        <v>4</v>
      </c>
      <c r="DF5" t="s">
        <v>489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18.333331999999999</v>
      </c>
      <c r="DM5">
        <v>4.3111110000000004</v>
      </c>
      <c r="DN5">
        <v>1301.1215</v>
      </c>
      <c r="DO5">
        <v>1232.3357000000001</v>
      </c>
      <c r="DP5">
        <v>1096.7858000000001</v>
      </c>
      <c r="DQ5">
        <v>1015.3786</v>
      </c>
      <c r="DR5">
        <v>966.12860000000001</v>
      </c>
      <c r="DS5">
        <v>896.16430000000003</v>
      </c>
      <c r="DT5">
        <v>838.77859999999998</v>
      </c>
      <c r="DU5">
        <v>67.948599999999999</v>
      </c>
      <c r="DV5">
        <v>63.652900000000002</v>
      </c>
      <c r="DW5">
        <v>69.719300000000004</v>
      </c>
      <c r="DX5">
        <v>61.14</v>
      </c>
      <c r="DY5">
        <v>60.335700000000003</v>
      </c>
      <c r="DZ5">
        <v>54.722900000000003</v>
      </c>
      <c r="EA5">
        <v>50.922899999999998</v>
      </c>
      <c r="EB5">
        <v>32.391100000000002</v>
      </c>
      <c r="EC5">
        <v>20.574999999999999</v>
      </c>
      <c r="ED5">
        <v>13.107799999999999</v>
      </c>
      <c r="EE5">
        <v>9.4655000000000005</v>
      </c>
      <c r="EF5">
        <v>7.1075999999999997</v>
      </c>
      <c r="EG5">
        <v>5.4786000000000001</v>
      </c>
      <c r="EH5">
        <v>4.2998000000000003</v>
      </c>
      <c r="EI5">
        <v>3.5931999999999999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7.6273999999999995E-2</v>
      </c>
      <c r="EY5">
        <v>6.5754000000000007E-2</v>
      </c>
      <c r="EZ5">
        <v>5.5944000000000001E-2</v>
      </c>
      <c r="FA5">
        <v>3.2718999999999998E-2</v>
      </c>
      <c r="FB5">
        <v>1.4779999999999999E-3</v>
      </c>
      <c r="FC5">
        <v>3.4009999999999999E-3</v>
      </c>
      <c r="FD5">
        <v>2.7179999999999999E-3</v>
      </c>
      <c r="FE5">
        <v>-1.18E-4</v>
      </c>
      <c r="FF5">
        <v>-3.4299999999999999E-4</v>
      </c>
      <c r="FG5">
        <v>-8.1099999999999998E-4</v>
      </c>
      <c r="FH5">
        <v>-4.73E-4</v>
      </c>
      <c r="FI5">
        <v>1.9999999999999999E-6</v>
      </c>
      <c r="FJ5">
        <v>1.37E-4</v>
      </c>
      <c r="FK5">
        <v>1.13E-4</v>
      </c>
      <c r="FL5">
        <v>8.4439E-2</v>
      </c>
      <c r="FM5">
        <v>8.1176999999999999E-2</v>
      </c>
      <c r="FN5">
        <v>7.9420000000000004E-2</v>
      </c>
      <c r="FO5">
        <v>7.6122999999999996E-2</v>
      </c>
      <c r="FP5">
        <v>8.2936999999999997E-2</v>
      </c>
      <c r="FQ5">
        <v>0.110818</v>
      </c>
      <c r="FR5">
        <v>0.10427699999999999</v>
      </c>
      <c r="FS5">
        <v>-0.15807099999999999</v>
      </c>
      <c r="FT5">
        <v>-0.156135</v>
      </c>
      <c r="FU5">
        <v>-0.154781</v>
      </c>
      <c r="FV5">
        <v>-0.154249</v>
      </c>
      <c r="FW5">
        <v>-0.15722700000000001</v>
      </c>
      <c r="FX5">
        <v>-0.16341</v>
      </c>
      <c r="FY5">
        <v>-0.15906100000000001</v>
      </c>
      <c r="FZ5">
        <v>-1.4042840000000001</v>
      </c>
      <c r="GA5">
        <v>-1.3797360000000001</v>
      </c>
      <c r="GB5">
        <v>-1.362231</v>
      </c>
      <c r="GC5">
        <v>-1.355545</v>
      </c>
      <c r="GD5">
        <v>-1.395397</v>
      </c>
      <c r="GE5">
        <v>-1.4760009999999999</v>
      </c>
      <c r="GF5">
        <v>-1.420329</v>
      </c>
      <c r="GG5">
        <v>-0.23444799999999999</v>
      </c>
      <c r="GH5">
        <v>-0.218526</v>
      </c>
      <c r="GI5">
        <v>-0.209261</v>
      </c>
      <c r="GJ5">
        <v>-0.20721300000000001</v>
      </c>
      <c r="GK5">
        <v>-0.233266</v>
      </c>
      <c r="GL5">
        <v>-0.32400499999999999</v>
      </c>
      <c r="GM5">
        <v>-0.28157799999999999</v>
      </c>
      <c r="GN5">
        <v>-0.40740300000000002</v>
      </c>
      <c r="GO5">
        <v>-0.380886</v>
      </c>
      <c r="GP5">
        <v>-0.36270000000000002</v>
      </c>
      <c r="GQ5">
        <v>-0.35560399999999998</v>
      </c>
      <c r="GR5">
        <v>-0.39478000000000002</v>
      </c>
      <c r="GS5">
        <v>-0.47550799999999999</v>
      </c>
      <c r="GT5">
        <v>-0.41731800000000002</v>
      </c>
      <c r="GU5">
        <v>0.42886800000000003</v>
      </c>
      <c r="GV5">
        <v>0.40070800000000001</v>
      </c>
      <c r="GW5">
        <v>0.371838</v>
      </c>
      <c r="GX5">
        <v>0.34894599999999998</v>
      </c>
      <c r="GY5">
        <v>0.583982</v>
      </c>
      <c r="GZ5">
        <v>0.48906100000000002</v>
      </c>
      <c r="HA5">
        <v>0.43567299999999998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-1.001288</v>
      </c>
      <c r="HJ5">
        <v>-0.99013499999999999</v>
      </c>
      <c r="HK5">
        <v>-0.98144699999999996</v>
      </c>
      <c r="HL5">
        <v>-0.97745400000000005</v>
      </c>
      <c r="HM5">
        <v>-0.99388399999999999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742.11300000000006</v>
      </c>
      <c r="HX5">
        <v>0</v>
      </c>
      <c r="HZ5">
        <v>742.08100000000002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760.423</v>
      </c>
      <c r="IJ5">
        <v>0</v>
      </c>
      <c r="IL5">
        <v>760.64400000000001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772.22699999999998</v>
      </c>
      <c r="IV5">
        <v>0</v>
      </c>
      <c r="IX5">
        <v>772.45100000000002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777.92100000000005</v>
      </c>
      <c r="JH5">
        <v>0</v>
      </c>
      <c r="JJ5">
        <v>777.79300000000001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746.226</v>
      </c>
      <c r="JT5">
        <v>0</v>
      </c>
      <c r="JV5">
        <v>745.96500000000003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726.89200000000005</v>
      </c>
      <c r="KF5">
        <v>0.10199999999999999</v>
      </c>
      <c r="KH5">
        <v>726.91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764.04899999999998</v>
      </c>
      <c r="KR5">
        <v>2.5000000000000001E-2</v>
      </c>
      <c r="KT5">
        <v>764.096</v>
      </c>
      <c r="KU5">
        <v>2.5000000000000001E-2</v>
      </c>
      <c r="KV5">
        <v>109.8653983385</v>
      </c>
      <c r="KW5">
        <v>100.03731511890001</v>
      </c>
      <c r="KX5">
        <v>87.106728236000009</v>
      </c>
      <c r="KY5">
        <v>77.2936651678</v>
      </c>
      <c r="KZ5">
        <v>80.127807698200002</v>
      </c>
      <c r="LA5">
        <v>99.311135397400008</v>
      </c>
      <c r="LB5">
        <v>87.465316072199997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-16.602455999999997</v>
      </c>
      <c r="LI5">
        <v>-4.0401493999999998</v>
      </c>
      <c r="LJ5">
        <v>-106.94465230400002</v>
      </c>
      <c r="LK5">
        <v>-90.249911496000024</v>
      </c>
      <c r="LL5">
        <v>-75.103881723000001</v>
      </c>
      <c r="LM5">
        <v>-43.710904069999991</v>
      </c>
      <c r="LN5">
        <v>-2.06518756</v>
      </c>
      <c r="LO5">
        <v>-5.222091537999999</v>
      </c>
      <c r="LP5">
        <v>-4.0209513989999994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20.025759999999998</v>
      </c>
      <c r="LY5">
        <v>19.802700000000002</v>
      </c>
      <c r="LZ5">
        <v>19.62894</v>
      </c>
      <c r="MA5">
        <v>19.54908</v>
      </c>
      <c r="MB5">
        <v>9.938839999999999</v>
      </c>
      <c r="MC5">
        <v>0</v>
      </c>
      <c r="MD5">
        <v>0</v>
      </c>
      <c r="ME5">
        <v>-15.930413372799999</v>
      </c>
      <c r="MF5">
        <v>-13.9098136254</v>
      </c>
      <c r="MG5">
        <v>-14.589530437300001</v>
      </c>
      <c r="MH5">
        <v>-12.669002820000001</v>
      </c>
      <c r="MI5">
        <v>-14.074267396200002</v>
      </c>
      <c r="MJ5">
        <v>-17.730493214500001</v>
      </c>
      <c r="MK5">
        <v>-14.338768336199999</v>
      </c>
      <c r="ML5">
        <v>7.0160926616999841</v>
      </c>
      <c r="MM5">
        <v>15.680289997499989</v>
      </c>
      <c r="MN5">
        <v>17.04225607570001</v>
      </c>
      <c r="MO5">
        <v>40.462838277800003</v>
      </c>
      <c r="MP5">
        <v>73.927192742000003</v>
      </c>
      <c r="MQ5">
        <v>59.756094644900003</v>
      </c>
      <c r="MR5">
        <v>65.06544693699999</v>
      </c>
    </row>
    <row r="6" spans="1:356" x14ac:dyDescent="0.25">
      <c r="A6">
        <v>288</v>
      </c>
      <c r="B6" t="s">
        <v>387</v>
      </c>
      <c r="C6" s="3">
        <v>42862.841192129628</v>
      </c>
      <c r="D6">
        <v>63.336500000000001</v>
      </c>
      <c r="E6">
        <v>66.649000000000001</v>
      </c>
      <c r="F6">
        <v>32</v>
      </c>
      <c r="G6">
        <v>64</v>
      </c>
      <c r="H6">
        <v>1.1464000000000001</v>
      </c>
      <c r="I6">
        <v>669.4615</v>
      </c>
      <c r="J6">
        <v>17753</v>
      </c>
      <c r="K6">
        <v>30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221101</v>
      </c>
      <c r="S6">
        <v>221119</v>
      </c>
      <c r="T6">
        <v>221036</v>
      </c>
      <c r="U6">
        <v>220913</v>
      </c>
      <c r="V6">
        <v>215319</v>
      </c>
      <c r="W6">
        <v>215384</v>
      </c>
      <c r="X6">
        <v>216044</v>
      </c>
      <c r="Y6">
        <v>216036</v>
      </c>
      <c r="Z6">
        <v>294066</v>
      </c>
      <c r="AA6">
        <v>294017</v>
      </c>
      <c r="AB6">
        <v>1360.9301</v>
      </c>
      <c r="AC6">
        <v>21896.5527</v>
      </c>
      <c r="AD6">
        <v>1</v>
      </c>
      <c r="AE6">
        <v>119.52</v>
      </c>
      <c r="AF6">
        <v>119.52</v>
      </c>
      <c r="AG6">
        <v>119.52</v>
      </c>
      <c r="AH6">
        <v>119.52</v>
      </c>
      <c r="AI6">
        <v>2.6629999999999998</v>
      </c>
      <c r="AJ6">
        <v>2.6629999999999998</v>
      </c>
      <c r="AK6">
        <v>2.6629999999999998</v>
      </c>
      <c r="AL6">
        <v>1273.6328000000001</v>
      </c>
      <c r="AM6">
        <v>1154.4584</v>
      </c>
      <c r="AN6">
        <v>1102</v>
      </c>
      <c r="AO6">
        <v>878.79489999999998</v>
      </c>
      <c r="AP6">
        <v>1072.1749</v>
      </c>
      <c r="AQ6">
        <v>1001.6274</v>
      </c>
      <c r="AR6">
        <v>978.82979999999998</v>
      </c>
      <c r="AS6">
        <v>956.61450000000002</v>
      </c>
      <c r="AT6">
        <v>934.19110000000001</v>
      </c>
      <c r="AU6">
        <v>918.48410000000001</v>
      </c>
      <c r="AV6">
        <v>903.80960000000005</v>
      </c>
      <c r="AW6">
        <v>886.54570000000001</v>
      </c>
      <c r="AX6">
        <v>15.8</v>
      </c>
      <c r="AY6">
        <v>35.799999999999997</v>
      </c>
      <c r="AZ6">
        <v>32.424700000000001</v>
      </c>
      <c r="BA6">
        <v>20.693200000000001</v>
      </c>
      <c r="BB6">
        <v>13.168100000000001</v>
      </c>
      <c r="BC6">
        <v>9.5099</v>
      </c>
      <c r="BD6">
        <v>7.1531000000000002</v>
      </c>
      <c r="BE6">
        <v>5.5118999999999998</v>
      </c>
      <c r="BF6">
        <v>4.2988999999999997</v>
      </c>
      <c r="BG6">
        <v>3.6006</v>
      </c>
      <c r="BH6">
        <v>3.6002999999999998</v>
      </c>
      <c r="BI6">
        <v>80.52</v>
      </c>
      <c r="BJ6">
        <v>135.52000000000001</v>
      </c>
      <c r="BK6">
        <v>127.44</v>
      </c>
      <c r="BL6">
        <v>211.7</v>
      </c>
      <c r="BM6">
        <v>179.66</v>
      </c>
      <c r="BN6">
        <v>296.77</v>
      </c>
      <c r="BO6">
        <v>238.82</v>
      </c>
      <c r="BP6">
        <v>396.4</v>
      </c>
      <c r="BQ6">
        <v>312.72000000000003</v>
      </c>
      <c r="BR6">
        <v>518.64</v>
      </c>
      <c r="BS6">
        <v>401.83</v>
      </c>
      <c r="BT6">
        <v>663.79</v>
      </c>
      <c r="BU6">
        <v>485.96</v>
      </c>
      <c r="BV6">
        <v>794</v>
      </c>
      <c r="BW6">
        <v>0</v>
      </c>
      <c r="BX6">
        <v>45.5</v>
      </c>
      <c r="BY6">
        <v>0</v>
      </c>
      <c r="BZ6">
        <v>5.1666670000000003</v>
      </c>
      <c r="CA6">
        <v>5.9343000000000004</v>
      </c>
      <c r="CB6">
        <v>5.9343000000000004</v>
      </c>
      <c r="CC6">
        <v>0.44359999999999999</v>
      </c>
      <c r="CD6">
        <v>5.9343000000000004</v>
      </c>
      <c r="CE6">
        <v>2104436</v>
      </c>
      <c r="CF6">
        <v>2</v>
      </c>
      <c r="CI6">
        <v>3.6036000000000001</v>
      </c>
      <c r="CJ6">
        <v>6.9478999999999997</v>
      </c>
      <c r="CK6">
        <v>8.77</v>
      </c>
      <c r="CL6">
        <v>10.9407</v>
      </c>
      <c r="CM6">
        <v>12.49</v>
      </c>
      <c r="CN6">
        <v>15.224299999999999</v>
      </c>
      <c r="CO6">
        <v>3.8452999999999999</v>
      </c>
      <c r="CP6">
        <v>7.6859000000000002</v>
      </c>
      <c r="CQ6">
        <v>9.2422000000000004</v>
      </c>
      <c r="CR6">
        <v>11.704700000000001</v>
      </c>
      <c r="CS6">
        <v>13.420299999999999</v>
      </c>
      <c r="CT6">
        <v>16.0016</v>
      </c>
      <c r="CU6">
        <v>24.914300000000001</v>
      </c>
      <c r="CV6">
        <v>24.888300000000001</v>
      </c>
      <c r="CW6">
        <v>24.9909</v>
      </c>
      <c r="CX6">
        <v>25.081600000000002</v>
      </c>
      <c r="CY6">
        <v>24.976500000000001</v>
      </c>
      <c r="CZ6">
        <v>24.9452</v>
      </c>
      <c r="DB6">
        <v>19382</v>
      </c>
      <c r="DC6">
        <v>793</v>
      </c>
      <c r="DD6">
        <v>5</v>
      </c>
      <c r="DF6" t="s">
        <v>489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20.833331999999999</v>
      </c>
      <c r="DM6">
        <v>5.1666670000000003</v>
      </c>
      <c r="DN6">
        <v>1287.2572</v>
      </c>
      <c r="DO6">
        <v>1225.6285</v>
      </c>
      <c r="DP6">
        <v>1091.0286000000001</v>
      </c>
      <c r="DQ6">
        <v>996.1</v>
      </c>
      <c r="DR6">
        <v>954.33569999999997</v>
      </c>
      <c r="DS6">
        <v>906.57860000000005</v>
      </c>
      <c r="DT6">
        <v>804.8143</v>
      </c>
      <c r="DU6">
        <v>66.373599999999996</v>
      </c>
      <c r="DV6">
        <v>66.045000000000002</v>
      </c>
      <c r="DW6">
        <v>66.67</v>
      </c>
      <c r="DX6">
        <v>59.417900000000003</v>
      </c>
      <c r="DY6">
        <v>57.52</v>
      </c>
      <c r="DZ6">
        <v>45.742100000000001</v>
      </c>
      <c r="EA6">
        <v>43.174999999999997</v>
      </c>
      <c r="EB6">
        <v>32.424700000000001</v>
      </c>
      <c r="EC6">
        <v>20.693200000000001</v>
      </c>
      <c r="ED6">
        <v>13.168100000000001</v>
      </c>
      <c r="EE6">
        <v>9.5099</v>
      </c>
      <c r="EF6">
        <v>7.1531000000000002</v>
      </c>
      <c r="EG6">
        <v>5.5118999999999998</v>
      </c>
      <c r="EH6">
        <v>4.2988999999999997</v>
      </c>
      <c r="EI6">
        <v>3.6006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7.6289999999999997E-2</v>
      </c>
      <c r="EY6">
        <v>6.5603999999999996E-2</v>
      </c>
      <c r="EZ6">
        <v>5.5803999999999999E-2</v>
      </c>
      <c r="FA6">
        <v>3.2733999999999999E-2</v>
      </c>
      <c r="FB6">
        <v>2.4160000000000002E-3</v>
      </c>
      <c r="FC6">
        <v>4.5409999999999999E-3</v>
      </c>
      <c r="FD6">
        <v>3.6749999999999999E-3</v>
      </c>
      <c r="FE6">
        <v>-1.21E-4</v>
      </c>
      <c r="FF6">
        <v>-3.5E-4</v>
      </c>
      <c r="FG6">
        <v>-8.2899999999999998E-4</v>
      </c>
      <c r="FH6">
        <v>-4.9299999999999995E-4</v>
      </c>
      <c r="FI6">
        <v>1.9999999999999999E-6</v>
      </c>
      <c r="FJ6">
        <v>1.8200000000000001E-4</v>
      </c>
      <c r="FK6">
        <v>1.5100000000000001E-4</v>
      </c>
      <c r="FL6">
        <v>8.4429000000000004E-2</v>
      </c>
      <c r="FM6">
        <v>8.1167000000000003E-2</v>
      </c>
      <c r="FN6">
        <v>7.9411999999999996E-2</v>
      </c>
      <c r="FO6">
        <v>7.6117000000000004E-2</v>
      </c>
      <c r="FP6">
        <v>8.2930000000000004E-2</v>
      </c>
      <c r="FQ6">
        <v>0.11079700000000001</v>
      </c>
      <c r="FR6">
        <v>0.104293</v>
      </c>
      <c r="FS6">
        <v>-0.15769900000000001</v>
      </c>
      <c r="FT6">
        <v>-0.15577299999999999</v>
      </c>
      <c r="FU6">
        <v>-0.15440899999999999</v>
      </c>
      <c r="FV6">
        <v>-0.153868</v>
      </c>
      <c r="FW6">
        <v>-0.156862</v>
      </c>
      <c r="FX6">
        <v>-0.16312199999999999</v>
      </c>
      <c r="FY6">
        <v>-0.158663</v>
      </c>
      <c r="FZ6">
        <v>-1.4021619999999999</v>
      </c>
      <c r="GA6">
        <v>-1.37778</v>
      </c>
      <c r="GB6">
        <v>-1.3600840000000001</v>
      </c>
      <c r="GC6">
        <v>-1.353275</v>
      </c>
      <c r="GD6">
        <v>-1.393947</v>
      </c>
      <c r="GE6">
        <v>-1.4764090000000001</v>
      </c>
      <c r="GF6">
        <v>-1.419244</v>
      </c>
      <c r="GG6">
        <v>-0.23396900000000001</v>
      </c>
      <c r="GH6">
        <v>-0.21807099999999999</v>
      </c>
      <c r="GI6">
        <v>-0.20885200000000001</v>
      </c>
      <c r="GJ6">
        <v>-0.20683399999999999</v>
      </c>
      <c r="GK6">
        <v>-0.23283699999999999</v>
      </c>
      <c r="GL6">
        <v>-0.32316099999999998</v>
      </c>
      <c r="GM6">
        <v>-0.28130899999999998</v>
      </c>
      <c r="GN6">
        <v>-0.407252</v>
      </c>
      <c r="GO6">
        <v>-0.38078800000000002</v>
      </c>
      <c r="GP6">
        <v>-0.36247099999999999</v>
      </c>
      <c r="GQ6">
        <v>-0.35524299999999998</v>
      </c>
      <c r="GR6">
        <v>-0.39438699999999999</v>
      </c>
      <c r="GS6">
        <v>-0.47598299999999999</v>
      </c>
      <c r="GT6">
        <v>-0.41616399999999998</v>
      </c>
      <c r="GU6">
        <v>0.42902600000000002</v>
      </c>
      <c r="GV6">
        <v>0.401084</v>
      </c>
      <c r="GW6">
        <v>0.37248599999999998</v>
      </c>
      <c r="GX6">
        <v>0.35043800000000003</v>
      </c>
      <c r="GY6">
        <v>0.58748100000000003</v>
      </c>
      <c r="GZ6">
        <v>0.490647</v>
      </c>
      <c r="HA6">
        <v>0.43545499999999998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-1.001107</v>
      </c>
      <c r="HJ6">
        <v>-0.98996600000000001</v>
      </c>
      <c r="HK6">
        <v>-0.98131599999999997</v>
      </c>
      <c r="HL6">
        <v>-0.97734799999999999</v>
      </c>
      <c r="HM6">
        <v>-0.99393399999999998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742.11300000000006</v>
      </c>
      <c r="HX6">
        <v>0</v>
      </c>
      <c r="HZ6">
        <v>742.08100000000002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760.423</v>
      </c>
      <c r="IJ6">
        <v>0</v>
      </c>
      <c r="IL6">
        <v>760.64400000000001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772.22699999999998</v>
      </c>
      <c r="IV6">
        <v>0</v>
      </c>
      <c r="IX6">
        <v>772.45100000000002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777.92100000000005</v>
      </c>
      <c r="JH6">
        <v>0</v>
      </c>
      <c r="JJ6">
        <v>777.79300000000001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746.226</v>
      </c>
      <c r="JT6">
        <v>0</v>
      </c>
      <c r="JV6">
        <v>745.96500000000003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726.89200000000005</v>
      </c>
      <c r="KF6">
        <v>0.10199999999999999</v>
      </c>
      <c r="KH6">
        <v>726.91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764.04899999999998</v>
      </c>
      <c r="KR6">
        <v>2.5000000000000001E-2</v>
      </c>
      <c r="KT6">
        <v>764.096</v>
      </c>
      <c r="KU6">
        <v>2.5000000000000001E-2</v>
      </c>
      <c r="KV6">
        <v>108.6818381388</v>
      </c>
      <c r="KW6">
        <v>99.480588459500012</v>
      </c>
      <c r="KX6">
        <v>86.640763183200008</v>
      </c>
      <c r="KY6">
        <v>75.820143700000003</v>
      </c>
      <c r="KZ6">
        <v>79.143059601000004</v>
      </c>
      <c r="LA6">
        <v>100.44618914420001</v>
      </c>
      <c r="LB6">
        <v>83.936497789900002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-16.573195199999997</v>
      </c>
      <c r="LI6">
        <v>-4.0300401999999993</v>
      </c>
      <c r="LJ6">
        <v>-106.80127737799999</v>
      </c>
      <c r="LK6">
        <v>-89.905656119999989</v>
      </c>
      <c r="LL6">
        <v>-74.770617899999991</v>
      </c>
      <c r="LM6">
        <v>-43.630939275000003</v>
      </c>
      <c r="LN6">
        <v>-3.3705638460000005</v>
      </c>
      <c r="LO6">
        <v>-6.9730797070000001</v>
      </c>
      <c r="LP6">
        <v>-5.4300275439999997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25.027674999999999</v>
      </c>
      <c r="LY6">
        <v>24.74915</v>
      </c>
      <c r="LZ6">
        <v>24.532899999999998</v>
      </c>
      <c r="MA6">
        <v>24.433699999999998</v>
      </c>
      <c r="MB6">
        <v>14.90901</v>
      </c>
      <c r="MC6">
        <v>0</v>
      </c>
      <c r="MD6">
        <v>0</v>
      </c>
      <c r="ME6">
        <v>-15.529364818399999</v>
      </c>
      <c r="MF6">
        <v>-14.402499194999999</v>
      </c>
      <c r="MG6">
        <v>-13.924162840000001</v>
      </c>
      <c r="MH6">
        <v>-12.2896419286</v>
      </c>
      <c r="MI6">
        <v>-13.392784239999999</v>
      </c>
      <c r="MJ6">
        <v>-14.782062778099998</v>
      </c>
      <c r="MK6">
        <v>-12.145516074999998</v>
      </c>
      <c r="ML6">
        <v>11.378870942400008</v>
      </c>
      <c r="MM6">
        <v>19.921583144500026</v>
      </c>
      <c r="MN6">
        <v>22.478882443200014</v>
      </c>
      <c r="MO6">
        <v>44.333262496400003</v>
      </c>
      <c r="MP6">
        <v>77.288721515000006</v>
      </c>
      <c r="MQ6">
        <v>62.117851459100009</v>
      </c>
      <c r="MR6">
        <v>62.330913970900006</v>
      </c>
    </row>
    <row r="7" spans="1:356" x14ac:dyDescent="0.25">
      <c r="A7">
        <v>288</v>
      </c>
      <c r="B7" t="s">
        <v>388</v>
      </c>
      <c r="C7" s="3">
        <v>42862.842326388891</v>
      </c>
      <c r="D7">
        <v>63.341099999999997</v>
      </c>
      <c r="E7">
        <v>66.660899999999998</v>
      </c>
      <c r="F7">
        <v>33</v>
      </c>
      <c r="G7">
        <v>64</v>
      </c>
      <c r="H7">
        <v>1.1464000000000001</v>
      </c>
      <c r="I7">
        <v>667.28610000000003</v>
      </c>
      <c r="J7">
        <v>17701</v>
      </c>
      <c r="K7">
        <v>30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221101</v>
      </c>
      <c r="S7">
        <v>221119</v>
      </c>
      <c r="T7">
        <v>221036</v>
      </c>
      <c r="U7">
        <v>220913</v>
      </c>
      <c r="V7">
        <v>215319</v>
      </c>
      <c r="W7">
        <v>215384</v>
      </c>
      <c r="X7">
        <v>216044</v>
      </c>
      <c r="Y7">
        <v>216036</v>
      </c>
      <c r="Z7">
        <v>294066</v>
      </c>
      <c r="AA7">
        <v>294017</v>
      </c>
      <c r="AB7">
        <v>1360.9301</v>
      </c>
      <c r="AC7">
        <v>21913.7598</v>
      </c>
      <c r="AD7">
        <v>1</v>
      </c>
      <c r="AE7">
        <v>120.0534</v>
      </c>
      <c r="AF7">
        <v>120.0534</v>
      </c>
      <c r="AG7">
        <v>120.0534</v>
      </c>
      <c r="AH7">
        <v>120.0534</v>
      </c>
      <c r="AI7">
        <v>3.1964000000000001</v>
      </c>
      <c r="AJ7">
        <v>3.1964000000000001</v>
      </c>
      <c r="AK7">
        <v>3.1964000000000001</v>
      </c>
      <c r="AL7">
        <v>1277.1484</v>
      </c>
      <c r="AM7">
        <v>1167.1302000000001</v>
      </c>
      <c r="AN7">
        <v>1117.3334</v>
      </c>
      <c r="AO7">
        <v>886.57870000000003</v>
      </c>
      <c r="AP7">
        <v>1077.9902</v>
      </c>
      <c r="AQ7">
        <v>1006.7205</v>
      </c>
      <c r="AR7">
        <v>983.8424</v>
      </c>
      <c r="AS7">
        <v>961.72919999999999</v>
      </c>
      <c r="AT7">
        <v>939.46400000000006</v>
      </c>
      <c r="AU7">
        <v>924.10919999999999</v>
      </c>
      <c r="AV7">
        <v>909.90660000000003</v>
      </c>
      <c r="AW7">
        <v>893.25890000000004</v>
      </c>
      <c r="AX7">
        <v>15.6</v>
      </c>
      <c r="AY7">
        <v>35.799999999999997</v>
      </c>
      <c r="AZ7">
        <v>32.325000000000003</v>
      </c>
      <c r="BA7">
        <v>20.6387</v>
      </c>
      <c r="BB7">
        <v>13.095800000000001</v>
      </c>
      <c r="BC7">
        <v>9.4658999999999995</v>
      </c>
      <c r="BD7">
        <v>7.1254999999999997</v>
      </c>
      <c r="BE7">
        <v>5.5029000000000003</v>
      </c>
      <c r="BF7">
        <v>4.2850999999999999</v>
      </c>
      <c r="BG7">
        <v>3.5979000000000001</v>
      </c>
      <c r="BH7">
        <v>3.5958000000000001</v>
      </c>
      <c r="BI7">
        <v>79.84</v>
      </c>
      <c r="BJ7">
        <v>134.11000000000001</v>
      </c>
      <c r="BK7">
        <v>127.02</v>
      </c>
      <c r="BL7">
        <v>210.11</v>
      </c>
      <c r="BM7">
        <v>178.75</v>
      </c>
      <c r="BN7">
        <v>294.57</v>
      </c>
      <c r="BO7">
        <v>237.46</v>
      </c>
      <c r="BP7">
        <v>392.93</v>
      </c>
      <c r="BQ7">
        <v>310.73</v>
      </c>
      <c r="BR7">
        <v>511.66</v>
      </c>
      <c r="BS7">
        <v>398.43</v>
      </c>
      <c r="BT7">
        <v>657.48</v>
      </c>
      <c r="BU7">
        <v>482.58</v>
      </c>
      <c r="BV7">
        <v>786.59</v>
      </c>
      <c r="BW7">
        <v>49.4</v>
      </c>
      <c r="BX7">
        <v>45.5</v>
      </c>
      <c r="BY7">
        <v>42.46</v>
      </c>
      <c r="BZ7">
        <v>4.444445</v>
      </c>
      <c r="CA7">
        <v>5.2085999999999997</v>
      </c>
      <c r="CB7">
        <v>5.2085999999999997</v>
      </c>
      <c r="CC7">
        <v>-0.13250000000000001</v>
      </c>
      <c r="CD7">
        <v>5.2085999999999997</v>
      </c>
      <c r="CE7">
        <v>2104436</v>
      </c>
      <c r="CF7">
        <v>1</v>
      </c>
      <c r="CI7">
        <v>3.4992999999999999</v>
      </c>
      <c r="CJ7">
        <v>6.8764000000000003</v>
      </c>
      <c r="CK7">
        <v>8.6785999999999994</v>
      </c>
      <c r="CL7">
        <v>10.8714</v>
      </c>
      <c r="CM7">
        <v>12.2607</v>
      </c>
      <c r="CN7">
        <v>14.892099999999999</v>
      </c>
      <c r="CO7">
        <v>3.6781000000000001</v>
      </c>
      <c r="CP7">
        <v>7.3358999999999996</v>
      </c>
      <c r="CQ7">
        <v>9.1937999999999995</v>
      </c>
      <c r="CR7">
        <v>11.553100000000001</v>
      </c>
      <c r="CS7">
        <v>13.170299999999999</v>
      </c>
      <c r="CT7">
        <v>15.303100000000001</v>
      </c>
      <c r="CU7">
        <v>24.903600000000001</v>
      </c>
      <c r="CV7">
        <v>24.929099999999998</v>
      </c>
      <c r="CW7">
        <v>24.986599999999999</v>
      </c>
      <c r="CX7">
        <v>25.072900000000001</v>
      </c>
      <c r="CY7">
        <v>24.939900000000002</v>
      </c>
      <c r="CZ7">
        <v>24.998200000000001</v>
      </c>
      <c r="DB7">
        <v>19382</v>
      </c>
      <c r="DC7">
        <v>793</v>
      </c>
      <c r="DD7">
        <v>6</v>
      </c>
      <c r="DF7" t="s">
        <v>489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20.166668000000001</v>
      </c>
      <c r="DM7">
        <v>4.444445</v>
      </c>
      <c r="DN7">
        <v>1273.1929</v>
      </c>
      <c r="DO7">
        <v>1212.8499999999999</v>
      </c>
      <c r="DP7">
        <v>1067.4572000000001</v>
      </c>
      <c r="DQ7">
        <v>984.01430000000005</v>
      </c>
      <c r="DR7">
        <v>933.50710000000004</v>
      </c>
      <c r="DS7">
        <v>898.85</v>
      </c>
      <c r="DT7">
        <v>788.00710000000004</v>
      </c>
      <c r="DU7">
        <v>66.537899999999993</v>
      </c>
      <c r="DV7">
        <v>64.224299999999999</v>
      </c>
      <c r="DW7">
        <v>64.736400000000003</v>
      </c>
      <c r="DX7">
        <v>58.2121</v>
      </c>
      <c r="DY7">
        <v>57.577100000000002</v>
      </c>
      <c r="DZ7">
        <v>38.015700000000002</v>
      </c>
      <c r="EA7">
        <v>36.289299999999997</v>
      </c>
      <c r="EB7">
        <v>32.325000000000003</v>
      </c>
      <c r="EC7">
        <v>20.6387</v>
      </c>
      <c r="ED7">
        <v>13.095800000000001</v>
      </c>
      <c r="EE7">
        <v>9.4658999999999995</v>
      </c>
      <c r="EF7">
        <v>7.1254999999999997</v>
      </c>
      <c r="EG7">
        <v>5.5029000000000003</v>
      </c>
      <c r="EH7">
        <v>4.2850999999999999</v>
      </c>
      <c r="EI7">
        <v>3.5979000000000001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7.6120999999999994E-2</v>
      </c>
      <c r="EY7">
        <v>6.5569000000000002E-2</v>
      </c>
      <c r="EZ7">
        <v>5.4296999999999998E-2</v>
      </c>
      <c r="FA7">
        <v>3.2750000000000001E-2</v>
      </c>
      <c r="FB7">
        <v>3.32E-3</v>
      </c>
      <c r="FC7">
        <v>5.7930000000000004E-3</v>
      </c>
      <c r="FD7">
        <v>4.7450000000000001E-3</v>
      </c>
      <c r="FE7">
        <v>-1.26E-4</v>
      </c>
      <c r="FF7">
        <v>-3.68E-4</v>
      </c>
      <c r="FG7">
        <v>-8.7299999999999997E-4</v>
      </c>
      <c r="FH7">
        <v>-5.2400000000000005E-4</v>
      </c>
      <c r="FI7">
        <v>1.9999999999999999E-6</v>
      </c>
      <c r="FJ7">
        <v>2.1699999999999999E-4</v>
      </c>
      <c r="FK7">
        <v>1.8200000000000001E-4</v>
      </c>
      <c r="FL7">
        <v>8.4436999999999998E-2</v>
      </c>
      <c r="FM7">
        <v>8.1173999999999996E-2</v>
      </c>
      <c r="FN7">
        <v>7.9420000000000004E-2</v>
      </c>
      <c r="FO7">
        <v>7.6123999999999997E-2</v>
      </c>
      <c r="FP7">
        <v>8.294E-2</v>
      </c>
      <c r="FQ7">
        <v>0.110802</v>
      </c>
      <c r="FR7">
        <v>0.104308</v>
      </c>
      <c r="FS7">
        <v>-0.15770600000000001</v>
      </c>
      <c r="FT7">
        <v>-0.15578900000000001</v>
      </c>
      <c r="FU7">
        <v>-0.15440000000000001</v>
      </c>
      <c r="FV7">
        <v>-0.15387999999999999</v>
      </c>
      <c r="FW7">
        <v>-0.15687999999999999</v>
      </c>
      <c r="FX7">
        <v>-0.16320200000000001</v>
      </c>
      <c r="FY7">
        <v>-0.15870500000000001</v>
      </c>
      <c r="FZ7">
        <v>-1.399343</v>
      </c>
      <c r="GA7">
        <v>-1.375184</v>
      </c>
      <c r="GB7">
        <v>-1.356797</v>
      </c>
      <c r="GC7">
        <v>-1.350616</v>
      </c>
      <c r="GD7">
        <v>-1.39188</v>
      </c>
      <c r="GE7">
        <v>-1.475535</v>
      </c>
      <c r="GF7">
        <v>-1.4179619999999999</v>
      </c>
      <c r="GG7">
        <v>-0.23421700000000001</v>
      </c>
      <c r="GH7">
        <v>-0.21828500000000001</v>
      </c>
      <c r="GI7">
        <v>-0.20907899999999999</v>
      </c>
      <c r="GJ7">
        <v>-0.207041</v>
      </c>
      <c r="GK7">
        <v>-0.23311599999999999</v>
      </c>
      <c r="GL7">
        <v>-0.32340600000000003</v>
      </c>
      <c r="GM7">
        <v>-0.281667</v>
      </c>
      <c r="GN7">
        <v>-0.406808</v>
      </c>
      <c r="GO7">
        <v>-0.38046600000000003</v>
      </c>
      <c r="GP7">
        <v>-0.36204199999999997</v>
      </c>
      <c r="GQ7">
        <v>-0.35492000000000001</v>
      </c>
      <c r="GR7">
        <v>-0.39379199999999998</v>
      </c>
      <c r="GS7">
        <v>-0.47592000000000001</v>
      </c>
      <c r="GT7">
        <v>-0.41563600000000001</v>
      </c>
      <c r="GU7">
        <v>0.42896200000000001</v>
      </c>
      <c r="GV7">
        <v>0.40081099999999997</v>
      </c>
      <c r="GW7">
        <v>0.37211100000000003</v>
      </c>
      <c r="GX7">
        <v>0.34977000000000003</v>
      </c>
      <c r="GY7">
        <v>0.58685100000000001</v>
      </c>
      <c r="GZ7">
        <v>0.49068499999999998</v>
      </c>
      <c r="HA7">
        <v>0.43494699999999997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-1.0008900000000001</v>
      </c>
      <c r="HJ7">
        <v>-0.98972400000000005</v>
      </c>
      <c r="HK7">
        <v>-0.98097599999999996</v>
      </c>
      <c r="HL7">
        <v>-0.97694899999999996</v>
      </c>
      <c r="HM7">
        <v>-0.99363199999999996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742.11300000000006</v>
      </c>
      <c r="HX7">
        <v>0</v>
      </c>
      <c r="HZ7">
        <v>742.08100000000002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760.423</v>
      </c>
      <c r="IJ7">
        <v>0</v>
      </c>
      <c r="IL7">
        <v>760.64400000000001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772.22699999999998</v>
      </c>
      <c r="IV7">
        <v>0</v>
      </c>
      <c r="IX7">
        <v>772.45100000000002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777.92100000000005</v>
      </c>
      <c r="JH7">
        <v>0</v>
      </c>
      <c r="JJ7">
        <v>777.79300000000001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746.226</v>
      </c>
      <c r="JT7">
        <v>0</v>
      </c>
      <c r="JV7">
        <v>745.96500000000003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726.89200000000005</v>
      </c>
      <c r="KF7">
        <v>0.10199999999999999</v>
      </c>
      <c r="KH7">
        <v>726.91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764.04899999999998</v>
      </c>
      <c r="KR7">
        <v>2.5000000000000001E-2</v>
      </c>
      <c r="KT7">
        <v>764.096</v>
      </c>
      <c r="KU7">
        <v>2.5000000000000001E-2</v>
      </c>
      <c r="KV7">
        <v>107.5045888973</v>
      </c>
      <c r="KW7">
        <v>98.451885899999994</v>
      </c>
      <c r="KX7">
        <v>84.777450824000013</v>
      </c>
      <c r="KY7">
        <v>74.907104573200002</v>
      </c>
      <c r="KZ7">
        <v>77.425078874000008</v>
      </c>
      <c r="LA7">
        <v>99.594377699999995</v>
      </c>
      <c r="LB7">
        <v>82.195444586800008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-16.5813232</v>
      </c>
      <c r="LI7">
        <v>-4.0311069999999996</v>
      </c>
      <c r="LJ7">
        <v>-106.34307128499999</v>
      </c>
      <c r="LK7">
        <v>-89.663371984000008</v>
      </c>
      <c r="LL7">
        <v>-72.485522927999995</v>
      </c>
      <c r="LM7">
        <v>-43.524951216000012</v>
      </c>
      <c r="LN7">
        <v>-4.6238253600000006</v>
      </c>
      <c r="LO7">
        <v>-8.8679653500000004</v>
      </c>
      <c r="LP7">
        <v>-6.9862987739999989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30.026700000000002</v>
      </c>
      <c r="LY7">
        <v>29.69172</v>
      </c>
      <c r="LZ7">
        <v>29.429279999999999</v>
      </c>
      <c r="MA7">
        <v>29.30847</v>
      </c>
      <c r="MB7">
        <v>19.872640000000001</v>
      </c>
      <c r="MC7">
        <v>0</v>
      </c>
      <c r="MD7">
        <v>0</v>
      </c>
      <c r="ME7">
        <v>-15.584307324299999</v>
      </c>
      <c r="MF7">
        <v>-14.019201325500001</v>
      </c>
      <c r="MG7">
        <v>-13.535021775600001</v>
      </c>
      <c r="MH7">
        <v>-12.052291396099999</v>
      </c>
      <c r="MI7">
        <v>-13.422143243599999</v>
      </c>
      <c r="MJ7">
        <v>-12.294505474200001</v>
      </c>
      <c r="MK7">
        <v>-10.221498263099999</v>
      </c>
      <c r="ML7">
        <v>15.603910288000005</v>
      </c>
      <c r="MM7">
        <v>24.46103259049999</v>
      </c>
      <c r="MN7">
        <v>28.186186120400016</v>
      </c>
      <c r="MO7">
        <v>48.638331961099993</v>
      </c>
      <c r="MP7">
        <v>79.251750270400009</v>
      </c>
      <c r="MQ7">
        <v>61.850583675799989</v>
      </c>
      <c r="MR7">
        <v>60.956540549699994</v>
      </c>
    </row>
    <row r="8" spans="1:356" x14ac:dyDescent="0.25">
      <c r="A8">
        <v>288</v>
      </c>
      <c r="B8" t="s">
        <v>389</v>
      </c>
      <c r="C8" s="3">
        <v>42862.843425925923</v>
      </c>
      <c r="D8">
        <v>63.3215</v>
      </c>
      <c r="E8">
        <v>66.545500000000004</v>
      </c>
      <c r="F8">
        <v>30</v>
      </c>
      <c r="G8">
        <v>58</v>
      </c>
      <c r="H8">
        <v>1.1787000000000001</v>
      </c>
      <c r="I8">
        <v>624.1</v>
      </c>
      <c r="J8">
        <v>16747</v>
      </c>
      <c r="K8">
        <v>30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221101</v>
      </c>
      <c r="S8">
        <v>221119</v>
      </c>
      <c r="T8">
        <v>221036</v>
      </c>
      <c r="U8">
        <v>220913</v>
      </c>
      <c r="V8">
        <v>215319</v>
      </c>
      <c r="W8">
        <v>215384</v>
      </c>
      <c r="X8">
        <v>216044</v>
      </c>
      <c r="Y8">
        <v>216036</v>
      </c>
      <c r="Z8">
        <v>294066</v>
      </c>
      <c r="AA8">
        <v>294017</v>
      </c>
      <c r="AB8">
        <v>1360.9301</v>
      </c>
      <c r="AC8">
        <v>21929.583999999999</v>
      </c>
      <c r="AD8">
        <v>1</v>
      </c>
      <c r="AE8">
        <v>120.59990000000001</v>
      </c>
      <c r="AF8">
        <v>120.59990000000001</v>
      </c>
      <c r="AG8">
        <v>120.59990000000001</v>
      </c>
      <c r="AH8">
        <v>120.59990000000001</v>
      </c>
      <c r="AI8">
        <v>3.7429000000000001</v>
      </c>
      <c r="AJ8">
        <v>3.7429000000000001</v>
      </c>
      <c r="AK8">
        <v>3.7429000000000001</v>
      </c>
      <c r="AL8">
        <v>1266.6016</v>
      </c>
      <c r="AM8">
        <v>1147.4206999999999</v>
      </c>
      <c r="AN8">
        <v>1095</v>
      </c>
      <c r="AO8">
        <v>887.47919999999999</v>
      </c>
      <c r="AP8">
        <v>1062.7637999999999</v>
      </c>
      <c r="AQ8">
        <v>994.13829999999996</v>
      </c>
      <c r="AR8">
        <v>974.73500000000001</v>
      </c>
      <c r="AS8">
        <v>955.08180000000004</v>
      </c>
      <c r="AT8">
        <v>935.06240000000003</v>
      </c>
      <c r="AU8">
        <v>921.55219999999997</v>
      </c>
      <c r="AV8">
        <v>908.23159999999996</v>
      </c>
      <c r="AW8">
        <v>891.30330000000004</v>
      </c>
      <c r="AX8">
        <v>15.6</v>
      </c>
      <c r="AY8">
        <v>35</v>
      </c>
      <c r="AZ8">
        <v>32.170499999999997</v>
      </c>
      <c r="BA8">
        <v>20.296600000000002</v>
      </c>
      <c r="BB8">
        <v>12.837400000000001</v>
      </c>
      <c r="BC8">
        <v>9.2896000000000001</v>
      </c>
      <c r="BD8">
        <v>6.8898000000000001</v>
      </c>
      <c r="BE8">
        <v>5.2821999999999996</v>
      </c>
      <c r="BF8">
        <v>4.0830000000000002</v>
      </c>
      <c r="BG8">
        <v>3.4539</v>
      </c>
      <c r="BH8">
        <v>3.4552</v>
      </c>
      <c r="BI8">
        <v>84.94</v>
      </c>
      <c r="BJ8">
        <v>127.32</v>
      </c>
      <c r="BK8">
        <v>136.11000000000001</v>
      </c>
      <c r="BL8">
        <v>200.7</v>
      </c>
      <c r="BM8">
        <v>192.81</v>
      </c>
      <c r="BN8">
        <v>282.77</v>
      </c>
      <c r="BO8">
        <v>259.11</v>
      </c>
      <c r="BP8">
        <v>382.12</v>
      </c>
      <c r="BQ8">
        <v>343.65</v>
      </c>
      <c r="BR8">
        <v>502.87</v>
      </c>
      <c r="BS8">
        <v>440.11</v>
      </c>
      <c r="BT8">
        <v>648.89</v>
      </c>
      <c r="BU8">
        <v>529.79999999999995</v>
      </c>
      <c r="BV8">
        <v>774.5</v>
      </c>
      <c r="BW8">
        <v>50.4</v>
      </c>
      <c r="BX8">
        <v>45.6</v>
      </c>
      <c r="BY8">
        <v>36.556199999999997</v>
      </c>
      <c r="BZ8">
        <v>2.16</v>
      </c>
      <c r="CA8">
        <v>2.016</v>
      </c>
      <c r="CB8">
        <v>2.2524999999999999</v>
      </c>
      <c r="CC8">
        <v>-0.75970000000000004</v>
      </c>
      <c r="CD8">
        <v>2.016</v>
      </c>
      <c r="CE8">
        <v>6214028</v>
      </c>
      <c r="CF8">
        <v>2</v>
      </c>
      <c r="CI8">
        <v>3.7029000000000001</v>
      </c>
      <c r="CJ8">
        <v>7.04</v>
      </c>
      <c r="CK8">
        <v>8.7828999999999997</v>
      </c>
      <c r="CL8">
        <v>10.8764</v>
      </c>
      <c r="CM8">
        <v>12.6343</v>
      </c>
      <c r="CN8">
        <v>15.675700000000001</v>
      </c>
      <c r="CO8">
        <v>4.0789999999999997</v>
      </c>
      <c r="CP8">
        <v>7.7968000000000002</v>
      </c>
      <c r="CQ8">
        <v>9.2951999999999995</v>
      </c>
      <c r="CR8">
        <v>12.0677</v>
      </c>
      <c r="CS8">
        <v>13.825799999999999</v>
      </c>
      <c r="CT8">
        <v>17.3081</v>
      </c>
      <c r="CU8">
        <v>24.8992</v>
      </c>
      <c r="CV8">
        <v>24.977499999999999</v>
      </c>
      <c r="CW8">
        <v>25.000299999999999</v>
      </c>
      <c r="CX8">
        <v>24.979900000000001</v>
      </c>
      <c r="CY8">
        <v>24.948499999999999</v>
      </c>
      <c r="CZ8">
        <v>24.993099999999998</v>
      </c>
      <c r="DB8">
        <v>19382</v>
      </c>
      <c r="DC8">
        <v>793</v>
      </c>
      <c r="DD8">
        <v>7</v>
      </c>
      <c r="DF8" t="s">
        <v>490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21.833331999999999</v>
      </c>
      <c r="DM8">
        <v>2.16</v>
      </c>
      <c r="DN8">
        <v>1456.6642999999999</v>
      </c>
      <c r="DO8">
        <v>1390.6357</v>
      </c>
      <c r="DP8">
        <v>1224.0072</v>
      </c>
      <c r="DQ8">
        <v>1178.6857</v>
      </c>
      <c r="DR8">
        <v>1091.7428</v>
      </c>
      <c r="DS8">
        <v>1049.6642999999999</v>
      </c>
      <c r="DT8">
        <v>871.95719999999994</v>
      </c>
      <c r="DU8">
        <v>65.172899999999998</v>
      </c>
      <c r="DV8">
        <v>58.342100000000002</v>
      </c>
      <c r="DW8">
        <v>63.895699999999998</v>
      </c>
      <c r="DX8">
        <v>58.505000000000003</v>
      </c>
      <c r="DY8">
        <v>52.365699999999997</v>
      </c>
      <c r="DZ8">
        <v>33.553600000000003</v>
      </c>
      <c r="EA8">
        <v>33.818600000000004</v>
      </c>
      <c r="EB8">
        <v>32.170499999999997</v>
      </c>
      <c r="EC8">
        <v>20.296600000000002</v>
      </c>
      <c r="ED8">
        <v>12.837400000000001</v>
      </c>
      <c r="EE8">
        <v>9.2896000000000001</v>
      </c>
      <c r="EF8">
        <v>6.8898000000000001</v>
      </c>
      <c r="EG8">
        <v>5.2821999999999996</v>
      </c>
      <c r="EH8">
        <v>4.0830000000000002</v>
      </c>
      <c r="EI8">
        <v>3.4539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8.8614999999999999E-2</v>
      </c>
      <c r="EY8">
        <v>7.6607999999999996E-2</v>
      </c>
      <c r="EZ8">
        <v>6.4571000000000003E-2</v>
      </c>
      <c r="FA8">
        <v>4.1241E-2</v>
      </c>
      <c r="FB8">
        <v>9.1789999999999997E-3</v>
      </c>
      <c r="FC8">
        <v>1.1948E-2</v>
      </c>
      <c r="FD8">
        <v>1.0503999999999999E-2</v>
      </c>
      <c r="FE8">
        <v>-3.7100000000000002E-4</v>
      </c>
      <c r="FF8">
        <v>-1.139E-3</v>
      </c>
      <c r="FG8">
        <v>-2.7529999999999998E-3</v>
      </c>
      <c r="FH8">
        <v>-1.753E-3</v>
      </c>
      <c r="FI8">
        <v>-3.4E-5</v>
      </c>
      <c r="FJ8">
        <v>-2.33E-4</v>
      </c>
      <c r="FK8">
        <v>-7.3999999999999996E-5</v>
      </c>
      <c r="FL8">
        <v>8.4843000000000002E-2</v>
      </c>
      <c r="FM8">
        <v>8.1563999999999998E-2</v>
      </c>
      <c r="FN8">
        <v>7.9802999999999999E-2</v>
      </c>
      <c r="FO8">
        <v>7.6481999999999994E-2</v>
      </c>
      <c r="FP8">
        <v>8.3332000000000003E-2</v>
      </c>
      <c r="FQ8">
        <v>0.11111600000000001</v>
      </c>
      <c r="FR8">
        <v>0.10464900000000001</v>
      </c>
      <c r="FS8">
        <v>-0.17524200000000001</v>
      </c>
      <c r="FT8">
        <v>-0.173099</v>
      </c>
      <c r="FU8">
        <v>-0.17156299999999999</v>
      </c>
      <c r="FV8">
        <v>-0.17103099999999999</v>
      </c>
      <c r="FW8">
        <v>-0.17438400000000001</v>
      </c>
      <c r="FX8">
        <v>-0.18135399999999999</v>
      </c>
      <c r="FY8">
        <v>-0.176204</v>
      </c>
      <c r="FZ8">
        <v>-1.40029</v>
      </c>
      <c r="GA8">
        <v>-1.3756219999999999</v>
      </c>
      <c r="GB8">
        <v>-1.357615</v>
      </c>
      <c r="GC8">
        <v>-1.35158</v>
      </c>
      <c r="GD8">
        <v>-1.393688</v>
      </c>
      <c r="GE8">
        <v>-1.4761409999999999</v>
      </c>
      <c r="GF8">
        <v>-1.417087</v>
      </c>
      <c r="GG8">
        <v>-0.26169700000000001</v>
      </c>
      <c r="GH8">
        <v>-0.24388899999999999</v>
      </c>
      <c r="GI8">
        <v>-0.23361199999999999</v>
      </c>
      <c r="GJ8">
        <v>-0.231182</v>
      </c>
      <c r="GK8">
        <v>-0.26031300000000002</v>
      </c>
      <c r="GL8">
        <v>-0.36121199999999998</v>
      </c>
      <c r="GM8">
        <v>-0.31511899999999998</v>
      </c>
      <c r="GN8">
        <v>-0.41054800000000002</v>
      </c>
      <c r="GO8">
        <v>-0.383994</v>
      </c>
      <c r="GP8">
        <v>-0.36537399999999998</v>
      </c>
      <c r="GQ8">
        <v>-0.35889599999999999</v>
      </c>
      <c r="GR8">
        <v>-0.39813799999999999</v>
      </c>
      <c r="GS8">
        <v>-0.48053600000000002</v>
      </c>
      <c r="GT8">
        <v>-0.41774699999999998</v>
      </c>
      <c r="GU8">
        <v>0.42473899999999998</v>
      </c>
      <c r="GV8">
        <v>0.39369199999999999</v>
      </c>
      <c r="GW8">
        <v>0.36200199999999999</v>
      </c>
      <c r="GX8">
        <v>0.326986</v>
      </c>
      <c r="GY8">
        <v>0.54046700000000003</v>
      </c>
      <c r="GZ8">
        <v>0.45063199999999998</v>
      </c>
      <c r="HA8">
        <v>0.40063300000000002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-1.1086560000000001</v>
      </c>
      <c r="HJ8">
        <v>-1.0966210000000001</v>
      </c>
      <c r="HK8">
        <v>-1.0870690000000001</v>
      </c>
      <c r="HL8">
        <v>-1.083118</v>
      </c>
      <c r="HM8">
        <v>-1.1018650000000001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742.11300000000006</v>
      </c>
      <c r="HX8">
        <v>0</v>
      </c>
      <c r="HZ8">
        <v>742.08100000000002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760.423</v>
      </c>
      <c r="IJ8">
        <v>0</v>
      </c>
      <c r="IL8">
        <v>760.64400000000001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772.22699999999998</v>
      </c>
      <c r="IV8">
        <v>0</v>
      </c>
      <c r="IX8">
        <v>772.45100000000002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777.92100000000005</v>
      </c>
      <c r="JH8">
        <v>0</v>
      </c>
      <c r="JJ8">
        <v>777.79300000000001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746.226</v>
      </c>
      <c r="JT8">
        <v>0</v>
      </c>
      <c r="JV8">
        <v>745.96500000000003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726.89200000000005</v>
      </c>
      <c r="KF8">
        <v>0.10199999999999999</v>
      </c>
      <c r="KH8">
        <v>726.91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764.04899999999998</v>
      </c>
      <c r="KR8">
        <v>2.5000000000000001E-2</v>
      </c>
      <c r="KT8">
        <v>764.096</v>
      </c>
      <c r="KU8">
        <v>2.5000000000000001E-2</v>
      </c>
      <c r="KV8">
        <v>123.5877692049</v>
      </c>
      <c r="KW8">
        <v>113.4258102348</v>
      </c>
      <c r="KX8">
        <v>97.679446581600004</v>
      </c>
      <c r="KY8">
        <v>90.148239707399995</v>
      </c>
      <c r="KZ8">
        <v>90.977111009600009</v>
      </c>
      <c r="LA8">
        <v>116.6344983588</v>
      </c>
      <c r="LB8">
        <v>91.249449022799993</v>
      </c>
      <c r="LC8">
        <v>0</v>
      </c>
      <c r="LD8">
        <v>0</v>
      </c>
      <c r="LE8">
        <v>0</v>
      </c>
      <c r="LF8">
        <v>0</v>
      </c>
      <c r="LG8">
        <v>0</v>
      </c>
      <c r="LH8">
        <v>-18.425566400000001</v>
      </c>
      <c r="LI8">
        <v>-4.4755815999999999</v>
      </c>
      <c r="LJ8">
        <v>-123.56719076</v>
      </c>
      <c r="LK8">
        <v>-103.81681671799998</v>
      </c>
      <c r="LL8">
        <v>-83.925044070000013</v>
      </c>
      <c r="LM8">
        <v>-53.371191039999999</v>
      </c>
      <c r="LN8">
        <v>-12.745276759999999</v>
      </c>
      <c r="LO8">
        <v>-17.292991815000001</v>
      </c>
      <c r="LP8">
        <v>-14.780217409999999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38.802960000000006</v>
      </c>
      <c r="LY8">
        <v>38.381734999999999</v>
      </c>
      <c r="LZ8">
        <v>38.047415000000001</v>
      </c>
      <c r="MA8">
        <v>37.909129999999998</v>
      </c>
      <c r="MB8">
        <v>27.546625000000002</v>
      </c>
      <c r="MC8">
        <v>0</v>
      </c>
      <c r="MD8">
        <v>0</v>
      </c>
      <c r="ME8">
        <v>-17.055552411299999</v>
      </c>
      <c r="MF8">
        <v>-14.2289964269</v>
      </c>
      <c r="MG8">
        <v>-14.926802268399999</v>
      </c>
      <c r="MH8">
        <v>-13.525302910000001</v>
      </c>
      <c r="MI8">
        <v>-13.6314724641</v>
      </c>
      <c r="MJ8">
        <v>-12.119962963200001</v>
      </c>
      <c r="MK8">
        <v>-10.656883413400001</v>
      </c>
      <c r="ML8">
        <v>21.767986033600003</v>
      </c>
      <c r="MM8">
        <v>33.761732089900008</v>
      </c>
      <c r="MN8">
        <v>36.875015243199996</v>
      </c>
      <c r="MO8">
        <v>61.160875757399985</v>
      </c>
      <c r="MP8">
        <v>92.146986785500019</v>
      </c>
      <c r="MQ8">
        <v>68.795977180600019</v>
      </c>
      <c r="MR8">
        <v>61.336766599400001</v>
      </c>
    </row>
    <row r="9" spans="1:356" x14ac:dyDescent="0.25">
      <c r="A9">
        <v>288</v>
      </c>
      <c r="B9" t="s">
        <v>390</v>
      </c>
      <c r="C9" s="3">
        <v>42862.844444444447</v>
      </c>
      <c r="D9">
        <v>63.171599999999998</v>
      </c>
      <c r="E9">
        <v>66.258400000000009</v>
      </c>
      <c r="F9">
        <v>29</v>
      </c>
      <c r="G9">
        <v>51</v>
      </c>
      <c r="H9">
        <v>1.173</v>
      </c>
      <c r="I9">
        <v>605.178</v>
      </c>
      <c r="J9">
        <v>15482</v>
      </c>
      <c r="K9">
        <v>30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221101</v>
      </c>
      <c r="S9">
        <v>221119</v>
      </c>
      <c r="T9">
        <v>221036</v>
      </c>
      <c r="U9">
        <v>220913</v>
      </c>
      <c r="V9">
        <v>215319</v>
      </c>
      <c r="W9">
        <v>215384</v>
      </c>
      <c r="X9">
        <v>216044</v>
      </c>
      <c r="Y9">
        <v>216036</v>
      </c>
      <c r="Z9">
        <v>294066</v>
      </c>
      <c r="AA9">
        <v>294017</v>
      </c>
      <c r="AB9">
        <v>1360.9301</v>
      </c>
      <c r="AC9">
        <v>21945.4238</v>
      </c>
      <c r="AD9">
        <v>1</v>
      </c>
      <c r="AE9">
        <v>121.1771</v>
      </c>
      <c r="AF9">
        <v>121.1771</v>
      </c>
      <c r="AG9">
        <v>121.1771</v>
      </c>
      <c r="AH9">
        <v>121.1771</v>
      </c>
      <c r="AI9">
        <v>4.3201000000000001</v>
      </c>
      <c r="AJ9">
        <v>4.3201000000000001</v>
      </c>
      <c r="AK9">
        <v>4.3201000000000001</v>
      </c>
      <c r="AL9">
        <v>1265.4296999999999</v>
      </c>
      <c r="AM9">
        <v>1156.1854000000001</v>
      </c>
      <c r="AN9">
        <v>1108.3334</v>
      </c>
      <c r="AO9">
        <v>892.43520000000001</v>
      </c>
      <c r="AP9">
        <v>1070.6067</v>
      </c>
      <c r="AQ9">
        <v>1003.2879</v>
      </c>
      <c r="AR9">
        <v>982.75840000000005</v>
      </c>
      <c r="AS9">
        <v>962.8682</v>
      </c>
      <c r="AT9">
        <v>942.69849999999997</v>
      </c>
      <c r="AU9">
        <v>929.27819999999997</v>
      </c>
      <c r="AV9">
        <v>917.07240000000002</v>
      </c>
      <c r="AW9">
        <v>900.44539999999995</v>
      </c>
      <c r="AX9">
        <v>15.8</v>
      </c>
      <c r="AY9">
        <v>36</v>
      </c>
      <c r="AZ9">
        <v>32.090699999999998</v>
      </c>
      <c r="BA9">
        <v>20.0016</v>
      </c>
      <c r="BB9">
        <v>12.6327</v>
      </c>
      <c r="BC9">
        <v>8.9215</v>
      </c>
      <c r="BD9">
        <v>6.5362999999999998</v>
      </c>
      <c r="BE9">
        <v>4.9126000000000003</v>
      </c>
      <c r="BF9">
        <v>3.7048999999999999</v>
      </c>
      <c r="BG9">
        <v>3.0829</v>
      </c>
      <c r="BH9">
        <v>3.0775999999999999</v>
      </c>
      <c r="BI9">
        <v>87.04</v>
      </c>
      <c r="BJ9">
        <v>129.52000000000001</v>
      </c>
      <c r="BK9">
        <v>140.19</v>
      </c>
      <c r="BL9">
        <v>203.94</v>
      </c>
      <c r="BM9">
        <v>201.29</v>
      </c>
      <c r="BN9">
        <v>293.64999999999998</v>
      </c>
      <c r="BO9">
        <v>274.27999999999997</v>
      </c>
      <c r="BP9">
        <v>401.86</v>
      </c>
      <c r="BQ9">
        <v>370.38</v>
      </c>
      <c r="BR9">
        <v>538.23</v>
      </c>
      <c r="BS9">
        <v>488.92</v>
      </c>
      <c r="BT9">
        <v>712.73</v>
      </c>
      <c r="BU9">
        <v>596.26</v>
      </c>
      <c r="BV9">
        <v>863.06</v>
      </c>
      <c r="BW9">
        <v>49.2</v>
      </c>
      <c r="BX9">
        <v>45.4</v>
      </c>
      <c r="BY9">
        <v>28.0335</v>
      </c>
      <c r="BZ9">
        <v>2.86</v>
      </c>
      <c r="CA9">
        <v>3.6463000000000001</v>
      </c>
      <c r="CB9">
        <v>3.6463000000000001</v>
      </c>
      <c r="CC9">
        <v>-0.91839999999999999</v>
      </c>
      <c r="CD9">
        <v>3.6463000000000001</v>
      </c>
      <c r="CE9">
        <v>5801361</v>
      </c>
      <c r="CF9">
        <v>1</v>
      </c>
      <c r="CI9">
        <v>3.6957</v>
      </c>
      <c r="CJ9">
        <v>6.9050000000000002</v>
      </c>
      <c r="CK9">
        <v>8.6821000000000002</v>
      </c>
      <c r="CL9">
        <v>10.629300000000001</v>
      </c>
      <c r="CM9">
        <v>12.1393</v>
      </c>
      <c r="CN9">
        <v>15.7636</v>
      </c>
      <c r="CO9">
        <v>4.37</v>
      </c>
      <c r="CP9">
        <v>7.5833000000000004</v>
      </c>
      <c r="CQ9">
        <v>9.5867000000000004</v>
      </c>
      <c r="CR9">
        <v>11.815</v>
      </c>
      <c r="CS9">
        <v>13.67</v>
      </c>
      <c r="CT9">
        <v>17.723299999999998</v>
      </c>
      <c r="CU9">
        <v>24.934200000000001</v>
      </c>
      <c r="CV9">
        <v>25.0136</v>
      </c>
      <c r="CW9">
        <v>24.979600000000001</v>
      </c>
      <c r="CX9">
        <v>25.112400000000001</v>
      </c>
      <c r="CY9">
        <v>25.006399999999999</v>
      </c>
      <c r="CZ9">
        <v>24.945</v>
      </c>
      <c r="DB9">
        <v>19382</v>
      </c>
      <c r="DC9">
        <v>793</v>
      </c>
      <c r="DD9">
        <v>8</v>
      </c>
      <c r="DF9" t="s">
        <v>491</v>
      </c>
      <c r="DG9">
        <v>305</v>
      </c>
      <c r="DH9">
        <v>1057</v>
      </c>
      <c r="DI9">
        <v>7</v>
      </c>
      <c r="DJ9">
        <v>5</v>
      </c>
      <c r="DK9">
        <v>35</v>
      </c>
      <c r="DL9">
        <v>24.5</v>
      </c>
      <c r="DM9">
        <v>2.86</v>
      </c>
      <c r="DN9">
        <v>1477.8928000000001</v>
      </c>
      <c r="DO9">
        <v>1379.2643</v>
      </c>
      <c r="DP9">
        <v>1246.1857</v>
      </c>
      <c r="DQ9">
        <v>1160.05</v>
      </c>
      <c r="DR9">
        <v>1087.0143</v>
      </c>
      <c r="DS9">
        <v>1090.5215000000001</v>
      </c>
      <c r="DT9">
        <v>874.00710000000004</v>
      </c>
      <c r="DU9">
        <v>55.057899999999997</v>
      </c>
      <c r="DV9">
        <v>52.125</v>
      </c>
      <c r="DW9">
        <v>53.1571</v>
      </c>
      <c r="DX9">
        <v>51.445700000000002</v>
      </c>
      <c r="DY9">
        <v>48.127099999999999</v>
      </c>
      <c r="DZ9">
        <v>32.535699999999999</v>
      </c>
      <c r="EA9">
        <v>37.937899999999999</v>
      </c>
      <c r="EB9">
        <v>32.090699999999998</v>
      </c>
      <c r="EC9">
        <v>20.0016</v>
      </c>
      <c r="ED9">
        <v>12.6327</v>
      </c>
      <c r="EE9">
        <v>8.9215</v>
      </c>
      <c r="EF9">
        <v>6.5362999999999998</v>
      </c>
      <c r="EG9">
        <v>4.9126000000000003</v>
      </c>
      <c r="EH9">
        <v>3.7048999999999999</v>
      </c>
      <c r="EI9">
        <v>3.0829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0.106907</v>
      </c>
      <c r="EY9">
        <v>9.3084E-2</v>
      </c>
      <c r="EZ9">
        <v>7.9820000000000002E-2</v>
      </c>
      <c r="FA9">
        <v>5.4292E-2</v>
      </c>
      <c r="FB9">
        <v>1.6868000000000001E-2</v>
      </c>
      <c r="FC9">
        <v>1.8558000000000002E-2</v>
      </c>
      <c r="FD9">
        <v>1.6775000000000002E-2</v>
      </c>
      <c r="FE9">
        <v>-6.87E-4</v>
      </c>
      <c r="FF9">
        <v>-2.1159999999999998E-3</v>
      </c>
      <c r="FG9">
        <v>-5.0679999999999996E-3</v>
      </c>
      <c r="FH9">
        <v>-3.313E-3</v>
      </c>
      <c r="FI9">
        <v>-3.8099999999999999E-4</v>
      </c>
      <c r="FJ9">
        <v>-4.542E-3</v>
      </c>
      <c r="FK9">
        <v>-2.748E-3</v>
      </c>
      <c r="FL9">
        <v>8.4960999999999995E-2</v>
      </c>
      <c r="FM9">
        <v>8.1685999999999995E-2</v>
      </c>
      <c r="FN9">
        <v>7.9911999999999997E-2</v>
      </c>
      <c r="FO9">
        <v>7.6593999999999995E-2</v>
      </c>
      <c r="FP9">
        <v>8.3448999999999995E-2</v>
      </c>
      <c r="FQ9">
        <v>0.111057</v>
      </c>
      <c r="FR9">
        <v>0.10460800000000001</v>
      </c>
      <c r="FS9">
        <v>-0.19999700000000001</v>
      </c>
      <c r="FT9">
        <v>-0.19749700000000001</v>
      </c>
      <c r="FU9">
        <v>-0.19583</v>
      </c>
      <c r="FV9">
        <v>-0.19514899999999999</v>
      </c>
      <c r="FW9">
        <v>-0.19903999999999999</v>
      </c>
      <c r="FX9">
        <v>-0.20691399999999999</v>
      </c>
      <c r="FY9">
        <v>-0.20097999999999999</v>
      </c>
      <c r="FZ9">
        <v>-1.3920650000000001</v>
      </c>
      <c r="GA9">
        <v>-1.367483</v>
      </c>
      <c r="GB9">
        <v>-1.350344</v>
      </c>
      <c r="GC9">
        <v>-1.343628</v>
      </c>
      <c r="GD9">
        <v>-1.386736</v>
      </c>
      <c r="GE9">
        <v>-1.466191</v>
      </c>
      <c r="GF9">
        <v>-1.407106</v>
      </c>
      <c r="GG9">
        <v>-0.30323699999999998</v>
      </c>
      <c r="GH9">
        <v>-0.28280100000000002</v>
      </c>
      <c r="GI9">
        <v>-0.27066400000000002</v>
      </c>
      <c r="GJ9">
        <v>-0.26803199999999999</v>
      </c>
      <c r="GK9">
        <v>-0.301705</v>
      </c>
      <c r="GL9">
        <v>-0.41891600000000001</v>
      </c>
      <c r="GM9">
        <v>-0.36567699999999997</v>
      </c>
      <c r="GN9">
        <v>-0.406252</v>
      </c>
      <c r="GO9">
        <v>-0.37918000000000002</v>
      </c>
      <c r="GP9">
        <v>-0.361676</v>
      </c>
      <c r="GQ9">
        <v>-0.35454000000000002</v>
      </c>
      <c r="GR9">
        <v>-0.393704</v>
      </c>
      <c r="GS9">
        <v>-0.47559699999999999</v>
      </c>
      <c r="GT9">
        <v>-0.41279900000000003</v>
      </c>
      <c r="GU9">
        <v>0.41838599999999998</v>
      </c>
      <c r="GV9">
        <v>0.38365100000000002</v>
      </c>
      <c r="GW9">
        <v>0.36220400000000003</v>
      </c>
      <c r="GX9">
        <v>0.29749999999999999</v>
      </c>
      <c r="GY9">
        <v>0.48219000000000001</v>
      </c>
      <c r="GZ9">
        <v>0.38960600000000001</v>
      </c>
      <c r="HA9">
        <v>0.341306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-1.273539</v>
      </c>
      <c r="HJ9">
        <v>-1.2595719999999999</v>
      </c>
      <c r="HK9">
        <v>-1.2494959999999999</v>
      </c>
      <c r="HL9">
        <v>-1.2450950000000001</v>
      </c>
      <c r="HM9">
        <v>-1.2673289999999999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742.11300000000006</v>
      </c>
      <c r="HX9">
        <v>0</v>
      </c>
      <c r="HZ9">
        <v>742.08100000000002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760.423</v>
      </c>
      <c r="IJ9">
        <v>0</v>
      </c>
      <c r="IL9">
        <v>760.64400000000001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772.22699999999998</v>
      </c>
      <c r="IV9">
        <v>0</v>
      </c>
      <c r="IX9">
        <v>772.45100000000002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777.92100000000005</v>
      </c>
      <c r="JH9">
        <v>0</v>
      </c>
      <c r="JJ9">
        <v>777.79300000000001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746.226</v>
      </c>
      <c r="JT9">
        <v>0</v>
      </c>
      <c r="JV9">
        <v>745.96500000000003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726.89200000000005</v>
      </c>
      <c r="KF9">
        <v>0.10199999999999999</v>
      </c>
      <c r="KH9">
        <v>726.91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764.04899999999998</v>
      </c>
      <c r="KR9">
        <v>2.5000000000000001E-2</v>
      </c>
      <c r="KT9">
        <v>764.096</v>
      </c>
      <c r="KU9">
        <v>2.5000000000000001E-2</v>
      </c>
      <c r="KV9">
        <v>125.5632501808</v>
      </c>
      <c r="KW9">
        <v>112.6665836098</v>
      </c>
      <c r="KX9">
        <v>99.585191658399992</v>
      </c>
      <c r="KY9">
        <v>88.852869699999985</v>
      </c>
      <c r="KZ9">
        <v>90.710256320699997</v>
      </c>
      <c r="LA9">
        <v>121.11004622550001</v>
      </c>
      <c r="LB9">
        <v>91.428134716800002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-21.022462399999998</v>
      </c>
      <c r="LI9">
        <v>-5.1048919999999995</v>
      </c>
      <c r="LJ9">
        <v>-147.86514430000003</v>
      </c>
      <c r="LK9">
        <v>-124.39719354399999</v>
      </c>
      <c r="LL9">
        <v>-100.94091468799999</v>
      </c>
      <c r="LM9">
        <v>-68.496811812000004</v>
      </c>
      <c r="LN9">
        <v>-22.863116432000002</v>
      </c>
      <c r="LO9">
        <v>-20.550133056</v>
      </c>
      <c r="LP9">
        <v>-19.737475862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50.941559999999996</v>
      </c>
      <c r="LY9">
        <v>50.38288</v>
      </c>
      <c r="LZ9">
        <v>49.979839999999996</v>
      </c>
      <c r="MA9">
        <v>49.803800000000003</v>
      </c>
      <c r="MB9">
        <v>38.019869999999997</v>
      </c>
      <c r="MC9">
        <v>0</v>
      </c>
      <c r="MD9">
        <v>0</v>
      </c>
      <c r="ME9">
        <v>-16.695592422299999</v>
      </c>
      <c r="MF9">
        <v>-14.741002125000001</v>
      </c>
      <c r="MG9">
        <v>-14.387713314400001</v>
      </c>
      <c r="MH9">
        <v>-13.7890938624</v>
      </c>
      <c r="MI9">
        <v>-14.5201867055</v>
      </c>
      <c r="MJ9">
        <v>-13.629725301200001</v>
      </c>
      <c r="MK9">
        <v>-13.873017458299998</v>
      </c>
      <c r="ML9">
        <v>11.944073458499968</v>
      </c>
      <c r="MM9">
        <v>23.911267940800009</v>
      </c>
      <c r="MN9">
        <v>34.236403655999993</v>
      </c>
      <c r="MO9">
        <v>56.370764025599975</v>
      </c>
      <c r="MP9">
        <v>91.346823183200001</v>
      </c>
      <c r="MQ9">
        <v>65.907725468300029</v>
      </c>
      <c r="MR9">
        <v>52.712749396500001</v>
      </c>
    </row>
    <row r="10" spans="1:356" x14ac:dyDescent="0.25">
      <c r="A10">
        <v>288</v>
      </c>
      <c r="B10" t="s">
        <v>391</v>
      </c>
      <c r="C10" s="3">
        <v>42862.845405092594</v>
      </c>
      <c r="D10">
        <v>62.9619</v>
      </c>
      <c r="E10">
        <v>65.996499999999997</v>
      </c>
      <c r="F10">
        <v>31</v>
      </c>
      <c r="G10">
        <v>51</v>
      </c>
      <c r="H10">
        <v>1.173</v>
      </c>
      <c r="I10">
        <v>607.40610000000004</v>
      </c>
      <c r="J10">
        <v>15527</v>
      </c>
      <c r="K10">
        <v>30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221101</v>
      </c>
      <c r="S10">
        <v>221119</v>
      </c>
      <c r="T10">
        <v>221036</v>
      </c>
      <c r="U10">
        <v>220913</v>
      </c>
      <c r="V10">
        <v>215319</v>
      </c>
      <c r="W10">
        <v>215384</v>
      </c>
      <c r="X10">
        <v>216044</v>
      </c>
      <c r="Y10">
        <v>216036</v>
      </c>
      <c r="Z10">
        <v>294066</v>
      </c>
      <c r="AA10">
        <v>294017</v>
      </c>
      <c r="AB10">
        <v>1360.9301</v>
      </c>
      <c r="AC10">
        <v>21961.248</v>
      </c>
      <c r="AD10">
        <v>1</v>
      </c>
      <c r="AE10">
        <v>121.7565</v>
      </c>
      <c r="AF10">
        <v>121.7565</v>
      </c>
      <c r="AG10">
        <v>121.7565</v>
      </c>
      <c r="AH10">
        <v>121.7565</v>
      </c>
      <c r="AI10">
        <v>4.8994999999999997</v>
      </c>
      <c r="AJ10">
        <v>4.8994999999999997</v>
      </c>
      <c r="AK10">
        <v>4.8994999999999997</v>
      </c>
      <c r="AL10">
        <v>1267.7734</v>
      </c>
      <c r="AM10">
        <v>1160.5938000000001</v>
      </c>
      <c r="AN10">
        <v>1107.6666</v>
      </c>
      <c r="AO10">
        <v>893.2835</v>
      </c>
      <c r="AP10">
        <v>1069.703</v>
      </c>
      <c r="AQ10">
        <v>1002.35</v>
      </c>
      <c r="AR10">
        <v>982.12360000000001</v>
      </c>
      <c r="AS10">
        <v>962.04219999999998</v>
      </c>
      <c r="AT10">
        <v>941.58870000000002</v>
      </c>
      <c r="AU10">
        <v>927.6979</v>
      </c>
      <c r="AV10">
        <v>915.21230000000003</v>
      </c>
      <c r="AW10">
        <v>899.56979999999999</v>
      </c>
      <c r="AX10">
        <v>15.6</v>
      </c>
      <c r="AY10">
        <v>36.200000000000003</v>
      </c>
      <c r="AZ10">
        <v>32.225900000000003</v>
      </c>
      <c r="BA10">
        <v>20.222799999999999</v>
      </c>
      <c r="BB10">
        <v>12.631500000000001</v>
      </c>
      <c r="BC10">
        <v>8.9408999999999992</v>
      </c>
      <c r="BD10">
        <v>6.5495000000000001</v>
      </c>
      <c r="BE10">
        <v>4.9330999999999996</v>
      </c>
      <c r="BF10">
        <v>3.7505999999999999</v>
      </c>
      <c r="BG10">
        <v>3.0800999999999998</v>
      </c>
      <c r="BH10">
        <v>3.0798999999999999</v>
      </c>
      <c r="BI10">
        <v>85.85</v>
      </c>
      <c r="BJ10">
        <v>126.72</v>
      </c>
      <c r="BK10">
        <v>139.25</v>
      </c>
      <c r="BL10">
        <v>201.84</v>
      </c>
      <c r="BM10">
        <v>200.12</v>
      </c>
      <c r="BN10">
        <v>289.88</v>
      </c>
      <c r="BO10">
        <v>271.41000000000003</v>
      </c>
      <c r="BP10">
        <v>396.51</v>
      </c>
      <c r="BQ10">
        <v>364.36</v>
      </c>
      <c r="BR10">
        <v>532.91</v>
      </c>
      <c r="BS10">
        <v>479.14</v>
      </c>
      <c r="BT10">
        <v>703.32</v>
      </c>
      <c r="BU10">
        <v>591.44000000000005</v>
      </c>
      <c r="BV10">
        <v>860.84</v>
      </c>
      <c r="BW10">
        <v>50.6</v>
      </c>
      <c r="BX10">
        <v>45.6</v>
      </c>
      <c r="BY10">
        <v>27.991700000000002</v>
      </c>
      <c r="BZ10">
        <v>3.54</v>
      </c>
      <c r="CA10">
        <v>3.7812999999999999</v>
      </c>
      <c r="CB10">
        <v>3.7812999999999999</v>
      </c>
      <c r="CC10">
        <v>-1.0528</v>
      </c>
      <c r="CD10">
        <v>3.7812999999999999</v>
      </c>
      <c r="CE10">
        <v>5802054</v>
      </c>
      <c r="CF10">
        <v>2</v>
      </c>
      <c r="CI10">
        <v>3.6836000000000002</v>
      </c>
      <c r="CJ10">
        <v>6.9557000000000002</v>
      </c>
      <c r="CK10">
        <v>8.6570999999999998</v>
      </c>
      <c r="CL10">
        <v>10.6836</v>
      </c>
      <c r="CM10">
        <v>12.1929</v>
      </c>
      <c r="CN10">
        <v>14.715</v>
      </c>
      <c r="CO10">
        <v>4.2484000000000002</v>
      </c>
      <c r="CP10">
        <v>7.4322999999999997</v>
      </c>
      <c r="CQ10">
        <v>9.2742000000000004</v>
      </c>
      <c r="CR10">
        <v>11.7387</v>
      </c>
      <c r="CS10">
        <v>13.4613</v>
      </c>
      <c r="CT10">
        <v>15.077400000000001</v>
      </c>
      <c r="CU10">
        <v>24.8889</v>
      </c>
      <c r="CV10">
        <v>24.9361</v>
      </c>
      <c r="CW10">
        <v>24.9863</v>
      </c>
      <c r="CX10">
        <v>24.9758</v>
      </c>
      <c r="CY10">
        <v>25.012699999999999</v>
      </c>
      <c r="CZ10">
        <v>24.9526</v>
      </c>
      <c r="DB10">
        <v>19382</v>
      </c>
      <c r="DC10">
        <v>793</v>
      </c>
      <c r="DD10">
        <v>9</v>
      </c>
      <c r="DF10" t="s">
        <v>491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24.666668000000001</v>
      </c>
      <c r="DM10">
        <v>3.54</v>
      </c>
      <c r="DN10">
        <v>1514.7072000000001</v>
      </c>
      <c r="DO10">
        <v>1453.8</v>
      </c>
      <c r="DP10">
        <v>1295.7643</v>
      </c>
      <c r="DQ10">
        <v>1194.1500000000001</v>
      </c>
      <c r="DR10">
        <v>1100.2572</v>
      </c>
      <c r="DS10">
        <v>1085.0072</v>
      </c>
      <c r="DT10">
        <v>1026.0857000000001</v>
      </c>
      <c r="DU10">
        <v>57.657899999999998</v>
      </c>
      <c r="DV10">
        <v>54.726399999999998</v>
      </c>
      <c r="DW10">
        <v>59.650700000000001</v>
      </c>
      <c r="DX10">
        <v>54.4529</v>
      </c>
      <c r="DY10">
        <v>52.074300000000001</v>
      </c>
      <c r="DZ10">
        <v>34.268599999999999</v>
      </c>
      <c r="EA10">
        <v>37.803600000000003</v>
      </c>
      <c r="EB10">
        <v>32.225900000000003</v>
      </c>
      <c r="EC10">
        <v>20.222799999999999</v>
      </c>
      <c r="ED10">
        <v>12.631500000000001</v>
      </c>
      <c r="EE10">
        <v>8.9408999999999992</v>
      </c>
      <c r="EF10">
        <v>6.5495000000000001</v>
      </c>
      <c r="EG10">
        <v>4.9330999999999996</v>
      </c>
      <c r="EH10">
        <v>3.7505999999999999</v>
      </c>
      <c r="EI10">
        <v>3.0800999999999998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9.9725999999999995E-2</v>
      </c>
      <c r="EY10">
        <v>8.6653999999999995E-2</v>
      </c>
      <c r="EZ10">
        <v>7.4092000000000005E-2</v>
      </c>
      <c r="FA10">
        <v>5.1691000000000001E-2</v>
      </c>
      <c r="FB10">
        <v>1.4444E-2</v>
      </c>
      <c r="FC10">
        <v>1.5737000000000001E-2</v>
      </c>
      <c r="FD10">
        <v>1.4220999999999999E-2</v>
      </c>
      <c r="FE10">
        <v>-7.3700000000000002E-4</v>
      </c>
      <c r="FF10">
        <v>-2.2729999999999998E-3</v>
      </c>
      <c r="FG10">
        <v>-5.4510000000000001E-3</v>
      </c>
      <c r="FH10">
        <v>-3.581E-3</v>
      </c>
      <c r="FI10">
        <v>-3.7500000000000001E-4</v>
      </c>
      <c r="FJ10">
        <v>-4.5120000000000004E-3</v>
      </c>
      <c r="FK10">
        <v>-2.8419999999999999E-3</v>
      </c>
      <c r="FL10">
        <v>8.4954000000000002E-2</v>
      </c>
      <c r="FM10">
        <v>8.1671999999999995E-2</v>
      </c>
      <c r="FN10">
        <v>7.9905000000000004E-2</v>
      </c>
      <c r="FO10">
        <v>7.6589000000000004E-2</v>
      </c>
      <c r="FP10">
        <v>8.3450999999999997E-2</v>
      </c>
      <c r="FQ10">
        <v>0.111057</v>
      </c>
      <c r="FR10">
        <v>0.10449799999999999</v>
      </c>
      <c r="FS10">
        <v>-0.199716</v>
      </c>
      <c r="FT10">
        <v>-0.19728100000000001</v>
      </c>
      <c r="FU10">
        <v>-0.19553699999999999</v>
      </c>
      <c r="FV10">
        <v>-0.19486200000000001</v>
      </c>
      <c r="FW10">
        <v>-0.19871900000000001</v>
      </c>
      <c r="FX10">
        <v>-0.206483</v>
      </c>
      <c r="FY10">
        <v>-0.20102999999999999</v>
      </c>
      <c r="FZ10">
        <v>-1.389106</v>
      </c>
      <c r="GA10">
        <v>-1.365235</v>
      </c>
      <c r="GB10">
        <v>-1.346776</v>
      </c>
      <c r="GC10">
        <v>-1.340635</v>
      </c>
      <c r="GD10">
        <v>-1.38398</v>
      </c>
      <c r="GE10">
        <v>-1.459354</v>
      </c>
      <c r="GF10">
        <v>-1.405278</v>
      </c>
      <c r="GG10">
        <v>-0.30263899999999999</v>
      </c>
      <c r="GH10">
        <v>-0.28209099999999998</v>
      </c>
      <c r="GI10">
        <v>-0.27010899999999999</v>
      </c>
      <c r="GJ10">
        <v>-0.267536</v>
      </c>
      <c r="GK10">
        <v>-0.30130299999999999</v>
      </c>
      <c r="GL10">
        <v>-0.41830099999999998</v>
      </c>
      <c r="GM10">
        <v>-0.36338100000000001</v>
      </c>
      <c r="GN10">
        <v>-0.407134</v>
      </c>
      <c r="GO10">
        <v>-0.38061899999999999</v>
      </c>
      <c r="GP10">
        <v>-0.36255199999999999</v>
      </c>
      <c r="GQ10">
        <v>-0.355182</v>
      </c>
      <c r="GR10">
        <v>-0.39379700000000001</v>
      </c>
      <c r="GS10">
        <v>-0.47586400000000001</v>
      </c>
      <c r="GT10">
        <v>-0.41785600000000001</v>
      </c>
      <c r="GU10">
        <v>0.418964</v>
      </c>
      <c r="GV10">
        <v>0.38361800000000001</v>
      </c>
      <c r="GW10">
        <v>0.36281000000000002</v>
      </c>
      <c r="GX10">
        <v>0.29868299999999998</v>
      </c>
      <c r="GY10">
        <v>0.48651499999999998</v>
      </c>
      <c r="GZ10">
        <v>0.39438899999999999</v>
      </c>
      <c r="HA10">
        <v>0.34150999999999998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-1.272729</v>
      </c>
      <c r="HJ10">
        <v>-1.2587680000000001</v>
      </c>
      <c r="HK10">
        <v>-1.2486809999999999</v>
      </c>
      <c r="HL10">
        <v>-1.244272</v>
      </c>
      <c r="HM10">
        <v>-1.266667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742.11300000000006</v>
      </c>
      <c r="HX10">
        <v>0</v>
      </c>
      <c r="HZ10">
        <v>742.08100000000002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760.423</v>
      </c>
      <c r="IJ10">
        <v>0</v>
      </c>
      <c r="IL10">
        <v>760.64400000000001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772.22699999999998</v>
      </c>
      <c r="IV10">
        <v>0</v>
      </c>
      <c r="IX10">
        <v>772.45100000000002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777.92100000000005</v>
      </c>
      <c r="JH10">
        <v>0</v>
      </c>
      <c r="JJ10">
        <v>777.79300000000001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746.226</v>
      </c>
      <c r="JT10">
        <v>0</v>
      </c>
      <c r="JV10">
        <v>745.96500000000003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726.89200000000005</v>
      </c>
      <c r="KF10">
        <v>0.10199999999999999</v>
      </c>
      <c r="KH10">
        <v>726.91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764.04899999999998</v>
      </c>
      <c r="KR10">
        <v>2.5000000000000001E-2</v>
      </c>
      <c r="KT10">
        <v>764.096</v>
      </c>
      <c r="KU10">
        <v>2.5000000000000001E-2</v>
      </c>
      <c r="KV10">
        <v>128.6804354688</v>
      </c>
      <c r="KW10">
        <v>118.73475359999999</v>
      </c>
      <c r="KX10">
        <v>103.5380463915</v>
      </c>
      <c r="KY10">
        <v>91.458754350000007</v>
      </c>
      <c r="KZ10">
        <v>91.817563597199992</v>
      </c>
      <c r="LA10">
        <v>120.4976446104</v>
      </c>
      <c r="LB10">
        <v>107.22390347860001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-20.978672800000002</v>
      </c>
      <c r="LI10">
        <v>-5.1061619999999994</v>
      </c>
      <c r="LJ10">
        <v>-137.50621383399999</v>
      </c>
      <c r="LK10">
        <v>-115.199894535</v>
      </c>
      <c r="LL10">
        <v>-92.444051416000008</v>
      </c>
      <c r="LM10">
        <v>-64.497949849999998</v>
      </c>
      <c r="LN10">
        <v>-19.471214619999998</v>
      </c>
      <c r="LO10">
        <v>-16.381248650000003</v>
      </c>
      <c r="LP10">
        <v>-15.990658362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57.272804999999998</v>
      </c>
      <c r="LY10">
        <v>56.644560000000006</v>
      </c>
      <c r="LZ10">
        <v>56.190644999999996</v>
      </c>
      <c r="MA10">
        <v>55.992240000000002</v>
      </c>
      <c r="MB10">
        <v>44.333345000000001</v>
      </c>
      <c r="MC10">
        <v>0</v>
      </c>
      <c r="MD10">
        <v>0</v>
      </c>
      <c r="ME10">
        <v>-17.449529198099999</v>
      </c>
      <c r="MF10">
        <v>-15.437824902399999</v>
      </c>
      <c r="MG10">
        <v>-16.112190926299998</v>
      </c>
      <c r="MH10">
        <v>-14.568111054399999</v>
      </c>
      <c r="MI10">
        <v>-15.6901428129</v>
      </c>
      <c r="MJ10">
        <v>-14.3345896486</v>
      </c>
      <c r="MK10">
        <v>-13.737109971600001</v>
      </c>
      <c r="ML10">
        <v>30.997497436700005</v>
      </c>
      <c r="MM10">
        <v>44.741594162599995</v>
      </c>
      <c r="MN10">
        <v>51.172449049199997</v>
      </c>
      <c r="MO10">
        <v>68.384933445600012</v>
      </c>
      <c r="MP10">
        <v>100.9895511643</v>
      </c>
      <c r="MQ10">
        <v>68.803133511799999</v>
      </c>
      <c r="MR10">
        <v>72.389973144999999</v>
      </c>
    </row>
    <row r="11" spans="1:356" x14ac:dyDescent="0.25">
      <c r="A11">
        <v>288</v>
      </c>
      <c r="B11" t="s">
        <v>392</v>
      </c>
      <c r="C11" s="3">
        <v>42862.846354166664</v>
      </c>
      <c r="D11">
        <v>62.8277</v>
      </c>
      <c r="E11">
        <v>65.784000000000006</v>
      </c>
      <c r="F11">
        <v>30</v>
      </c>
      <c r="G11">
        <v>52</v>
      </c>
      <c r="H11">
        <v>1.173</v>
      </c>
      <c r="I11">
        <v>604.17340000000002</v>
      </c>
      <c r="J11">
        <v>15453</v>
      </c>
      <c r="K11">
        <v>31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221101</v>
      </c>
      <c r="S11">
        <v>221119</v>
      </c>
      <c r="T11">
        <v>221036</v>
      </c>
      <c r="U11">
        <v>220913</v>
      </c>
      <c r="V11">
        <v>215319</v>
      </c>
      <c r="W11">
        <v>215384</v>
      </c>
      <c r="X11">
        <v>216044</v>
      </c>
      <c r="Y11">
        <v>216036</v>
      </c>
      <c r="Z11">
        <v>294066</v>
      </c>
      <c r="AA11">
        <v>294017</v>
      </c>
      <c r="AB11">
        <v>1360.9301</v>
      </c>
      <c r="AC11">
        <v>21979.8066</v>
      </c>
      <c r="AD11">
        <v>1</v>
      </c>
      <c r="AE11">
        <v>122.33280000000001</v>
      </c>
      <c r="AF11">
        <v>122.33280000000001</v>
      </c>
      <c r="AG11">
        <v>122.33280000000001</v>
      </c>
      <c r="AH11">
        <v>122.33280000000001</v>
      </c>
      <c r="AI11">
        <v>5.4757999999999996</v>
      </c>
      <c r="AJ11">
        <v>5.4757999999999996</v>
      </c>
      <c r="AK11">
        <v>5.4757999999999996</v>
      </c>
      <c r="AL11">
        <v>1258.3984</v>
      </c>
      <c r="AM11">
        <v>1160.165</v>
      </c>
      <c r="AN11">
        <v>1113.3334</v>
      </c>
      <c r="AO11">
        <v>884.875</v>
      </c>
      <c r="AP11">
        <v>1068.9613999999999</v>
      </c>
      <c r="AQ11">
        <v>998.44129999999996</v>
      </c>
      <c r="AR11">
        <v>977.09889999999996</v>
      </c>
      <c r="AS11">
        <v>955.97500000000002</v>
      </c>
      <c r="AT11">
        <v>934.77660000000003</v>
      </c>
      <c r="AU11">
        <v>920.45650000000001</v>
      </c>
      <c r="AV11">
        <v>907.2799</v>
      </c>
      <c r="AW11">
        <v>890.54759999999999</v>
      </c>
      <c r="AX11">
        <v>15.8</v>
      </c>
      <c r="AY11">
        <v>36.200000000000003</v>
      </c>
      <c r="AZ11">
        <v>31.936499999999999</v>
      </c>
      <c r="BA11">
        <v>20.052</v>
      </c>
      <c r="BB11">
        <v>12.513500000000001</v>
      </c>
      <c r="BC11">
        <v>8.9039999999999999</v>
      </c>
      <c r="BD11">
        <v>6.5364000000000004</v>
      </c>
      <c r="BE11">
        <v>4.9172000000000002</v>
      </c>
      <c r="BF11">
        <v>3.7397999999999998</v>
      </c>
      <c r="BG11">
        <v>3.0821000000000001</v>
      </c>
      <c r="BH11">
        <v>3.0811999999999999</v>
      </c>
      <c r="BI11">
        <v>82.9</v>
      </c>
      <c r="BJ11">
        <v>125.58</v>
      </c>
      <c r="BK11">
        <v>134.88</v>
      </c>
      <c r="BL11">
        <v>200.24</v>
      </c>
      <c r="BM11">
        <v>193.78</v>
      </c>
      <c r="BN11">
        <v>286.16000000000003</v>
      </c>
      <c r="BO11">
        <v>263.87</v>
      </c>
      <c r="BP11">
        <v>390.99</v>
      </c>
      <c r="BQ11">
        <v>354.37</v>
      </c>
      <c r="BR11">
        <v>526.83000000000004</v>
      </c>
      <c r="BS11">
        <v>465.24</v>
      </c>
      <c r="BT11">
        <v>695.15</v>
      </c>
      <c r="BU11">
        <v>570.54</v>
      </c>
      <c r="BV11">
        <v>849.42</v>
      </c>
      <c r="BW11">
        <v>50.2</v>
      </c>
      <c r="BX11">
        <v>45.6</v>
      </c>
      <c r="BY11">
        <v>31.654699999999998</v>
      </c>
      <c r="BZ11">
        <v>6.07</v>
      </c>
      <c r="CA11">
        <v>6.7038000000000002</v>
      </c>
      <c r="CB11">
        <v>6.7038000000000002</v>
      </c>
      <c r="CC11">
        <v>-2.4449000000000001</v>
      </c>
      <c r="CD11">
        <v>6.7038000000000002</v>
      </c>
      <c r="CE11">
        <v>5801361</v>
      </c>
      <c r="CF11">
        <v>1</v>
      </c>
      <c r="CI11">
        <v>3.8214000000000001</v>
      </c>
      <c r="CJ11">
        <v>7.2293000000000003</v>
      </c>
      <c r="CK11">
        <v>8.9763999999999999</v>
      </c>
      <c r="CL11">
        <v>10.958600000000001</v>
      </c>
      <c r="CM11">
        <v>12.6143</v>
      </c>
      <c r="CN11">
        <v>15.935</v>
      </c>
      <c r="CO11">
        <v>4.2266000000000004</v>
      </c>
      <c r="CP11">
        <v>7.8015999999999996</v>
      </c>
      <c r="CQ11">
        <v>9.3280999999999992</v>
      </c>
      <c r="CR11">
        <v>11.851599999999999</v>
      </c>
      <c r="CS11">
        <v>14.0359</v>
      </c>
      <c r="CT11">
        <v>17.607800000000001</v>
      </c>
      <c r="CU11">
        <v>24.924600000000002</v>
      </c>
      <c r="CV11">
        <v>24.9956</v>
      </c>
      <c r="CW11">
        <v>24.983899999999998</v>
      </c>
      <c r="CX11">
        <v>25.138100000000001</v>
      </c>
      <c r="CY11">
        <v>24.946899999999999</v>
      </c>
      <c r="CZ11">
        <v>25.116700000000002</v>
      </c>
      <c r="DB11">
        <v>19382</v>
      </c>
      <c r="DC11">
        <v>793</v>
      </c>
      <c r="DD11">
        <v>10</v>
      </c>
      <c r="DF11" t="s">
        <v>491</v>
      </c>
      <c r="DG11">
        <v>305</v>
      </c>
      <c r="DH11">
        <v>1057</v>
      </c>
      <c r="DI11">
        <v>7</v>
      </c>
      <c r="DJ11">
        <v>5</v>
      </c>
      <c r="DK11">
        <v>35</v>
      </c>
      <c r="DL11">
        <v>32.666663999999997</v>
      </c>
      <c r="DM11">
        <v>6.07</v>
      </c>
      <c r="DN11">
        <v>1469.0286000000001</v>
      </c>
      <c r="DO11">
        <v>1446.5</v>
      </c>
      <c r="DP11">
        <v>1267.3715</v>
      </c>
      <c r="DQ11">
        <v>1183.2643</v>
      </c>
      <c r="DR11">
        <v>1108.1143</v>
      </c>
      <c r="DS11">
        <v>1078.9713999999999</v>
      </c>
      <c r="DT11">
        <v>988.40719999999999</v>
      </c>
      <c r="DU11">
        <v>54.884999999999998</v>
      </c>
      <c r="DV11">
        <v>55.031399999999998</v>
      </c>
      <c r="DW11">
        <v>50.277099999999997</v>
      </c>
      <c r="DX11">
        <v>50.219299999999997</v>
      </c>
      <c r="DY11">
        <v>47.331400000000002</v>
      </c>
      <c r="DZ11">
        <v>30.099299999999999</v>
      </c>
      <c r="EA11">
        <v>37.873600000000003</v>
      </c>
      <c r="EB11">
        <v>31.936499999999999</v>
      </c>
      <c r="EC11">
        <v>20.052</v>
      </c>
      <c r="ED11">
        <v>12.513500000000001</v>
      </c>
      <c r="EE11">
        <v>8.9039999999999999</v>
      </c>
      <c r="EF11">
        <v>6.5364000000000004</v>
      </c>
      <c r="EG11">
        <v>4.9172000000000002</v>
      </c>
      <c r="EH11">
        <v>3.7397999999999998</v>
      </c>
      <c r="EI11">
        <v>3.0821000000000001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9.5717999999999998E-2</v>
      </c>
      <c r="EY11">
        <v>8.2924999999999999E-2</v>
      </c>
      <c r="EZ11">
        <v>7.0832999999999993E-2</v>
      </c>
      <c r="FA11">
        <v>5.0005000000000001E-2</v>
      </c>
      <c r="FB11">
        <v>1.3132E-2</v>
      </c>
      <c r="FC11">
        <v>1.5169E-2</v>
      </c>
      <c r="FD11">
        <v>1.3656E-2</v>
      </c>
      <c r="FE11">
        <v>-7.4299999999999995E-4</v>
      </c>
      <c r="FF11">
        <v>-2.2929999999999999E-3</v>
      </c>
      <c r="FG11">
        <v>-5.5050000000000003E-3</v>
      </c>
      <c r="FH11">
        <v>-3.6210000000000001E-3</v>
      </c>
      <c r="FI11">
        <v>-3.7399999999999998E-4</v>
      </c>
      <c r="FJ11">
        <v>-4.5710000000000004E-3</v>
      </c>
      <c r="FK11">
        <v>-3.0119999999999999E-3</v>
      </c>
      <c r="FL11">
        <v>8.4958000000000006E-2</v>
      </c>
      <c r="FM11">
        <v>8.1671999999999995E-2</v>
      </c>
      <c r="FN11">
        <v>7.9908000000000007E-2</v>
      </c>
      <c r="FO11">
        <v>7.6590000000000005E-2</v>
      </c>
      <c r="FP11">
        <v>8.3445000000000005E-2</v>
      </c>
      <c r="FQ11">
        <v>0.11106199999999999</v>
      </c>
      <c r="FR11">
        <v>0.10452500000000001</v>
      </c>
      <c r="FS11">
        <v>-0.19975300000000001</v>
      </c>
      <c r="FT11">
        <v>-0.19733300000000001</v>
      </c>
      <c r="FU11">
        <v>-0.195552</v>
      </c>
      <c r="FV11">
        <v>-0.19490299999999999</v>
      </c>
      <c r="FW11">
        <v>-0.19883799999999999</v>
      </c>
      <c r="FX11">
        <v>-0.20646999999999999</v>
      </c>
      <c r="FY11">
        <v>-0.200928</v>
      </c>
      <c r="FZ11">
        <v>-1.3852580000000001</v>
      </c>
      <c r="GA11">
        <v>-1.3610739999999999</v>
      </c>
      <c r="GB11">
        <v>-1.3421940000000001</v>
      </c>
      <c r="GC11">
        <v>-1.336384</v>
      </c>
      <c r="GD11">
        <v>-1.380968</v>
      </c>
      <c r="GE11">
        <v>-1.4528110000000001</v>
      </c>
      <c r="GF11">
        <v>-1.398218</v>
      </c>
      <c r="GG11">
        <v>-0.30310199999999998</v>
      </c>
      <c r="GH11">
        <v>-0.28241899999999998</v>
      </c>
      <c r="GI11">
        <v>-0.27050099999999999</v>
      </c>
      <c r="GJ11">
        <v>-0.26786599999999999</v>
      </c>
      <c r="GK11">
        <v>-0.301539</v>
      </c>
      <c r="GL11">
        <v>-0.41888999999999998</v>
      </c>
      <c r="GM11">
        <v>-0.364236</v>
      </c>
      <c r="GN11">
        <v>-0.40654099999999999</v>
      </c>
      <c r="GO11">
        <v>-0.38048399999999999</v>
      </c>
      <c r="GP11">
        <v>-0.36210599999999998</v>
      </c>
      <c r="GQ11">
        <v>-0.35498099999999999</v>
      </c>
      <c r="GR11">
        <v>-0.39410699999999999</v>
      </c>
      <c r="GS11">
        <v>-0.47542000000000001</v>
      </c>
      <c r="GT11">
        <v>-0.41650399999999999</v>
      </c>
      <c r="GU11">
        <v>0.41881800000000002</v>
      </c>
      <c r="GV11">
        <v>0.38290400000000002</v>
      </c>
      <c r="GW11">
        <v>0.36155100000000001</v>
      </c>
      <c r="GX11">
        <v>0.29711300000000002</v>
      </c>
      <c r="GY11">
        <v>0.483178</v>
      </c>
      <c r="GZ11">
        <v>0.39196799999999998</v>
      </c>
      <c r="HA11">
        <v>0.34154299999999999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-47</v>
      </c>
      <c r="HH11">
        <v>47</v>
      </c>
      <c r="HI11">
        <v>-1.272842</v>
      </c>
      <c r="HJ11">
        <v>-1.258926</v>
      </c>
      <c r="HK11">
        <v>-1.2490559999999999</v>
      </c>
      <c r="HL11">
        <v>-1.2447870000000001</v>
      </c>
      <c r="HM11">
        <v>-1.2674700000000001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742.11300000000006</v>
      </c>
      <c r="HX11">
        <v>0</v>
      </c>
      <c r="HZ11">
        <v>742.08100000000002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760.423</v>
      </c>
      <c r="IJ11">
        <v>0</v>
      </c>
      <c r="IL11">
        <v>760.64400000000001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772.22699999999998</v>
      </c>
      <c r="IV11">
        <v>0</v>
      </c>
      <c r="IX11">
        <v>772.45100000000002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777.92100000000005</v>
      </c>
      <c r="JH11">
        <v>0</v>
      </c>
      <c r="JJ11">
        <v>777.79300000000001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746.226</v>
      </c>
      <c r="JT11">
        <v>0</v>
      </c>
      <c r="JV11">
        <v>745.96500000000003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726.89200000000005</v>
      </c>
      <c r="KF11">
        <v>0.10199999999999999</v>
      </c>
      <c r="KH11">
        <v>726.91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764.04899999999998</v>
      </c>
      <c r="KR11">
        <v>2.5000000000000001E-2</v>
      </c>
      <c r="KT11">
        <v>764.096</v>
      </c>
      <c r="KU11">
        <v>2.5000000000000001E-2</v>
      </c>
      <c r="KV11">
        <v>124.80573179880001</v>
      </c>
      <c r="KW11">
        <v>118.13854799999999</v>
      </c>
      <c r="KX11">
        <v>101.27312182200001</v>
      </c>
      <c r="KY11">
        <v>90.626212737000003</v>
      </c>
      <c r="KZ11">
        <v>92.466597763500005</v>
      </c>
      <c r="LA11">
        <v>119.83272162679998</v>
      </c>
      <c r="LB11">
        <v>103.31326258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-20.977351999999996</v>
      </c>
      <c r="LI11">
        <v>-5.1035711999999993</v>
      </c>
      <c r="LJ11">
        <v>-131.56487855000003</v>
      </c>
      <c r="LK11">
        <v>-109.74611876799997</v>
      </c>
      <c r="LL11">
        <v>-87.682849632000014</v>
      </c>
      <c r="LM11">
        <v>-61.986835456000001</v>
      </c>
      <c r="LN11">
        <v>-17.618389744000002</v>
      </c>
      <c r="LO11">
        <v>-15.396890978</v>
      </c>
      <c r="LP11">
        <v>-14.882632392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63.642099999999999</v>
      </c>
      <c r="LY11">
        <v>62.946300000000001</v>
      </c>
      <c r="LZ11">
        <v>62.452799999999996</v>
      </c>
      <c r="MA11">
        <v>62.239350000000002</v>
      </c>
      <c r="MB11">
        <v>50.698800000000006</v>
      </c>
      <c r="MC11">
        <v>0</v>
      </c>
      <c r="MD11">
        <v>0</v>
      </c>
      <c r="ME11">
        <v>-16.635753269999999</v>
      </c>
      <c r="MF11">
        <v>-15.541912956599997</v>
      </c>
      <c r="MG11">
        <v>-13.600005827099999</v>
      </c>
      <c r="MH11">
        <v>-13.452043013799999</v>
      </c>
      <c r="MI11">
        <v>-14.272263024600001</v>
      </c>
      <c r="MJ11">
        <v>-12.608295776999999</v>
      </c>
      <c r="MK11">
        <v>-13.794928569600001</v>
      </c>
      <c r="ML11">
        <v>40.247199978799983</v>
      </c>
      <c r="MM11">
        <v>55.796816275400019</v>
      </c>
      <c r="MN11">
        <v>62.443066362899991</v>
      </c>
      <c r="MO11">
        <v>77.426684267200017</v>
      </c>
      <c r="MP11">
        <v>111.2747449949</v>
      </c>
      <c r="MQ11">
        <v>70.850182871799987</v>
      </c>
      <c r="MR11">
        <v>69.532130418399987</v>
      </c>
    </row>
    <row r="12" spans="1:356" x14ac:dyDescent="0.25">
      <c r="A12">
        <v>288</v>
      </c>
      <c r="B12" t="s">
        <v>393</v>
      </c>
      <c r="C12" s="3">
        <v>42862.847291666665</v>
      </c>
      <c r="D12">
        <v>62.988500000000002</v>
      </c>
      <c r="E12">
        <v>65.808700000000002</v>
      </c>
      <c r="F12">
        <v>27</v>
      </c>
      <c r="G12">
        <v>56</v>
      </c>
      <c r="H12">
        <v>1.1464000000000001</v>
      </c>
      <c r="I12">
        <v>695.39260000000002</v>
      </c>
      <c r="J12">
        <v>18056</v>
      </c>
      <c r="K12">
        <v>31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221101</v>
      </c>
      <c r="S12">
        <v>221119</v>
      </c>
      <c r="T12">
        <v>221036</v>
      </c>
      <c r="U12">
        <v>220913</v>
      </c>
      <c r="V12">
        <v>215319</v>
      </c>
      <c r="W12">
        <v>215384</v>
      </c>
      <c r="X12">
        <v>216044</v>
      </c>
      <c r="Y12">
        <v>216036</v>
      </c>
      <c r="Z12">
        <v>294066</v>
      </c>
      <c r="AA12">
        <v>294017</v>
      </c>
      <c r="AB12">
        <v>1360.9301</v>
      </c>
      <c r="AC12">
        <v>21999.531299999999</v>
      </c>
      <c r="AD12">
        <v>1</v>
      </c>
      <c r="AE12">
        <v>123.0046</v>
      </c>
      <c r="AF12">
        <v>123.0046</v>
      </c>
      <c r="AG12">
        <v>123.0046</v>
      </c>
      <c r="AH12">
        <v>123.0046</v>
      </c>
      <c r="AI12">
        <v>6.1475999999999997</v>
      </c>
      <c r="AJ12">
        <v>6.1475999999999997</v>
      </c>
      <c r="AK12">
        <v>6.1475999999999997</v>
      </c>
      <c r="AL12">
        <v>1259.5703000000001</v>
      </c>
      <c r="AM12">
        <v>1148.797</v>
      </c>
      <c r="AN12">
        <v>1096.6666</v>
      </c>
      <c r="AO12">
        <v>883.58939999999996</v>
      </c>
      <c r="AP12">
        <v>1064.9263000000001</v>
      </c>
      <c r="AQ12">
        <v>993.92600000000004</v>
      </c>
      <c r="AR12">
        <v>973.53729999999996</v>
      </c>
      <c r="AS12">
        <v>952.72069999999997</v>
      </c>
      <c r="AT12">
        <v>931.3972</v>
      </c>
      <c r="AU12">
        <v>916.99270000000001</v>
      </c>
      <c r="AV12">
        <v>904.28309999999999</v>
      </c>
      <c r="AW12">
        <v>886.7242</v>
      </c>
      <c r="AX12">
        <v>16</v>
      </c>
      <c r="AY12">
        <v>32.200000000000003</v>
      </c>
      <c r="AZ12">
        <v>32.119900000000001</v>
      </c>
      <c r="BA12">
        <v>19.6022</v>
      </c>
      <c r="BB12">
        <v>11.9192</v>
      </c>
      <c r="BC12">
        <v>8.3702000000000005</v>
      </c>
      <c r="BD12">
        <v>6.1089000000000002</v>
      </c>
      <c r="BE12">
        <v>4.5552999999999999</v>
      </c>
      <c r="BF12">
        <v>3.4074</v>
      </c>
      <c r="BG12">
        <v>2.8195999999999999</v>
      </c>
      <c r="BH12">
        <v>2.8231999999999999</v>
      </c>
      <c r="BI12">
        <v>81.98</v>
      </c>
      <c r="BJ12">
        <v>126.88</v>
      </c>
      <c r="BK12">
        <v>137.15</v>
      </c>
      <c r="BL12">
        <v>206.78</v>
      </c>
      <c r="BM12">
        <v>200.01</v>
      </c>
      <c r="BN12">
        <v>299.89</v>
      </c>
      <c r="BO12">
        <v>273.45</v>
      </c>
      <c r="BP12">
        <v>412.8</v>
      </c>
      <c r="BQ12">
        <v>370.81</v>
      </c>
      <c r="BR12">
        <v>560.58000000000004</v>
      </c>
      <c r="BS12">
        <v>490.15</v>
      </c>
      <c r="BT12">
        <v>747.34</v>
      </c>
      <c r="BU12">
        <v>603.92999999999995</v>
      </c>
      <c r="BV12">
        <v>909.92</v>
      </c>
      <c r="BW12">
        <v>48.6</v>
      </c>
      <c r="BX12">
        <v>45.5</v>
      </c>
      <c r="BY12">
        <v>33.050800000000002</v>
      </c>
      <c r="BZ12">
        <v>2.8</v>
      </c>
      <c r="CA12">
        <v>3.1093999999999999</v>
      </c>
      <c r="CB12">
        <v>3.1093999999999999</v>
      </c>
      <c r="CC12">
        <v>-1.1413</v>
      </c>
      <c r="CD12">
        <v>3.1093999999999999</v>
      </c>
      <c r="CE12">
        <v>2104146</v>
      </c>
      <c r="CF12">
        <v>2</v>
      </c>
      <c r="CI12">
        <v>3.6720999999999999</v>
      </c>
      <c r="CJ12">
        <v>7.1463999999999999</v>
      </c>
      <c r="CK12">
        <v>8.8893000000000004</v>
      </c>
      <c r="CL12">
        <v>10.9457</v>
      </c>
      <c r="CM12">
        <v>12.526400000000001</v>
      </c>
      <c r="CN12">
        <v>15.4757</v>
      </c>
      <c r="CO12">
        <v>4.0122999999999998</v>
      </c>
      <c r="CP12">
        <v>7.5415000000000001</v>
      </c>
      <c r="CQ12">
        <v>9.2091999999999992</v>
      </c>
      <c r="CR12">
        <v>11.9877</v>
      </c>
      <c r="CS12">
        <v>13.5138</v>
      </c>
      <c r="CT12">
        <v>16.781500000000001</v>
      </c>
      <c r="CU12">
        <v>25.031700000000001</v>
      </c>
      <c r="CV12">
        <v>25.011199999999999</v>
      </c>
      <c r="CW12">
        <v>24.958400000000001</v>
      </c>
      <c r="CX12">
        <v>25.1646</v>
      </c>
      <c r="CY12">
        <v>24.978100000000001</v>
      </c>
      <c r="CZ12">
        <v>25.027999999999999</v>
      </c>
      <c r="DB12">
        <v>19382</v>
      </c>
      <c r="DC12">
        <v>793</v>
      </c>
      <c r="DD12">
        <v>11</v>
      </c>
      <c r="DF12" t="s">
        <v>489</v>
      </c>
      <c r="DG12">
        <v>279</v>
      </c>
      <c r="DH12">
        <v>1175</v>
      </c>
      <c r="DI12">
        <v>7</v>
      </c>
      <c r="DJ12">
        <v>5</v>
      </c>
      <c r="DK12">
        <v>35</v>
      </c>
      <c r="DL12">
        <v>22.333331999999999</v>
      </c>
      <c r="DM12">
        <v>2.8</v>
      </c>
      <c r="DN12">
        <v>1727.8571999999999</v>
      </c>
      <c r="DO12">
        <v>1709.4857</v>
      </c>
      <c r="DP12">
        <v>1461.9572000000001</v>
      </c>
      <c r="DQ12">
        <v>1341.7141999999999</v>
      </c>
      <c r="DR12">
        <v>1297.8429000000001</v>
      </c>
      <c r="DS12">
        <v>1343.0643</v>
      </c>
      <c r="DT12">
        <v>1110.0143</v>
      </c>
      <c r="DU12">
        <v>52.366399999999999</v>
      </c>
      <c r="DV12">
        <v>50.509300000000003</v>
      </c>
      <c r="DW12">
        <v>50.680700000000002</v>
      </c>
      <c r="DX12">
        <v>52.850700000000003</v>
      </c>
      <c r="DY12">
        <v>52.418599999999998</v>
      </c>
      <c r="DZ12">
        <v>32.343600000000002</v>
      </c>
      <c r="EA12">
        <v>37.742899999999999</v>
      </c>
      <c r="EB12">
        <v>32.119900000000001</v>
      </c>
      <c r="EC12">
        <v>19.6022</v>
      </c>
      <c r="ED12">
        <v>11.9192</v>
      </c>
      <c r="EE12">
        <v>8.3702000000000005</v>
      </c>
      <c r="EF12">
        <v>6.1089000000000002</v>
      </c>
      <c r="EG12">
        <v>4.5552999999999999</v>
      </c>
      <c r="EH12">
        <v>3.4074</v>
      </c>
      <c r="EI12">
        <v>2.8195999999999999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0.13189100000000001</v>
      </c>
      <c r="EY12">
        <v>0.115227</v>
      </c>
      <c r="EZ12">
        <v>0.100027</v>
      </c>
      <c r="FA12">
        <v>7.1902999999999995E-2</v>
      </c>
      <c r="FB12">
        <v>2.6513999999999999E-2</v>
      </c>
      <c r="FC12">
        <v>2.8476000000000001E-2</v>
      </c>
      <c r="FD12">
        <v>2.5878000000000002E-2</v>
      </c>
      <c r="FE12">
        <v>-1.1280000000000001E-3</v>
      </c>
      <c r="FF12">
        <v>-3.4940000000000001E-3</v>
      </c>
      <c r="FG12">
        <v>-7.4520000000000003E-3</v>
      </c>
      <c r="FH12">
        <v>-4.9259999999999998E-3</v>
      </c>
      <c r="FI12">
        <v>-9.9200000000000004E-4</v>
      </c>
      <c r="FJ12">
        <v>-1.157E-2</v>
      </c>
      <c r="FK12">
        <v>-6.9020000000000001E-3</v>
      </c>
      <c r="FL12">
        <v>8.3528000000000005E-2</v>
      </c>
      <c r="FM12">
        <v>8.0293000000000003E-2</v>
      </c>
      <c r="FN12">
        <v>7.8567999999999999E-2</v>
      </c>
      <c r="FO12">
        <v>7.5311000000000003E-2</v>
      </c>
      <c r="FP12">
        <v>8.2045999999999994E-2</v>
      </c>
      <c r="FQ12">
        <v>0.108802</v>
      </c>
      <c r="FR12">
        <v>0.10247000000000001</v>
      </c>
      <c r="FS12">
        <v>-0.24603700000000001</v>
      </c>
      <c r="FT12">
        <v>-0.24310799999999999</v>
      </c>
      <c r="FU12">
        <v>-0.24080599999999999</v>
      </c>
      <c r="FV12">
        <v>-0.23993400000000001</v>
      </c>
      <c r="FW12">
        <v>-0.24488299999999999</v>
      </c>
      <c r="FX12">
        <v>-0.254359</v>
      </c>
      <c r="FY12">
        <v>-0.24715699999999999</v>
      </c>
      <c r="FZ12">
        <v>-1.3644400000000001</v>
      </c>
      <c r="GA12">
        <v>-1.3410280000000001</v>
      </c>
      <c r="GB12">
        <v>-1.321472</v>
      </c>
      <c r="GC12">
        <v>-1.315242</v>
      </c>
      <c r="GD12">
        <v>-1.36056</v>
      </c>
      <c r="GE12">
        <v>-1.428669</v>
      </c>
      <c r="GF12">
        <v>-1.3721680000000001</v>
      </c>
      <c r="GG12">
        <v>-0.38199699999999998</v>
      </c>
      <c r="GH12">
        <v>-0.355792</v>
      </c>
      <c r="GI12">
        <v>-0.34104000000000001</v>
      </c>
      <c r="GJ12">
        <v>-0.33791100000000002</v>
      </c>
      <c r="GK12">
        <v>-0.380191</v>
      </c>
      <c r="GL12">
        <v>-0.527945</v>
      </c>
      <c r="GM12">
        <v>-0.46026899999999998</v>
      </c>
      <c r="GN12">
        <v>-0.39008700000000002</v>
      </c>
      <c r="GO12">
        <v>-0.36551699999999998</v>
      </c>
      <c r="GP12">
        <v>-0.34710299999999999</v>
      </c>
      <c r="GQ12">
        <v>-0.33970400000000001</v>
      </c>
      <c r="GR12">
        <v>-0.37774400000000002</v>
      </c>
      <c r="GS12">
        <v>-0.45805200000000001</v>
      </c>
      <c r="GT12">
        <v>-0.39826299999999998</v>
      </c>
      <c r="GU12">
        <v>0.40783199999999997</v>
      </c>
      <c r="GV12">
        <v>0.36318800000000001</v>
      </c>
      <c r="GW12">
        <v>0.31797999999999998</v>
      </c>
      <c r="GX12">
        <v>0.25772099999999998</v>
      </c>
      <c r="GY12">
        <v>0.41180499999999998</v>
      </c>
      <c r="GZ12">
        <v>0.32868599999999998</v>
      </c>
      <c r="HA12">
        <v>0.283638</v>
      </c>
      <c r="HB12">
        <v>-55</v>
      </c>
      <c r="HC12">
        <v>-55</v>
      </c>
      <c r="HD12">
        <v>-55</v>
      </c>
      <c r="HE12">
        <v>-55</v>
      </c>
      <c r="HF12">
        <v>-45</v>
      </c>
      <c r="HG12">
        <v>-54</v>
      </c>
      <c r="HH12">
        <v>54</v>
      </c>
      <c r="HI12">
        <v>-1.602625</v>
      </c>
      <c r="HJ12">
        <v>-1.5851770000000001</v>
      </c>
      <c r="HK12">
        <v>-1.5732029999999999</v>
      </c>
      <c r="HL12">
        <v>-1.568225</v>
      </c>
      <c r="HM12">
        <v>-1.5976870000000001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742.11300000000006</v>
      </c>
      <c r="HX12">
        <v>0</v>
      </c>
      <c r="HZ12">
        <v>742.08100000000002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760.423</v>
      </c>
      <c r="IJ12">
        <v>0</v>
      </c>
      <c r="IL12">
        <v>760.64400000000001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772.22699999999998</v>
      </c>
      <c r="IV12">
        <v>0</v>
      </c>
      <c r="IX12">
        <v>772.45100000000002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777.92100000000005</v>
      </c>
      <c r="JH12">
        <v>0</v>
      </c>
      <c r="JJ12">
        <v>777.79300000000001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746.226</v>
      </c>
      <c r="JT12">
        <v>0</v>
      </c>
      <c r="JV12">
        <v>745.96500000000003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726.89200000000005</v>
      </c>
      <c r="KF12">
        <v>0.10199999999999999</v>
      </c>
      <c r="KH12">
        <v>726.91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764.04899999999998</v>
      </c>
      <c r="KR12">
        <v>2.5000000000000001E-2</v>
      </c>
      <c r="KT12">
        <v>764.096</v>
      </c>
      <c r="KU12">
        <v>2.5000000000000001E-2</v>
      </c>
      <c r="KV12">
        <v>144.32445620160001</v>
      </c>
      <c r="KW12">
        <v>137.25973531010001</v>
      </c>
      <c r="KX12">
        <v>114.8630532896</v>
      </c>
      <c r="KY12">
        <v>101.0458381162</v>
      </c>
      <c r="KZ12">
        <v>106.4828185734</v>
      </c>
      <c r="LA12">
        <v>146.12808196859999</v>
      </c>
      <c r="LB12">
        <v>113.74316532100001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-25.842874399999999</v>
      </c>
      <c r="LI12">
        <v>-6.2777877999999996</v>
      </c>
      <c r="LJ12">
        <v>-178.41826772000002</v>
      </c>
      <c r="LK12">
        <v>-149.83708152400001</v>
      </c>
      <c r="LL12">
        <v>-122.3352704</v>
      </c>
      <c r="LM12">
        <v>-88.090963433999988</v>
      </c>
      <c r="LN12">
        <v>-34.724212319999999</v>
      </c>
      <c r="LO12">
        <v>-24.153078114000003</v>
      </c>
      <c r="LP12">
        <v>-26.038259967999998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88.144374999999997</v>
      </c>
      <c r="LY12">
        <v>87.184735000000003</v>
      </c>
      <c r="LZ12">
        <v>86.526164999999992</v>
      </c>
      <c r="MA12">
        <v>86.252375000000001</v>
      </c>
      <c r="MB12">
        <v>71.895915000000002</v>
      </c>
      <c r="MC12">
        <v>0</v>
      </c>
      <c r="MD12">
        <v>0</v>
      </c>
      <c r="ME12">
        <v>-20.003807700799999</v>
      </c>
      <c r="MF12">
        <v>-17.970804865600002</v>
      </c>
      <c r="MG12">
        <v>-17.284145928000001</v>
      </c>
      <c r="MH12">
        <v>-17.858832887700004</v>
      </c>
      <c r="MI12">
        <v>-19.929079952599999</v>
      </c>
      <c r="MJ12">
        <v>-17.075641902000001</v>
      </c>
      <c r="MK12">
        <v>-17.3718868401</v>
      </c>
      <c r="ML12">
        <v>34.046755780799998</v>
      </c>
      <c r="MM12">
        <v>56.636583920500001</v>
      </c>
      <c r="MN12">
        <v>61.769801961599995</v>
      </c>
      <c r="MO12">
        <v>81.348416794500011</v>
      </c>
      <c r="MP12">
        <v>123.72544130079999</v>
      </c>
      <c r="MQ12">
        <v>79.056487552599975</v>
      </c>
      <c r="MR12">
        <v>64.055230712900013</v>
      </c>
    </row>
    <row r="13" spans="1:356" x14ac:dyDescent="0.25">
      <c r="A13">
        <v>288</v>
      </c>
      <c r="B13" t="s">
        <v>394</v>
      </c>
      <c r="C13" s="3">
        <v>42862.848182870373</v>
      </c>
      <c r="D13">
        <v>63.473399999999998</v>
      </c>
      <c r="E13">
        <v>66.018100000000004</v>
      </c>
      <c r="F13">
        <v>20</v>
      </c>
      <c r="G13">
        <v>59</v>
      </c>
      <c r="H13">
        <v>1.208</v>
      </c>
      <c r="I13">
        <v>696.08479999999997</v>
      </c>
      <c r="J13">
        <v>19231</v>
      </c>
      <c r="K13">
        <v>31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221101</v>
      </c>
      <c r="S13">
        <v>221119</v>
      </c>
      <c r="T13">
        <v>221036</v>
      </c>
      <c r="U13">
        <v>220913</v>
      </c>
      <c r="V13">
        <v>215319</v>
      </c>
      <c r="W13">
        <v>215384</v>
      </c>
      <c r="X13">
        <v>216044</v>
      </c>
      <c r="Y13">
        <v>216036</v>
      </c>
      <c r="Z13">
        <v>294066</v>
      </c>
      <c r="AA13">
        <v>294017</v>
      </c>
      <c r="AB13">
        <v>1360.9301</v>
      </c>
      <c r="AC13">
        <v>22019.2559</v>
      </c>
      <c r="AD13">
        <v>1</v>
      </c>
      <c r="AE13">
        <v>123.7377</v>
      </c>
      <c r="AF13">
        <v>123.7377</v>
      </c>
      <c r="AG13">
        <v>123.7377</v>
      </c>
      <c r="AH13">
        <v>123.7377</v>
      </c>
      <c r="AI13">
        <v>6.8807</v>
      </c>
      <c r="AJ13">
        <v>6.8807</v>
      </c>
      <c r="AK13">
        <v>6.8807</v>
      </c>
      <c r="AL13">
        <v>1244.3359</v>
      </c>
      <c r="AM13">
        <v>1137.575</v>
      </c>
      <c r="AN13">
        <v>1096.6666</v>
      </c>
      <c r="AO13">
        <v>893.67930000000001</v>
      </c>
      <c r="AP13">
        <v>1067.4976999999999</v>
      </c>
      <c r="AQ13">
        <v>997.74270000000001</v>
      </c>
      <c r="AR13">
        <v>978.9588</v>
      </c>
      <c r="AS13">
        <v>959.12630000000001</v>
      </c>
      <c r="AT13">
        <v>939.06610000000001</v>
      </c>
      <c r="AU13">
        <v>926.55669999999998</v>
      </c>
      <c r="AV13">
        <v>913.32039999999995</v>
      </c>
      <c r="AW13">
        <v>896.18669999999997</v>
      </c>
      <c r="AX13">
        <v>16</v>
      </c>
      <c r="AY13">
        <v>22.2</v>
      </c>
      <c r="AZ13">
        <v>32.007199999999997</v>
      </c>
      <c r="BA13">
        <v>18.959199999999999</v>
      </c>
      <c r="BB13">
        <v>11.431800000000001</v>
      </c>
      <c r="BC13">
        <v>7.9683999999999999</v>
      </c>
      <c r="BD13">
        <v>5.7760999999999996</v>
      </c>
      <c r="BE13">
        <v>4.3216999999999999</v>
      </c>
      <c r="BF13">
        <v>3.3281999999999998</v>
      </c>
      <c r="BG13">
        <v>2.8182999999999998</v>
      </c>
      <c r="BH13">
        <v>2.8252000000000002</v>
      </c>
      <c r="BI13">
        <v>82.07</v>
      </c>
      <c r="BJ13">
        <v>122.75</v>
      </c>
      <c r="BK13">
        <v>139</v>
      </c>
      <c r="BL13">
        <v>202.16</v>
      </c>
      <c r="BM13">
        <v>203.19</v>
      </c>
      <c r="BN13">
        <v>294.39999999999998</v>
      </c>
      <c r="BO13">
        <v>278.70999999999998</v>
      </c>
      <c r="BP13">
        <v>408.71</v>
      </c>
      <c r="BQ13">
        <v>378.52</v>
      </c>
      <c r="BR13">
        <v>551.80999999999995</v>
      </c>
      <c r="BS13">
        <v>488.31</v>
      </c>
      <c r="BT13">
        <v>716.26</v>
      </c>
      <c r="BU13">
        <v>589.13</v>
      </c>
      <c r="BV13">
        <v>859.59</v>
      </c>
      <c r="BW13">
        <v>49.1</v>
      </c>
      <c r="BX13">
        <v>45.7</v>
      </c>
      <c r="BY13">
        <v>36.799300000000002</v>
      </c>
      <c r="BZ13">
        <v>-6.95</v>
      </c>
      <c r="CA13">
        <v>-4.3600000000000003</v>
      </c>
      <c r="CB13">
        <v>5.5225999999999997</v>
      </c>
      <c r="CC13">
        <v>-0.2387</v>
      </c>
      <c r="CD13">
        <v>-4.3600000000000003</v>
      </c>
      <c r="CE13">
        <v>6211591</v>
      </c>
      <c r="CF13">
        <v>1</v>
      </c>
      <c r="CI13">
        <v>3.8742999999999999</v>
      </c>
      <c r="CJ13">
        <v>7.3056999999999999</v>
      </c>
      <c r="CK13">
        <v>9.1570999999999998</v>
      </c>
      <c r="CL13">
        <v>11.39</v>
      </c>
      <c r="CM13">
        <v>13.3871</v>
      </c>
      <c r="CN13">
        <v>16.886399999999998</v>
      </c>
      <c r="CO13">
        <v>4.2896000000000001</v>
      </c>
      <c r="CP13">
        <v>7.9238999999999997</v>
      </c>
      <c r="CQ13">
        <v>9.8642000000000003</v>
      </c>
      <c r="CR13">
        <v>12.2254</v>
      </c>
      <c r="CS13">
        <v>14.331300000000001</v>
      </c>
      <c r="CT13">
        <v>19.204499999999999</v>
      </c>
      <c r="CU13">
        <v>25.010300000000001</v>
      </c>
      <c r="CV13">
        <v>25.004899999999999</v>
      </c>
      <c r="CW13">
        <v>24.9208</v>
      </c>
      <c r="CX13">
        <v>25.131699999999999</v>
      </c>
      <c r="CY13">
        <v>24.964400000000001</v>
      </c>
      <c r="CZ13">
        <v>24.965900000000001</v>
      </c>
      <c r="DB13">
        <v>19382</v>
      </c>
      <c r="DC13">
        <v>793</v>
      </c>
      <c r="DD13">
        <v>12</v>
      </c>
      <c r="DF13" t="s">
        <v>492</v>
      </c>
      <c r="DG13">
        <v>279</v>
      </c>
      <c r="DH13">
        <v>1249</v>
      </c>
      <c r="DI13">
        <v>7</v>
      </c>
      <c r="DJ13">
        <v>1</v>
      </c>
      <c r="DK13">
        <v>35</v>
      </c>
      <c r="DL13">
        <v>14.666667</v>
      </c>
      <c r="DM13">
        <v>-6.95</v>
      </c>
      <c r="DN13">
        <v>1930.2213999999999</v>
      </c>
      <c r="DO13">
        <v>1845.0571</v>
      </c>
      <c r="DP13">
        <v>1556.4070999999999</v>
      </c>
      <c r="DQ13">
        <v>1465.5</v>
      </c>
      <c r="DR13">
        <v>1395.5215000000001</v>
      </c>
      <c r="DS13">
        <v>1299.0286000000001</v>
      </c>
      <c r="DT13">
        <v>1062.2786000000001</v>
      </c>
      <c r="DU13">
        <v>57.530700000000003</v>
      </c>
      <c r="DV13">
        <v>55.160699999999999</v>
      </c>
      <c r="DW13">
        <v>53.457099999999997</v>
      </c>
      <c r="DX13">
        <v>52.4771</v>
      </c>
      <c r="DY13">
        <v>49.914999999999999</v>
      </c>
      <c r="DZ13">
        <v>30.954999999999998</v>
      </c>
      <c r="EA13">
        <v>37.721400000000003</v>
      </c>
      <c r="EB13">
        <v>32.007199999999997</v>
      </c>
      <c r="EC13">
        <v>18.959199999999999</v>
      </c>
      <c r="ED13">
        <v>11.431800000000001</v>
      </c>
      <c r="EE13">
        <v>7.9683999999999999</v>
      </c>
      <c r="EF13">
        <v>5.7760999999999996</v>
      </c>
      <c r="EG13">
        <v>4.3216999999999999</v>
      </c>
      <c r="EH13">
        <v>3.3281999999999998</v>
      </c>
      <c r="EI13">
        <v>2.8182999999999998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0.14386399999999999</v>
      </c>
      <c r="EY13">
        <v>0.12514700000000001</v>
      </c>
      <c r="EZ13">
        <v>0.108393</v>
      </c>
      <c r="FA13">
        <v>7.8839999999999993E-2</v>
      </c>
      <c r="FB13">
        <v>2.9361000000000002E-2</v>
      </c>
      <c r="FC13">
        <v>3.2036000000000002E-2</v>
      </c>
      <c r="FD13">
        <v>2.9189E-2</v>
      </c>
      <c r="FE13">
        <v>-1.4430000000000001E-3</v>
      </c>
      <c r="FF13">
        <v>-4.4929999999999996E-3</v>
      </c>
      <c r="FG13">
        <v>-1.0885000000000001E-2</v>
      </c>
      <c r="FH13">
        <v>-7.2560000000000003E-3</v>
      </c>
      <c r="FI13">
        <v>-1.14E-3</v>
      </c>
      <c r="FJ13">
        <v>-1.4751E-2</v>
      </c>
      <c r="FK13">
        <v>-8.7500000000000008E-3</v>
      </c>
      <c r="FL13">
        <v>8.1367999999999996E-2</v>
      </c>
      <c r="FM13">
        <v>7.8226000000000004E-2</v>
      </c>
      <c r="FN13">
        <v>7.6550000000000007E-2</v>
      </c>
      <c r="FO13">
        <v>7.3368000000000003E-2</v>
      </c>
      <c r="FP13">
        <v>7.9931000000000002E-2</v>
      </c>
      <c r="FQ13">
        <v>0.105893</v>
      </c>
      <c r="FR13">
        <v>9.9761000000000002E-2</v>
      </c>
      <c r="FS13">
        <v>-0.27758500000000003</v>
      </c>
      <c r="FT13">
        <v>-0.27415600000000001</v>
      </c>
      <c r="FU13">
        <v>-0.27150400000000002</v>
      </c>
      <c r="FV13">
        <v>-0.27063300000000001</v>
      </c>
      <c r="FW13">
        <v>-0.27622799999999997</v>
      </c>
      <c r="FX13">
        <v>-0.28598699999999999</v>
      </c>
      <c r="FY13">
        <v>-0.27771200000000001</v>
      </c>
      <c r="FZ13">
        <v>-1.3456440000000001</v>
      </c>
      <c r="GA13">
        <v>-1.3217019999999999</v>
      </c>
      <c r="GB13">
        <v>-1.3020510000000001</v>
      </c>
      <c r="GC13">
        <v>-1.29667</v>
      </c>
      <c r="GD13">
        <v>-1.3419540000000001</v>
      </c>
      <c r="GE13">
        <v>-1.3952880000000001</v>
      </c>
      <c r="GF13">
        <v>-1.3390150000000001</v>
      </c>
      <c r="GG13">
        <v>-0.437579</v>
      </c>
      <c r="GH13">
        <v>-0.40790700000000002</v>
      </c>
      <c r="GI13">
        <v>-0.39114700000000002</v>
      </c>
      <c r="GJ13">
        <v>-0.387266</v>
      </c>
      <c r="GK13">
        <v>-0.43578600000000001</v>
      </c>
      <c r="GL13">
        <v>-0.60768299999999997</v>
      </c>
      <c r="GM13">
        <v>-0.53052200000000005</v>
      </c>
      <c r="GN13">
        <v>-0.37062699999999998</v>
      </c>
      <c r="GO13">
        <v>-0.34643299999999999</v>
      </c>
      <c r="GP13">
        <v>-0.328629</v>
      </c>
      <c r="GQ13">
        <v>-0.32236199999999998</v>
      </c>
      <c r="GR13">
        <v>-0.35830600000000001</v>
      </c>
      <c r="GS13">
        <v>-0.43091699999999999</v>
      </c>
      <c r="GT13">
        <v>-0.37343100000000001</v>
      </c>
      <c r="GU13">
        <v>0.39887499999999998</v>
      </c>
      <c r="GV13">
        <v>0.365921</v>
      </c>
      <c r="GW13">
        <v>0.29181400000000002</v>
      </c>
      <c r="GX13">
        <v>0.23435</v>
      </c>
      <c r="GY13">
        <v>0.37160700000000002</v>
      </c>
      <c r="GZ13">
        <v>0.30147299999999999</v>
      </c>
      <c r="HA13">
        <v>0.26417000000000002</v>
      </c>
      <c r="HB13">
        <v>-55</v>
      </c>
      <c r="HC13">
        <v>-55</v>
      </c>
      <c r="HD13">
        <v>-55</v>
      </c>
      <c r="HE13">
        <v>-55</v>
      </c>
      <c r="HF13">
        <v>-45</v>
      </c>
      <c r="HG13">
        <v>-61</v>
      </c>
      <c r="HH13">
        <v>61</v>
      </c>
      <c r="HI13">
        <v>-1.8484240000000001</v>
      </c>
      <c r="HJ13">
        <v>-1.8284750000000001</v>
      </c>
      <c r="HK13">
        <v>-1.814392</v>
      </c>
      <c r="HL13">
        <v>-1.809126</v>
      </c>
      <c r="HM13">
        <v>-1.8431979999999999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742.11300000000006</v>
      </c>
      <c r="HX13">
        <v>0</v>
      </c>
      <c r="HZ13">
        <v>742.08100000000002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760.423</v>
      </c>
      <c r="IJ13">
        <v>0</v>
      </c>
      <c r="IL13">
        <v>760.64400000000001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772.22699999999998</v>
      </c>
      <c r="IV13">
        <v>0</v>
      </c>
      <c r="IX13">
        <v>772.45100000000002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777.92100000000005</v>
      </c>
      <c r="JH13">
        <v>0</v>
      </c>
      <c r="JJ13">
        <v>777.79300000000001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746.226</v>
      </c>
      <c r="JT13">
        <v>0</v>
      </c>
      <c r="JV13">
        <v>745.96500000000003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726.89200000000005</v>
      </c>
      <c r="KF13">
        <v>0.10199999999999999</v>
      </c>
      <c r="KH13">
        <v>726.91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764.04899999999998</v>
      </c>
      <c r="KR13">
        <v>2.5000000000000001E-2</v>
      </c>
      <c r="KT13">
        <v>764.096</v>
      </c>
      <c r="KU13">
        <v>2.5000000000000001E-2</v>
      </c>
      <c r="KV13">
        <v>157.05825487519999</v>
      </c>
      <c r="KW13">
        <v>144.33143670460001</v>
      </c>
      <c r="KX13">
        <v>119.142963505</v>
      </c>
      <c r="KY13">
        <v>107.520804</v>
      </c>
      <c r="KZ13">
        <v>111.54542901650001</v>
      </c>
      <c r="LA13">
        <v>137.55803553980002</v>
      </c>
      <c r="LB13">
        <v>105.97397541460001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-29.056279199999995</v>
      </c>
      <c r="LI13">
        <v>-7.0538848000000005</v>
      </c>
      <c r="LJ13">
        <v>-191.647964124</v>
      </c>
      <c r="LK13">
        <v>-159.46863310800001</v>
      </c>
      <c r="LL13">
        <v>-126.960388908</v>
      </c>
      <c r="LM13">
        <v>-92.82082527999998</v>
      </c>
      <c r="LN13">
        <v>-37.87128383400001</v>
      </c>
      <c r="LO13">
        <v>-24.11755308</v>
      </c>
      <c r="LP13">
        <v>-27.368127585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101.66332</v>
      </c>
      <c r="LY13">
        <v>100.566125</v>
      </c>
      <c r="LZ13">
        <v>99.791560000000004</v>
      </c>
      <c r="MA13">
        <v>99.501930000000002</v>
      </c>
      <c r="MB13">
        <v>82.943909999999988</v>
      </c>
      <c r="MC13">
        <v>0</v>
      </c>
      <c r="MD13">
        <v>0</v>
      </c>
      <c r="ME13">
        <v>-25.174226175299999</v>
      </c>
      <c r="MF13">
        <v>-22.500435654900002</v>
      </c>
      <c r="MG13">
        <v>-20.9095842937</v>
      </c>
      <c r="MH13">
        <v>-20.322596608600001</v>
      </c>
      <c r="MI13">
        <v>-21.752258189999999</v>
      </c>
      <c r="MJ13">
        <v>-18.810827264999997</v>
      </c>
      <c r="MK13">
        <v>-20.012032570800002</v>
      </c>
      <c r="ML13">
        <v>41.899384575899994</v>
      </c>
      <c r="MM13">
        <v>62.9284929417</v>
      </c>
      <c r="MN13">
        <v>71.064550303299995</v>
      </c>
      <c r="MO13">
        <v>93.879312111400026</v>
      </c>
      <c r="MP13">
        <v>134.86579699249998</v>
      </c>
      <c r="MQ13">
        <v>65.573375994800017</v>
      </c>
      <c r="MR13">
        <v>51.539930458800001</v>
      </c>
    </row>
    <row r="14" spans="1:356" x14ac:dyDescent="0.25">
      <c r="A14">
        <v>288</v>
      </c>
      <c r="B14" t="s">
        <v>395</v>
      </c>
      <c r="C14" s="3">
        <v>42862.849166666667</v>
      </c>
      <c r="D14">
        <v>63.732599999999998</v>
      </c>
      <c r="E14">
        <v>66.141199999999998</v>
      </c>
      <c r="F14">
        <v>26</v>
      </c>
      <c r="G14">
        <v>58</v>
      </c>
      <c r="H14">
        <v>1.208</v>
      </c>
      <c r="I14">
        <v>697.78809999999999</v>
      </c>
      <c r="J14">
        <v>19290</v>
      </c>
      <c r="K14">
        <v>31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221101</v>
      </c>
      <c r="S14">
        <v>221119</v>
      </c>
      <c r="T14">
        <v>221036</v>
      </c>
      <c r="U14">
        <v>220913</v>
      </c>
      <c r="V14">
        <v>215319</v>
      </c>
      <c r="W14">
        <v>215384</v>
      </c>
      <c r="X14">
        <v>216044</v>
      </c>
      <c r="Y14">
        <v>216036</v>
      </c>
      <c r="Z14">
        <v>294066</v>
      </c>
      <c r="AA14">
        <v>294017</v>
      </c>
      <c r="AB14">
        <v>1360.9301</v>
      </c>
      <c r="AC14">
        <v>22035.456999999999</v>
      </c>
      <c r="AD14">
        <v>1</v>
      </c>
      <c r="AE14">
        <v>124.4726</v>
      </c>
      <c r="AF14">
        <v>124.4726</v>
      </c>
      <c r="AG14">
        <v>124.4726</v>
      </c>
      <c r="AH14">
        <v>124.4726</v>
      </c>
      <c r="AI14">
        <v>7.6155999999999997</v>
      </c>
      <c r="AJ14">
        <v>7.6155999999999997</v>
      </c>
      <c r="AK14">
        <v>7.6155999999999997</v>
      </c>
      <c r="AL14">
        <v>1234.9609</v>
      </c>
      <c r="AM14">
        <v>1134.9784</v>
      </c>
      <c r="AN14">
        <v>1087</v>
      </c>
      <c r="AO14">
        <v>899.976</v>
      </c>
      <c r="AP14">
        <v>1074.7556</v>
      </c>
      <c r="AQ14">
        <v>1005.3932</v>
      </c>
      <c r="AR14">
        <v>986.42539999999997</v>
      </c>
      <c r="AS14">
        <v>966.51350000000002</v>
      </c>
      <c r="AT14">
        <v>946.16020000000003</v>
      </c>
      <c r="AU14">
        <v>933.34829999999999</v>
      </c>
      <c r="AV14">
        <v>920.44889999999998</v>
      </c>
      <c r="AW14">
        <v>904.31209999999999</v>
      </c>
      <c r="AX14">
        <v>16</v>
      </c>
      <c r="AY14">
        <v>20.2</v>
      </c>
      <c r="AZ14">
        <v>32.550600000000003</v>
      </c>
      <c r="BA14">
        <v>19.365300000000001</v>
      </c>
      <c r="BB14">
        <v>11.6004</v>
      </c>
      <c r="BC14">
        <v>8.0823999999999998</v>
      </c>
      <c r="BD14">
        <v>5.8681000000000001</v>
      </c>
      <c r="BE14">
        <v>4.3973000000000004</v>
      </c>
      <c r="BF14">
        <v>3.3681999999999999</v>
      </c>
      <c r="BG14">
        <v>2.8195000000000001</v>
      </c>
      <c r="BH14">
        <v>2.8283999999999998</v>
      </c>
      <c r="BI14">
        <v>82.35</v>
      </c>
      <c r="BJ14">
        <v>117.24</v>
      </c>
      <c r="BK14">
        <v>139.55000000000001</v>
      </c>
      <c r="BL14">
        <v>193.7</v>
      </c>
      <c r="BM14">
        <v>204.99</v>
      </c>
      <c r="BN14">
        <v>283.05</v>
      </c>
      <c r="BO14">
        <v>280.60000000000002</v>
      </c>
      <c r="BP14">
        <v>393.1</v>
      </c>
      <c r="BQ14">
        <v>377.95</v>
      </c>
      <c r="BR14">
        <v>529.63</v>
      </c>
      <c r="BS14">
        <v>490.88</v>
      </c>
      <c r="BT14">
        <v>690.41</v>
      </c>
      <c r="BU14">
        <v>601.33000000000004</v>
      </c>
      <c r="BV14">
        <v>833.78</v>
      </c>
      <c r="BW14">
        <v>49</v>
      </c>
      <c r="BX14">
        <v>45.5</v>
      </c>
      <c r="BY14">
        <v>33.879800000000003</v>
      </c>
      <c r="BZ14">
        <v>2.68</v>
      </c>
      <c r="CA14">
        <v>3.2162000000000002</v>
      </c>
      <c r="CB14">
        <v>3.2162000000000002</v>
      </c>
      <c r="CC14">
        <v>-0.502</v>
      </c>
      <c r="CD14">
        <v>3.2162000000000002</v>
      </c>
      <c r="CE14">
        <v>6211591</v>
      </c>
      <c r="CF14">
        <v>2</v>
      </c>
      <c r="CI14">
        <v>3.79</v>
      </c>
      <c r="CJ14">
        <v>7.1814</v>
      </c>
      <c r="CK14">
        <v>9.0978999999999992</v>
      </c>
      <c r="CL14">
        <v>11.435700000000001</v>
      </c>
      <c r="CM14">
        <v>12.9907</v>
      </c>
      <c r="CN14">
        <v>15.777100000000001</v>
      </c>
      <c r="CO14">
        <v>4.2196999999999996</v>
      </c>
      <c r="CP14">
        <v>7.5273000000000003</v>
      </c>
      <c r="CQ14">
        <v>9.3272999999999993</v>
      </c>
      <c r="CR14">
        <v>11.9894</v>
      </c>
      <c r="CS14">
        <v>13.5379</v>
      </c>
      <c r="CT14">
        <v>18.5167</v>
      </c>
      <c r="CU14">
        <v>24.980599999999999</v>
      </c>
      <c r="CV14">
        <v>24.967700000000001</v>
      </c>
      <c r="CW14">
        <v>25.005199999999999</v>
      </c>
      <c r="CX14">
        <v>25.167899999999999</v>
      </c>
      <c r="CY14">
        <v>25.0626</v>
      </c>
      <c r="CZ14">
        <v>24.785399999999999</v>
      </c>
      <c r="DB14">
        <v>19382</v>
      </c>
      <c r="DC14">
        <v>793</v>
      </c>
      <c r="DD14">
        <v>13</v>
      </c>
      <c r="DF14" t="s">
        <v>492</v>
      </c>
      <c r="DG14">
        <v>279</v>
      </c>
      <c r="DH14">
        <v>1249</v>
      </c>
      <c r="DI14">
        <v>7</v>
      </c>
      <c r="DJ14">
        <v>1</v>
      </c>
      <c r="DK14">
        <v>35</v>
      </c>
      <c r="DL14">
        <v>26</v>
      </c>
      <c r="DM14">
        <v>2.68</v>
      </c>
      <c r="DN14">
        <v>1876.1143</v>
      </c>
      <c r="DO14">
        <v>1825.7786000000001</v>
      </c>
      <c r="DP14">
        <v>1540.5</v>
      </c>
      <c r="DQ14">
        <v>1434.55</v>
      </c>
      <c r="DR14">
        <v>1365.7858000000001</v>
      </c>
      <c r="DS14">
        <v>1329.4572000000001</v>
      </c>
      <c r="DT14">
        <v>1144.05</v>
      </c>
      <c r="DU14">
        <v>55.869300000000003</v>
      </c>
      <c r="DV14">
        <v>54.409300000000002</v>
      </c>
      <c r="DW14">
        <v>52.1143</v>
      </c>
      <c r="DX14">
        <v>54.188600000000001</v>
      </c>
      <c r="DY14">
        <v>52.653599999999997</v>
      </c>
      <c r="DZ14">
        <v>33.106400000000001</v>
      </c>
      <c r="EA14">
        <v>37.558599999999998</v>
      </c>
      <c r="EB14">
        <v>32.550600000000003</v>
      </c>
      <c r="EC14">
        <v>19.365300000000001</v>
      </c>
      <c r="ED14">
        <v>11.6004</v>
      </c>
      <c r="EE14">
        <v>8.0823999999999998</v>
      </c>
      <c r="EF14">
        <v>5.8681000000000001</v>
      </c>
      <c r="EG14">
        <v>4.3973000000000004</v>
      </c>
      <c r="EH14">
        <v>3.3681999999999999</v>
      </c>
      <c r="EI14">
        <v>2.8195000000000001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0.12936500000000001</v>
      </c>
      <c r="EY14">
        <v>0.111833</v>
      </c>
      <c r="EZ14">
        <v>9.6266000000000004E-2</v>
      </c>
      <c r="FA14">
        <v>7.399E-2</v>
      </c>
      <c r="FB14">
        <v>2.5766000000000001E-2</v>
      </c>
      <c r="FC14">
        <v>2.6852000000000001E-2</v>
      </c>
      <c r="FD14">
        <v>2.4504999999999999E-2</v>
      </c>
      <c r="FE14">
        <v>-1.4469999999999999E-3</v>
      </c>
      <c r="FF14">
        <v>-4.4970000000000001E-3</v>
      </c>
      <c r="FG14">
        <v>-1.0919E-2</v>
      </c>
      <c r="FH14">
        <v>-7.2700000000000004E-3</v>
      </c>
      <c r="FI14">
        <v>-1.1429999999999999E-3</v>
      </c>
      <c r="FJ14">
        <v>-1.4434000000000001E-2</v>
      </c>
      <c r="FK14">
        <v>-8.5649999999999997E-3</v>
      </c>
      <c r="FL14">
        <v>8.1372E-2</v>
      </c>
      <c r="FM14">
        <v>7.8224000000000002E-2</v>
      </c>
      <c r="FN14">
        <v>7.6545000000000002E-2</v>
      </c>
      <c r="FO14">
        <v>7.3369000000000004E-2</v>
      </c>
      <c r="FP14">
        <v>7.9932000000000003E-2</v>
      </c>
      <c r="FQ14">
        <v>0.105876</v>
      </c>
      <c r="FR14">
        <v>9.9708000000000005E-2</v>
      </c>
      <c r="FS14">
        <v>-0.27726400000000001</v>
      </c>
      <c r="FT14">
        <v>-0.27390900000000001</v>
      </c>
      <c r="FU14">
        <v>-0.27133200000000002</v>
      </c>
      <c r="FV14">
        <v>-0.27039299999999999</v>
      </c>
      <c r="FW14">
        <v>-0.27581699999999998</v>
      </c>
      <c r="FX14">
        <v>-0.28576200000000002</v>
      </c>
      <c r="FY14">
        <v>-0.277667</v>
      </c>
      <c r="FZ14">
        <v>-1.338495</v>
      </c>
      <c r="GA14">
        <v>-1.3151600000000001</v>
      </c>
      <c r="GB14">
        <v>-1.296646</v>
      </c>
      <c r="GC14">
        <v>-1.2908770000000001</v>
      </c>
      <c r="GD14">
        <v>-1.332497</v>
      </c>
      <c r="GE14">
        <v>-1.3864590000000001</v>
      </c>
      <c r="GF14">
        <v>-1.330894</v>
      </c>
      <c r="GG14">
        <v>-0.43831100000000001</v>
      </c>
      <c r="GH14">
        <v>-0.40839199999999998</v>
      </c>
      <c r="GI14">
        <v>-0.39152199999999998</v>
      </c>
      <c r="GJ14">
        <v>-0.387826</v>
      </c>
      <c r="GK14">
        <v>-0.43643399999999999</v>
      </c>
      <c r="GL14">
        <v>-0.607927</v>
      </c>
      <c r="GM14">
        <v>-0.52989399999999998</v>
      </c>
      <c r="GN14">
        <v>-0.36929299999999998</v>
      </c>
      <c r="GO14">
        <v>-0.345665</v>
      </c>
      <c r="GP14">
        <v>-0.32811299999999999</v>
      </c>
      <c r="GQ14">
        <v>-0.32138600000000001</v>
      </c>
      <c r="GR14">
        <v>-0.35717399999999999</v>
      </c>
      <c r="GS14">
        <v>-0.43095</v>
      </c>
      <c r="GT14">
        <v>-0.37495000000000001</v>
      </c>
      <c r="GU14">
        <v>0.40040399999999998</v>
      </c>
      <c r="GV14">
        <v>0.36978100000000003</v>
      </c>
      <c r="GW14">
        <v>0.294908</v>
      </c>
      <c r="GX14">
        <v>0.237423</v>
      </c>
      <c r="GY14">
        <v>0.37931399999999998</v>
      </c>
      <c r="GZ14">
        <v>0.30625200000000002</v>
      </c>
      <c r="HA14">
        <v>0.26442100000000002</v>
      </c>
      <c r="HB14">
        <v>-60</v>
      </c>
      <c r="HC14">
        <v>-60</v>
      </c>
      <c r="HD14">
        <v>-60</v>
      </c>
      <c r="HE14">
        <v>-60</v>
      </c>
      <c r="HF14">
        <v>-55</v>
      </c>
      <c r="HG14">
        <v>-68</v>
      </c>
      <c r="HH14">
        <v>68</v>
      </c>
      <c r="HI14">
        <v>-1.846573</v>
      </c>
      <c r="HJ14">
        <v>-1.826675</v>
      </c>
      <c r="HK14">
        <v>-1.812632</v>
      </c>
      <c r="HL14">
        <v>-1.807321</v>
      </c>
      <c r="HM14">
        <v>-1.8401959999999999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742.11300000000006</v>
      </c>
      <c r="HX14">
        <v>0</v>
      </c>
      <c r="HZ14">
        <v>742.08100000000002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760.423</v>
      </c>
      <c r="IJ14">
        <v>0</v>
      </c>
      <c r="IL14">
        <v>760.64400000000001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772.22699999999998</v>
      </c>
      <c r="IV14">
        <v>0</v>
      </c>
      <c r="IX14">
        <v>772.45100000000002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777.92100000000005</v>
      </c>
      <c r="JH14">
        <v>0</v>
      </c>
      <c r="JJ14">
        <v>777.79300000000001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746.226</v>
      </c>
      <c r="JT14">
        <v>0</v>
      </c>
      <c r="JV14">
        <v>745.96500000000003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726.89200000000005</v>
      </c>
      <c r="KF14">
        <v>0.10199999999999999</v>
      </c>
      <c r="KH14">
        <v>726.91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764.04899999999998</v>
      </c>
      <c r="KR14">
        <v>2.5000000000000001E-2</v>
      </c>
      <c r="KT14">
        <v>764.096</v>
      </c>
      <c r="KU14">
        <v>2.5000000000000001E-2</v>
      </c>
      <c r="KV14">
        <v>152.66317281959999</v>
      </c>
      <c r="KW14">
        <v>142.81970520640002</v>
      </c>
      <c r="KX14">
        <v>117.91757250000001</v>
      </c>
      <c r="KY14">
        <v>105.25149895</v>
      </c>
      <c r="KZ14">
        <v>109.16999056560002</v>
      </c>
      <c r="LA14">
        <v>140.75761050720001</v>
      </c>
      <c r="LB14">
        <v>114.07093740000001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-29.033419200000001</v>
      </c>
      <c r="LI14">
        <v>-7.0527417999999997</v>
      </c>
      <c r="LJ14">
        <v>-171.21760341000001</v>
      </c>
      <c r="LK14">
        <v>-141.16401376000002</v>
      </c>
      <c r="LL14">
        <v>-110.664846162</v>
      </c>
      <c r="LM14">
        <v>-86.127313440000009</v>
      </c>
      <c r="LN14">
        <v>-32.810073630999995</v>
      </c>
      <c r="LO14">
        <v>-17.217047862000001</v>
      </c>
      <c r="LP14">
        <v>-21.214450360000001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110.79438</v>
      </c>
      <c r="LY14">
        <v>109.6005</v>
      </c>
      <c r="LZ14">
        <v>108.75792</v>
      </c>
      <c r="MA14">
        <v>108.43925999999999</v>
      </c>
      <c r="MB14">
        <v>101.21078</v>
      </c>
      <c r="MC14">
        <v>0</v>
      </c>
      <c r="MD14">
        <v>0</v>
      </c>
      <c r="ME14">
        <v>-24.4881287523</v>
      </c>
      <c r="MF14">
        <v>-22.220322845599998</v>
      </c>
      <c r="MG14">
        <v>-20.403894964599999</v>
      </c>
      <c r="MH14">
        <v>-21.015747983600001</v>
      </c>
      <c r="MI14">
        <v>-22.979821262399998</v>
      </c>
      <c r="MJ14">
        <v>-20.126274432799999</v>
      </c>
      <c r="MK14">
        <v>-19.902076788399999</v>
      </c>
      <c r="ML14">
        <v>67.751820657299987</v>
      </c>
      <c r="MM14">
        <v>89.035868600800001</v>
      </c>
      <c r="MN14">
        <v>95.606751373400002</v>
      </c>
      <c r="MO14">
        <v>106.54769752639999</v>
      </c>
      <c r="MP14">
        <v>154.59087567220001</v>
      </c>
      <c r="MQ14">
        <v>74.380869012400012</v>
      </c>
      <c r="MR14">
        <v>65.901668451600017</v>
      </c>
    </row>
    <row r="15" spans="1:356" x14ac:dyDescent="0.25">
      <c r="A15">
        <v>288</v>
      </c>
      <c r="B15" t="s">
        <v>396</v>
      </c>
      <c r="C15" s="3">
        <v>42862.850057870368</v>
      </c>
      <c r="D15">
        <v>63.886800000000001</v>
      </c>
      <c r="E15">
        <v>66.108199999999997</v>
      </c>
      <c r="F15">
        <v>18</v>
      </c>
      <c r="G15">
        <v>49</v>
      </c>
      <c r="H15">
        <v>1.1618999999999999</v>
      </c>
      <c r="I15">
        <v>565.01139999999998</v>
      </c>
      <c r="J15">
        <v>15622</v>
      </c>
      <c r="K15">
        <v>31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221101</v>
      </c>
      <c r="S15">
        <v>221119</v>
      </c>
      <c r="T15">
        <v>221036</v>
      </c>
      <c r="U15">
        <v>220913</v>
      </c>
      <c r="V15">
        <v>215319</v>
      </c>
      <c r="W15">
        <v>215384</v>
      </c>
      <c r="X15">
        <v>216044</v>
      </c>
      <c r="Y15">
        <v>216036</v>
      </c>
      <c r="Z15">
        <v>294066</v>
      </c>
      <c r="AA15">
        <v>294017</v>
      </c>
      <c r="AB15">
        <v>1360.9301</v>
      </c>
      <c r="AC15">
        <v>22058.0527</v>
      </c>
      <c r="AD15">
        <v>1</v>
      </c>
      <c r="AE15">
        <v>125.0377</v>
      </c>
      <c r="AF15">
        <v>125.0377</v>
      </c>
      <c r="AG15">
        <v>125.0377</v>
      </c>
      <c r="AH15">
        <v>125.0377</v>
      </c>
      <c r="AI15">
        <v>8.1806999999999999</v>
      </c>
      <c r="AJ15">
        <v>8.1806999999999999</v>
      </c>
      <c r="AK15">
        <v>8.1806999999999999</v>
      </c>
      <c r="AL15">
        <v>1222.0703000000001</v>
      </c>
      <c r="AM15">
        <v>1141.4259</v>
      </c>
      <c r="AN15">
        <v>1099.5</v>
      </c>
      <c r="AO15">
        <v>891.70090000000005</v>
      </c>
      <c r="AP15">
        <v>1075.0735999999999</v>
      </c>
      <c r="AQ15">
        <v>1002.429</v>
      </c>
      <c r="AR15">
        <v>982.90729999999996</v>
      </c>
      <c r="AS15">
        <v>962.53309999999999</v>
      </c>
      <c r="AT15">
        <v>941.95680000000004</v>
      </c>
      <c r="AU15">
        <v>928.452</v>
      </c>
      <c r="AV15">
        <v>915.3229</v>
      </c>
      <c r="AW15">
        <v>899.80880000000002</v>
      </c>
      <c r="AX15">
        <v>16</v>
      </c>
      <c r="AY15">
        <v>22.4</v>
      </c>
      <c r="AZ15">
        <v>32.605499999999999</v>
      </c>
      <c r="BA15">
        <v>19.452300000000001</v>
      </c>
      <c r="BB15">
        <v>11.5182</v>
      </c>
      <c r="BC15">
        <v>8.0127000000000006</v>
      </c>
      <c r="BD15">
        <v>5.8255999999999997</v>
      </c>
      <c r="BE15">
        <v>4.3992000000000004</v>
      </c>
      <c r="BF15">
        <v>3.3971</v>
      </c>
      <c r="BG15">
        <v>2.8167</v>
      </c>
      <c r="BH15">
        <v>2.8281999999999998</v>
      </c>
      <c r="BI15">
        <v>80.010000000000005</v>
      </c>
      <c r="BJ15">
        <v>112.48</v>
      </c>
      <c r="BK15">
        <v>136.69999999999999</v>
      </c>
      <c r="BL15">
        <v>187.22</v>
      </c>
      <c r="BM15">
        <v>200.59</v>
      </c>
      <c r="BN15">
        <v>273.68</v>
      </c>
      <c r="BO15">
        <v>274.47000000000003</v>
      </c>
      <c r="BP15">
        <v>376.55</v>
      </c>
      <c r="BQ15">
        <v>369.76</v>
      </c>
      <c r="BR15">
        <v>506.47</v>
      </c>
      <c r="BS15">
        <v>478.97</v>
      </c>
      <c r="BT15">
        <v>657.01</v>
      </c>
      <c r="BU15">
        <v>587.1</v>
      </c>
      <c r="BV15">
        <v>796.66</v>
      </c>
      <c r="BW15">
        <v>49.9</v>
      </c>
      <c r="BX15">
        <v>45.7</v>
      </c>
      <c r="BY15">
        <v>24.082100000000001</v>
      </c>
      <c r="BZ15">
        <v>2.14</v>
      </c>
      <c r="CA15">
        <v>2.3540000000000001</v>
      </c>
      <c r="CB15">
        <v>2.3727</v>
      </c>
      <c r="CC15">
        <v>-0.42920000000000003</v>
      </c>
      <c r="CD15">
        <v>2.3540000000000001</v>
      </c>
      <c r="CE15">
        <v>6212081</v>
      </c>
      <c r="CF15">
        <v>1</v>
      </c>
      <c r="CI15">
        <v>3.7149999999999999</v>
      </c>
      <c r="CJ15">
        <v>6.9371</v>
      </c>
      <c r="CK15">
        <v>8.7964000000000002</v>
      </c>
      <c r="CL15">
        <v>10.9693</v>
      </c>
      <c r="CM15">
        <v>12.625</v>
      </c>
      <c r="CN15">
        <v>15.1214</v>
      </c>
      <c r="CO15">
        <v>4.2146999999999997</v>
      </c>
      <c r="CP15">
        <v>7.4926000000000004</v>
      </c>
      <c r="CQ15">
        <v>8.7574000000000005</v>
      </c>
      <c r="CR15">
        <v>11.739699999999999</v>
      </c>
      <c r="CS15">
        <v>13.3147</v>
      </c>
      <c r="CT15">
        <v>15.197100000000001</v>
      </c>
      <c r="CU15">
        <v>24.8903</v>
      </c>
      <c r="CV15">
        <v>24.925799999999999</v>
      </c>
      <c r="CW15">
        <v>24.939299999999999</v>
      </c>
      <c r="CX15">
        <v>25.035499999999999</v>
      </c>
      <c r="CY15">
        <v>25.043900000000001</v>
      </c>
      <c r="CZ15">
        <v>24.856300000000001</v>
      </c>
      <c r="DB15">
        <v>19382</v>
      </c>
      <c r="DC15">
        <v>793</v>
      </c>
      <c r="DD15">
        <v>14</v>
      </c>
      <c r="DF15" t="s">
        <v>493</v>
      </c>
      <c r="DG15">
        <v>279</v>
      </c>
      <c r="DH15">
        <v>1253</v>
      </c>
      <c r="DI15">
        <v>7</v>
      </c>
      <c r="DJ15">
        <v>1</v>
      </c>
      <c r="DK15">
        <v>35</v>
      </c>
      <c r="DL15">
        <v>30.833334000000001</v>
      </c>
      <c r="DM15">
        <v>2.14</v>
      </c>
      <c r="DN15">
        <v>1845.7715000000001</v>
      </c>
      <c r="DO15">
        <v>1801.3785</v>
      </c>
      <c r="DP15">
        <v>1525.2141999999999</v>
      </c>
      <c r="DQ15">
        <v>1424.7213999999999</v>
      </c>
      <c r="DR15">
        <v>1320.2643</v>
      </c>
      <c r="DS15">
        <v>1281.2357</v>
      </c>
      <c r="DT15">
        <v>1229.0857000000001</v>
      </c>
      <c r="DU15">
        <v>57.917099999999998</v>
      </c>
      <c r="DV15">
        <v>57.509300000000003</v>
      </c>
      <c r="DW15">
        <v>58.913600000000002</v>
      </c>
      <c r="DX15">
        <v>54.2607</v>
      </c>
      <c r="DY15">
        <v>54.847099999999998</v>
      </c>
      <c r="DZ15">
        <v>33.0336</v>
      </c>
      <c r="EA15">
        <v>37.590699999999998</v>
      </c>
      <c r="EB15">
        <v>32.605499999999999</v>
      </c>
      <c r="EC15">
        <v>19.452300000000001</v>
      </c>
      <c r="ED15">
        <v>11.5182</v>
      </c>
      <c r="EE15">
        <v>8.0127000000000006</v>
      </c>
      <c r="EF15">
        <v>5.8255999999999997</v>
      </c>
      <c r="EG15">
        <v>4.3992000000000004</v>
      </c>
      <c r="EH15">
        <v>3.3971</v>
      </c>
      <c r="EI15">
        <v>2.8167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0.122048</v>
      </c>
      <c r="EY15">
        <v>0.104895</v>
      </c>
      <c r="EZ15">
        <v>8.9853000000000002E-2</v>
      </c>
      <c r="FA15">
        <v>7.0458000000000007E-2</v>
      </c>
      <c r="FB15">
        <v>2.3380999999999999E-2</v>
      </c>
      <c r="FC15">
        <v>2.4653000000000001E-2</v>
      </c>
      <c r="FD15">
        <v>2.2440000000000002E-2</v>
      </c>
      <c r="FE15">
        <v>-1.516E-3</v>
      </c>
      <c r="FF15">
        <v>-4.7039999999999998E-3</v>
      </c>
      <c r="FG15">
        <v>-1.1450999999999999E-2</v>
      </c>
      <c r="FH15">
        <v>-7.6249999999999998E-3</v>
      </c>
      <c r="FI15">
        <v>-1.15E-3</v>
      </c>
      <c r="FJ15">
        <v>-1.4354E-2</v>
      </c>
      <c r="FK15">
        <v>-8.4910000000000003E-3</v>
      </c>
      <c r="FL15">
        <v>8.1408999999999995E-2</v>
      </c>
      <c r="FM15">
        <v>7.8256000000000006E-2</v>
      </c>
      <c r="FN15">
        <v>7.6576000000000005E-2</v>
      </c>
      <c r="FO15">
        <v>7.3389999999999997E-2</v>
      </c>
      <c r="FP15">
        <v>7.9973000000000002E-2</v>
      </c>
      <c r="FQ15">
        <v>0.10592600000000001</v>
      </c>
      <c r="FR15">
        <v>9.9641999999999994E-2</v>
      </c>
      <c r="FS15">
        <v>-0.27656700000000001</v>
      </c>
      <c r="FT15">
        <v>-0.27331899999999998</v>
      </c>
      <c r="FU15">
        <v>-0.27079999999999999</v>
      </c>
      <c r="FV15">
        <v>-0.269872</v>
      </c>
      <c r="FW15">
        <v>-0.27505600000000002</v>
      </c>
      <c r="FX15">
        <v>-0.284993</v>
      </c>
      <c r="FY15">
        <v>-0.27761000000000002</v>
      </c>
      <c r="FZ15">
        <v>-1.3326750000000001</v>
      </c>
      <c r="GA15">
        <v>-1.3108569999999999</v>
      </c>
      <c r="GB15">
        <v>-1.293445</v>
      </c>
      <c r="GC15">
        <v>-1.2863279999999999</v>
      </c>
      <c r="GD15">
        <v>-1.325912</v>
      </c>
      <c r="GE15">
        <v>-1.3779539999999999</v>
      </c>
      <c r="GF15">
        <v>-1.3273459999999999</v>
      </c>
      <c r="GG15">
        <v>-0.43798199999999998</v>
      </c>
      <c r="GH15">
        <v>-0.40795199999999998</v>
      </c>
      <c r="GI15">
        <v>-0.39108500000000002</v>
      </c>
      <c r="GJ15">
        <v>-0.38711699999999999</v>
      </c>
      <c r="GK15">
        <v>-0.43623000000000001</v>
      </c>
      <c r="GL15">
        <v>-0.60728800000000005</v>
      </c>
      <c r="GM15">
        <v>-0.52688299999999999</v>
      </c>
      <c r="GN15">
        <v>-0.36881399999999998</v>
      </c>
      <c r="GO15">
        <v>-0.34554600000000002</v>
      </c>
      <c r="GP15">
        <v>-0.32803199999999999</v>
      </c>
      <c r="GQ15">
        <v>-0.32199299999999997</v>
      </c>
      <c r="GR15">
        <v>-0.35638300000000001</v>
      </c>
      <c r="GS15">
        <v>-0.43077900000000002</v>
      </c>
      <c r="GT15">
        <v>-0.379465</v>
      </c>
      <c r="GU15">
        <v>0.40068700000000002</v>
      </c>
      <c r="GV15">
        <v>0.36936600000000003</v>
      </c>
      <c r="GW15">
        <v>0.29482799999999998</v>
      </c>
      <c r="GX15">
        <v>0.237182</v>
      </c>
      <c r="GY15">
        <v>0.37937599999999999</v>
      </c>
      <c r="GZ15">
        <v>0.30675599999999997</v>
      </c>
      <c r="HA15">
        <v>0.26483800000000002</v>
      </c>
      <c r="HB15">
        <v>-65</v>
      </c>
      <c r="HC15">
        <v>-65</v>
      </c>
      <c r="HD15">
        <v>-65</v>
      </c>
      <c r="HE15">
        <v>-65</v>
      </c>
      <c r="HF15">
        <v>-60</v>
      </c>
      <c r="HG15">
        <v>-75</v>
      </c>
      <c r="HH15">
        <v>75</v>
      </c>
      <c r="HI15">
        <v>-1.8385260000000001</v>
      </c>
      <c r="HJ15">
        <v>-1.8187420000000001</v>
      </c>
      <c r="HK15">
        <v>-1.8047329999999999</v>
      </c>
      <c r="HL15">
        <v>-1.79932</v>
      </c>
      <c r="HM15">
        <v>-1.832103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742.11300000000006</v>
      </c>
      <c r="HX15">
        <v>0</v>
      </c>
      <c r="HZ15">
        <v>742.08100000000002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760.423</v>
      </c>
      <c r="IJ15">
        <v>0</v>
      </c>
      <c r="IL15">
        <v>760.64400000000001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772.22699999999998</v>
      </c>
      <c r="IV15">
        <v>0</v>
      </c>
      <c r="IX15">
        <v>772.45100000000002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777.92100000000005</v>
      </c>
      <c r="JH15">
        <v>0</v>
      </c>
      <c r="JJ15">
        <v>777.79300000000001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746.226</v>
      </c>
      <c r="JT15">
        <v>0</v>
      </c>
      <c r="JV15">
        <v>745.96500000000003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726.89200000000005</v>
      </c>
      <c r="KF15">
        <v>0.10199999999999999</v>
      </c>
      <c r="KH15">
        <v>726.91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764.04899999999998</v>
      </c>
      <c r="KR15">
        <v>2.5000000000000001E-2</v>
      </c>
      <c r="KT15">
        <v>764.096</v>
      </c>
      <c r="KU15">
        <v>2.5000000000000001E-2</v>
      </c>
      <c r="KV15">
        <v>150.26241204350001</v>
      </c>
      <c r="KW15">
        <v>140.96867589600001</v>
      </c>
      <c r="KX15">
        <v>116.7948025792</v>
      </c>
      <c r="KY15">
        <v>104.56030354599999</v>
      </c>
      <c r="KZ15">
        <v>105.5854968639</v>
      </c>
      <c r="LA15">
        <v>135.7161727582</v>
      </c>
      <c r="LB15">
        <v>122.46855731940001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-28.955288799999998</v>
      </c>
      <c r="LI15">
        <v>-7.0512940000000004</v>
      </c>
      <c r="LJ15">
        <v>-160.6299831</v>
      </c>
      <c r="LK15">
        <v>-131.33607368700001</v>
      </c>
      <c r="LL15">
        <v>-101.40867489</v>
      </c>
      <c r="LM15">
        <v>-80.823847223999991</v>
      </c>
      <c r="LN15">
        <v>-29.476349672000001</v>
      </c>
      <c r="LO15">
        <v>-14.191548246</v>
      </c>
      <c r="LP15">
        <v>-18.515149354000002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119.50419000000001</v>
      </c>
      <c r="LY15">
        <v>118.21823000000001</v>
      </c>
      <c r="LZ15">
        <v>117.30764499999999</v>
      </c>
      <c r="MA15">
        <v>116.9558</v>
      </c>
      <c r="MB15">
        <v>109.92618</v>
      </c>
      <c r="MC15">
        <v>0</v>
      </c>
      <c r="MD15">
        <v>0</v>
      </c>
      <c r="ME15">
        <v>-25.3666472922</v>
      </c>
      <c r="MF15">
        <v>-23.461033953600001</v>
      </c>
      <c r="MG15">
        <v>-23.040225256000003</v>
      </c>
      <c r="MH15">
        <v>-21.005239401899999</v>
      </c>
      <c r="MI15">
        <v>-23.925950433000001</v>
      </c>
      <c r="MJ15">
        <v>-20.060908876800003</v>
      </c>
      <c r="MK15">
        <v>-19.805900788099997</v>
      </c>
      <c r="ML15">
        <v>83.769971651300011</v>
      </c>
      <c r="MM15">
        <v>104.3897982554</v>
      </c>
      <c r="MN15">
        <v>109.65354743319999</v>
      </c>
      <c r="MO15">
        <v>119.68701692009999</v>
      </c>
      <c r="MP15">
        <v>162.10937675890003</v>
      </c>
      <c r="MQ15">
        <v>72.508426835400002</v>
      </c>
      <c r="MR15">
        <v>77.096213177300001</v>
      </c>
    </row>
    <row r="16" spans="1:356" x14ac:dyDescent="0.25">
      <c r="A16">
        <v>288</v>
      </c>
      <c r="B16" t="s">
        <v>397</v>
      </c>
      <c r="C16" s="3">
        <v>42862.851157407407</v>
      </c>
      <c r="D16">
        <v>63.74</v>
      </c>
      <c r="E16">
        <v>66.015000000000001</v>
      </c>
      <c r="F16">
        <v>44</v>
      </c>
      <c r="G16">
        <v>61</v>
      </c>
      <c r="H16">
        <v>1.1117999999999999</v>
      </c>
      <c r="I16">
        <v>795.81240000000003</v>
      </c>
      <c r="J16">
        <v>22158</v>
      </c>
      <c r="K16">
        <v>31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221101</v>
      </c>
      <c r="S16">
        <v>221119</v>
      </c>
      <c r="T16">
        <v>221036</v>
      </c>
      <c r="U16">
        <v>220913</v>
      </c>
      <c r="V16">
        <v>215319</v>
      </c>
      <c r="W16">
        <v>215384</v>
      </c>
      <c r="X16">
        <v>216044</v>
      </c>
      <c r="Y16">
        <v>216036</v>
      </c>
      <c r="Z16">
        <v>294066</v>
      </c>
      <c r="AA16">
        <v>294017</v>
      </c>
      <c r="AB16">
        <v>1360.9301</v>
      </c>
      <c r="AC16">
        <v>22080.648399999998</v>
      </c>
      <c r="AD16">
        <v>1</v>
      </c>
      <c r="AE16">
        <v>125.79</v>
      </c>
      <c r="AF16">
        <v>125.79</v>
      </c>
      <c r="AG16">
        <v>125.79</v>
      </c>
      <c r="AH16">
        <v>125.79</v>
      </c>
      <c r="AI16">
        <v>8.9329999999999998</v>
      </c>
      <c r="AJ16">
        <v>8.9329999999999998</v>
      </c>
      <c r="AK16">
        <v>8.9329999999999998</v>
      </c>
      <c r="AL16">
        <v>1226.7578000000001</v>
      </c>
      <c r="AM16">
        <v>1143.3676</v>
      </c>
      <c r="AN16">
        <v>1085.6666</v>
      </c>
      <c r="AO16">
        <v>893.745</v>
      </c>
      <c r="AP16">
        <v>1075.0007000000001</v>
      </c>
      <c r="AQ16">
        <v>1008.4466</v>
      </c>
      <c r="AR16">
        <v>989.06060000000002</v>
      </c>
      <c r="AS16">
        <v>970.16089999999997</v>
      </c>
      <c r="AT16">
        <v>950.79070000000002</v>
      </c>
      <c r="AU16">
        <v>938.93140000000005</v>
      </c>
      <c r="AV16">
        <v>928.2296</v>
      </c>
      <c r="AW16">
        <v>912.90470000000005</v>
      </c>
      <c r="AX16">
        <v>16</v>
      </c>
      <c r="AY16">
        <v>30</v>
      </c>
      <c r="AZ16">
        <v>32.240099999999998</v>
      </c>
      <c r="BA16">
        <v>19.6221</v>
      </c>
      <c r="BB16">
        <v>12.125</v>
      </c>
      <c r="BC16">
        <v>8.4891000000000005</v>
      </c>
      <c r="BD16">
        <v>6.1844999999999999</v>
      </c>
      <c r="BE16">
        <v>4.5885999999999996</v>
      </c>
      <c r="BF16">
        <v>3.4333999999999998</v>
      </c>
      <c r="BG16">
        <v>2.8241999999999998</v>
      </c>
      <c r="BH16">
        <v>2.8307000000000002</v>
      </c>
      <c r="BI16">
        <v>89.62</v>
      </c>
      <c r="BJ16">
        <v>130.59</v>
      </c>
      <c r="BK16">
        <v>146.84</v>
      </c>
      <c r="BL16">
        <v>207.9</v>
      </c>
      <c r="BM16">
        <v>214.25</v>
      </c>
      <c r="BN16">
        <v>301.95</v>
      </c>
      <c r="BO16">
        <v>294.94</v>
      </c>
      <c r="BP16">
        <v>417.25</v>
      </c>
      <c r="BQ16">
        <v>403.91</v>
      </c>
      <c r="BR16">
        <v>568</v>
      </c>
      <c r="BS16">
        <v>536.19000000000005</v>
      </c>
      <c r="BT16">
        <v>755.24</v>
      </c>
      <c r="BU16">
        <v>659.69</v>
      </c>
      <c r="BV16">
        <v>926.84</v>
      </c>
      <c r="BW16">
        <v>48.7</v>
      </c>
      <c r="BX16">
        <v>45.9</v>
      </c>
      <c r="BY16">
        <v>39.709600000000002</v>
      </c>
      <c r="BZ16">
        <v>-2.8636360000000001</v>
      </c>
      <c r="CA16">
        <v>-2.3831000000000002</v>
      </c>
      <c r="CB16">
        <v>3.7463000000000002</v>
      </c>
      <c r="CC16">
        <v>-0.71179999999999999</v>
      </c>
      <c r="CD16">
        <v>-2.3831000000000002</v>
      </c>
      <c r="CE16">
        <v>2104026</v>
      </c>
      <c r="CF16">
        <v>2</v>
      </c>
      <c r="CI16">
        <v>3.6749999999999998</v>
      </c>
      <c r="CJ16">
        <v>6.7664</v>
      </c>
      <c r="CK16">
        <v>8.3657000000000004</v>
      </c>
      <c r="CL16">
        <v>10.3086</v>
      </c>
      <c r="CM16">
        <v>11.83</v>
      </c>
      <c r="CN16">
        <v>14.6814</v>
      </c>
      <c r="CO16">
        <v>4.3550000000000004</v>
      </c>
      <c r="CP16">
        <v>6.7016999999999998</v>
      </c>
      <c r="CQ16">
        <v>8.7782999999999998</v>
      </c>
      <c r="CR16">
        <v>11.57</v>
      </c>
      <c r="CS16">
        <v>12.845000000000001</v>
      </c>
      <c r="CT16">
        <v>16.0867</v>
      </c>
      <c r="CU16">
        <v>24.977599999999999</v>
      </c>
      <c r="CV16">
        <v>25.020299999999999</v>
      </c>
      <c r="CW16">
        <v>24.9863</v>
      </c>
      <c r="CX16">
        <v>25.049099999999999</v>
      </c>
      <c r="CY16">
        <v>24.8779</v>
      </c>
      <c r="CZ16">
        <v>24.915199999999999</v>
      </c>
      <c r="DB16">
        <v>19382</v>
      </c>
      <c r="DC16">
        <v>793</v>
      </c>
      <c r="DD16">
        <v>15</v>
      </c>
      <c r="DF16" t="s">
        <v>494</v>
      </c>
      <c r="DG16">
        <v>279</v>
      </c>
      <c r="DH16">
        <v>1262</v>
      </c>
      <c r="DI16">
        <v>7</v>
      </c>
      <c r="DJ16">
        <v>8</v>
      </c>
      <c r="DK16">
        <v>35</v>
      </c>
      <c r="DL16">
        <v>37.333336000000003</v>
      </c>
      <c r="DM16">
        <v>-2.8636360000000001</v>
      </c>
      <c r="DN16">
        <v>1814.0643</v>
      </c>
      <c r="DO16">
        <v>1678.25</v>
      </c>
      <c r="DP16">
        <v>1490.7572</v>
      </c>
      <c r="DQ16">
        <v>1376.6428000000001</v>
      </c>
      <c r="DR16">
        <v>1341.15</v>
      </c>
      <c r="DS16">
        <v>1338.2072000000001</v>
      </c>
      <c r="DT16">
        <v>1155.0929000000001</v>
      </c>
      <c r="DU16">
        <v>60.633600000000001</v>
      </c>
      <c r="DV16">
        <v>54.247100000000003</v>
      </c>
      <c r="DW16">
        <v>54.942900000000002</v>
      </c>
      <c r="DX16">
        <v>52.962899999999998</v>
      </c>
      <c r="DY16">
        <v>51.476399999999998</v>
      </c>
      <c r="DZ16">
        <v>32.027900000000002</v>
      </c>
      <c r="EA16">
        <v>37.697099999999999</v>
      </c>
      <c r="EB16">
        <v>32.240099999999998</v>
      </c>
      <c r="EC16">
        <v>19.6221</v>
      </c>
      <c r="ED16">
        <v>12.125</v>
      </c>
      <c r="EE16">
        <v>8.4891000000000005</v>
      </c>
      <c r="EF16">
        <v>6.1844999999999999</v>
      </c>
      <c r="EG16">
        <v>4.5885999999999996</v>
      </c>
      <c r="EH16">
        <v>3.4333999999999998</v>
      </c>
      <c r="EI16">
        <v>2.8241999999999998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0.118433</v>
      </c>
      <c r="EY16">
        <v>0.101702</v>
      </c>
      <c r="EZ16">
        <v>8.6982000000000004E-2</v>
      </c>
      <c r="FA16">
        <v>6.8820000000000006E-2</v>
      </c>
      <c r="FB16">
        <v>2.2192E-2</v>
      </c>
      <c r="FC16">
        <v>2.4819999999999998E-2</v>
      </c>
      <c r="FD16">
        <v>2.2568999999999999E-2</v>
      </c>
      <c r="FE16">
        <v>-1.639E-3</v>
      </c>
      <c r="FF16">
        <v>-5.1370000000000001E-3</v>
      </c>
      <c r="FG16">
        <v>-1.2611000000000001E-2</v>
      </c>
      <c r="FH16">
        <v>-8.3999999999999995E-3</v>
      </c>
      <c r="FI16">
        <v>-1.194E-3</v>
      </c>
      <c r="FJ16">
        <v>-1.4929E-2</v>
      </c>
      <c r="FK16">
        <v>-8.8190000000000004E-3</v>
      </c>
      <c r="FL16">
        <v>8.0992999999999996E-2</v>
      </c>
      <c r="FM16">
        <v>7.7871999999999997E-2</v>
      </c>
      <c r="FN16">
        <v>7.6188000000000006E-2</v>
      </c>
      <c r="FO16">
        <v>7.3026999999999995E-2</v>
      </c>
      <c r="FP16">
        <v>7.9550999999999997E-2</v>
      </c>
      <c r="FQ16">
        <v>0.10532</v>
      </c>
      <c r="FR16">
        <v>9.9177000000000001E-2</v>
      </c>
      <c r="FS16">
        <v>-0.28110499999999999</v>
      </c>
      <c r="FT16">
        <v>-0.27760000000000001</v>
      </c>
      <c r="FU16">
        <v>-0.27509</v>
      </c>
      <c r="FV16">
        <v>-0.27413900000000002</v>
      </c>
      <c r="FW16">
        <v>-0.27975299999999997</v>
      </c>
      <c r="FX16">
        <v>-0.29061599999999999</v>
      </c>
      <c r="FY16">
        <v>-0.28243000000000001</v>
      </c>
      <c r="FZ16">
        <v>-1.322724</v>
      </c>
      <c r="GA16">
        <v>-1.2997810000000001</v>
      </c>
      <c r="GB16">
        <v>-1.2812490000000001</v>
      </c>
      <c r="GC16">
        <v>-1.275649</v>
      </c>
      <c r="GD16">
        <v>-1.317542</v>
      </c>
      <c r="GE16">
        <v>-1.384728</v>
      </c>
      <c r="GF16">
        <v>-1.329548</v>
      </c>
      <c r="GG16">
        <v>-0.44720300000000002</v>
      </c>
      <c r="GH16">
        <v>-0.41711199999999998</v>
      </c>
      <c r="GI16">
        <v>-0.39943699999999999</v>
      </c>
      <c r="GJ16">
        <v>-0.39568799999999998</v>
      </c>
      <c r="GK16">
        <v>-0.444938</v>
      </c>
      <c r="GL16">
        <v>-0.61916899999999997</v>
      </c>
      <c r="GM16">
        <v>-0.53947800000000001</v>
      </c>
      <c r="GN16">
        <v>-0.36444500000000002</v>
      </c>
      <c r="GO16">
        <v>-0.34007100000000001</v>
      </c>
      <c r="GP16">
        <v>-0.323847</v>
      </c>
      <c r="GQ16">
        <v>-0.31715100000000002</v>
      </c>
      <c r="GR16">
        <v>-0.35328700000000002</v>
      </c>
      <c r="GS16">
        <v>-0.42768299999999998</v>
      </c>
      <c r="GT16">
        <v>-0.37243100000000001</v>
      </c>
      <c r="GU16">
        <v>0.40107900000000002</v>
      </c>
      <c r="GV16">
        <v>0.35554200000000002</v>
      </c>
      <c r="GW16">
        <v>0.30288999999999999</v>
      </c>
      <c r="GX16">
        <v>0.24331700000000001</v>
      </c>
      <c r="GY16">
        <v>0.383851</v>
      </c>
      <c r="GZ16">
        <v>0.30435899999999999</v>
      </c>
      <c r="HA16">
        <v>0.26256499999999999</v>
      </c>
      <c r="HB16">
        <v>-70</v>
      </c>
      <c r="HC16">
        <v>-70</v>
      </c>
      <c r="HD16">
        <v>-70</v>
      </c>
      <c r="HE16">
        <v>-70</v>
      </c>
      <c r="HF16">
        <v>-65</v>
      </c>
      <c r="HG16">
        <v>-68</v>
      </c>
      <c r="HH16">
        <v>68</v>
      </c>
      <c r="HI16">
        <v>-1.8700509999999999</v>
      </c>
      <c r="HJ16">
        <v>-1.8496809999999999</v>
      </c>
      <c r="HK16">
        <v>-1.8358019999999999</v>
      </c>
      <c r="HL16">
        <v>-1.8301019999999999</v>
      </c>
      <c r="HM16">
        <v>-1.863664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742.11300000000006</v>
      </c>
      <c r="HX16">
        <v>0</v>
      </c>
      <c r="HZ16">
        <v>742.08100000000002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760.423</v>
      </c>
      <c r="IJ16">
        <v>0</v>
      </c>
      <c r="IL16">
        <v>760.64400000000001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772.22699999999998</v>
      </c>
      <c r="IV16">
        <v>0</v>
      </c>
      <c r="IX16">
        <v>772.45100000000002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777.92100000000005</v>
      </c>
      <c r="JH16">
        <v>0</v>
      </c>
      <c r="JJ16">
        <v>777.79300000000001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746.226</v>
      </c>
      <c r="JT16">
        <v>0</v>
      </c>
      <c r="JV16">
        <v>745.96500000000003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726.89200000000005</v>
      </c>
      <c r="KF16">
        <v>0.10199999999999999</v>
      </c>
      <c r="KH16">
        <v>726.91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764.04899999999998</v>
      </c>
      <c r="KR16">
        <v>2.5000000000000001E-2</v>
      </c>
      <c r="KT16">
        <v>764.096</v>
      </c>
      <c r="KU16">
        <v>2.5000000000000001E-2</v>
      </c>
      <c r="KV16">
        <v>146.92650984989999</v>
      </c>
      <c r="KW16">
        <v>130.68868399999999</v>
      </c>
      <c r="KX16">
        <v>113.57780955360001</v>
      </c>
      <c r="KY16">
        <v>100.5320937556</v>
      </c>
      <c r="KZ16">
        <v>106.68982365000001</v>
      </c>
      <c r="LA16">
        <v>140.93998230400001</v>
      </c>
      <c r="LB16">
        <v>114.55864854330001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-29.526585599999997</v>
      </c>
      <c r="LI16">
        <v>-7.1737220000000006</v>
      </c>
      <c r="LJ16">
        <v>-154.486226856</v>
      </c>
      <c r="LK16">
        <v>-125.51335226500001</v>
      </c>
      <c r="LL16">
        <v>-95.287769379000025</v>
      </c>
      <c r="LM16">
        <v>-77.074712580000011</v>
      </c>
      <c r="LN16">
        <v>-27.665746915999996</v>
      </c>
      <c r="LO16">
        <v>-13.696344647999997</v>
      </c>
      <c r="LP16">
        <v>-18.281284999999997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130.90357</v>
      </c>
      <c r="LY16">
        <v>129.47766999999999</v>
      </c>
      <c r="LZ16">
        <v>128.50613999999999</v>
      </c>
      <c r="MA16">
        <v>128.10713999999999</v>
      </c>
      <c r="MB16">
        <v>121.13816</v>
      </c>
      <c r="MC16">
        <v>0</v>
      </c>
      <c r="MD16">
        <v>0</v>
      </c>
      <c r="ME16">
        <v>-27.115527820800001</v>
      </c>
      <c r="MF16">
        <v>-22.6271163752</v>
      </c>
      <c r="MG16">
        <v>-21.9462271473</v>
      </c>
      <c r="MH16">
        <v>-20.956783975199997</v>
      </c>
      <c r="MI16">
        <v>-22.903806463199999</v>
      </c>
      <c r="MJ16">
        <v>-19.830682815100001</v>
      </c>
      <c r="MK16">
        <v>-20.3367561138</v>
      </c>
      <c r="ML16">
        <v>96.228325173099989</v>
      </c>
      <c r="MM16">
        <v>112.02588535979997</v>
      </c>
      <c r="MN16">
        <v>124.84995302729996</v>
      </c>
      <c r="MO16">
        <v>130.60773720039998</v>
      </c>
      <c r="MP16">
        <v>177.25843027080001</v>
      </c>
      <c r="MQ16">
        <v>77.886369240900009</v>
      </c>
      <c r="MR16">
        <v>68.766885429500007</v>
      </c>
    </row>
    <row r="17" spans="1:356" x14ac:dyDescent="0.25">
      <c r="A17">
        <v>288</v>
      </c>
      <c r="B17" t="s">
        <v>398</v>
      </c>
      <c r="C17" s="3">
        <v>42862.852361111109</v>
      </c>
      <c r="D17">
        <v>63.667000000000002</v>
      </c>
      <c r="E17">
        <v>66.001000000000005</v>
      </c>
      <c r="F17">
        <v>41</v>
      </c>
      <c r="G17">
        <v>61</v>
      </c>
      <c r="H17">
        <v>1.1117999999999999</v>
      </c>
      <c r="I17">
        <v>794.85559999999998</v>
      </c>
      <c r="J17">
        <v>22139</v>
      </c>
      <c r="K17">
        <v>31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221101</v>
      </c>
      <c r="S17">
        <v>221119</v>
      </c>
      <c r="T17">
        <v>221036</v>
      </c>
      <c r="U17">
        <v>220913</v>
      </c>
      <c r="V17">
        <v>215319</v>
      </c>
      <c r="W17">
        <v>215384</v>
      </c>
      <c r="X17">
        <v>216044</v>
      </c>
      <c r="Y17">
        <v>216036</v>
      </c>
      <c r="Z17">
        <v>294066</v>
      </c>
      <c r="AA17">
        <v>294017</v>
      </c>
      <c r="AB17">
        <v>1360.9301</v>
      </c>
      <c r="AC17">
        <v>22103.25</v>
      </c>
      <c r="AD17">
        <v>1</v>
      </c>
      <c r="AE17">
        <v>126.5414</v>
      </c>
      <c r="AF17">
        <v>126.5414</v>
      </c>
      <c r="AG17">
        <v>126.5414</v>
      </c>
      <c r="AH17">
        <v>126.5414</v>
      </c>
      <c r="AI17">
        <v>9.6844000000000001</v>
      </c>
      <c r="AJ17">
        <v>9.6844000000000001</v>
      </c>
      <c r="AK17">
        <v>9.6844000000000001</v>
      </c>
      <c r="AL17">
        <v>1226.7578000000001</v>
      </c>
      <c r="AM17">
        <v>1146.0827999999999</v>
      </c>
      <c r="AN17">
        <v>1095.6666</v>
      </c>
      <c r="AO17">
        <v>895.47519999999997</v>
      </c>
      <c r="AP17">
        <v>1077.0183</v>
      </c>
      <c r="AQ17">
        <v>1011.5236</v>
      </c>
      <c r="AR17">
        <v>993.04759999999999</v>
      </c>
      <c r="AS17">
        <v>974.10910000000001</v>
      </c>
      <c r="AT17">
        <v>954.76499999999999</v>
      </c>
      <c r="AU17">
        <v>942.37559999999996</v>
      </c>
      <c r="AV17">
        <v>930.77</v>
      </c>
      <c r="AW17">
        <v>915.12139999999999</v>
      </c>
      <c r="AX17">
        <v>16</v>
      </c>
      <c r="AY17">
        <v>31</v>
      </c>
      <c r="AZ17">
        <v>32.246299999999998</v>
      </c>
      <c r="BA17">
        <v>19.5197</v>
      </c>
      <c r="BB17">
        <v>11.9278</v>
      </c>
      <c r="BC17">
        <v>8.2906999999999993</v>
      </c>
      <c r="BD17">
        <v>6.0152999999999999</v>
      </c>
      <c r="BE17">
        <v>4.4939999999999998</v>
      </c>
      <c r="BF17">
        <v>3.4026999999999998</v>
      </c>
      <c r="BG17">
        <v>2.8218999999999999</v>
      </c>
      <c r="BH17">
        <v>2.8304</v>
      </c>
      <c r="BI17">
        <v>89.84</v>
      </c>
      <c r="BJ17">
        <v>130.82</v>
      </c>
      <c r="BK17">
        <v>149.61000000000001</v>
      </c>
      <c r="BL17">
        <v>211.92</v>
      </c>
      <c r="BM17">
        <v>218.88</v>
      </c>
      <c r="BN17">
        <v>309.56</v>
      </c>
      <c r="BO17">
        <v>301.42</v>
      </c>
      <c r="BP17">
        <v>427.4</v>
      </c>
      <c r="BQ17">
        <v>409.36</v>
      </c>
      <c r="BR17">
        <v>577.41999999999996</v>
      </c>
      <c r="BS17">
        <v>537.20000000000005</v>
      </c>
      <c r="BT17">
        <v>761.44</v>
      </c>
      <c r="BU17">
        <v>659.8</v>
      </c>
      <c r="BV17">
        <v>929.5</v>
      </c>
      <c r="BW17">
        <v>50.8</v>
      </c>
      <c r="BX17">
        <v>45.5</v>
      </c>
      <c r="BY17">
        <v>39.521000000000001</v>
      </c>
      <c r="BZ17">
        <v>-5.7636370000000001</v>
      </c>
      <c r="CA17">
        <v>-4.4427000000000003</v>
      </c>
      <c r="CB17">
        <v>4.6916000000000002</v>
      </c>
      <c r="CC17">
        <v>-0.55730000000000002</v>
      </c>
      <c r="CD17">
        <v>-4.4427000000000003</v>
      </c>
      <c r="CE17">
        <v>2104026</v>
      </c>
      <c r="CF17">
        <v>1</v>
      </c>
      <c r="CI17">
        <v>3.5871</v>
      </c>
      <c r="CJ17">
        <v>6.8270999999999997</v>
      </c>
      <c r="CK17">
        <v>8.5056999999999992</v>
      </c>
      <c r="CL17">
        <v>10.6257</v>
      </c>
      <c r="CM17">
        <v>12.177099999999999</v>
      </c>
      <c r="CN17">
        <v>14.867100000000001</v>
      </c>
      <c r="CO17">
        <v>3.83</v>
      </c>
      <c r="CP17">
        <v>7.0250000000000004</v>
      </c>
      <c r="CQ17">
        <v>9.1732999999999993</v>
      </c>
      <c r="CR17">
        <v>11.666700000000001</v>
      </c>
      <c r="CS17">
        <v>13.193300000000001</v>
      </c>
      <c r="CT17">
        <v>16.504999999999999</v>
      </c>
      <c r="CU17">
        <v>24.921900000000001</v>
      </c>
      <c r="CV17">
        <v>24.953900000000001</v>
      </c>
      <c r="CW17">
        <v>24.8995</v>
      </c>
      <c r="CX17">
        <v>25.112500000000001</v>
      </c>
      <c r="CY17">
        <v>24.970300000000002</v>
      </c>
      <c r="CZ17">
        <v>25.0441</v>
      </c>
      <c r="DB17">
        <v>19382</v>
      </c>
      <c r="DC17">
        <v>793</v>
      </c>
      <c r="DD17">
        <v>16</v>
      </c>
      <c r="DF17" t="s">
        <v>494</v>
      </c>
      <c r="DG17">
        <v>279</v>
      </c>
      <c r="DH17">
        <v>1262</v>
      </c>
      <c r="DI17">
        <v>7</v>
      </c>
      <c r="DJ17">
        <v>8</v>
      </c>
      <c r="DK17">
        <v>35</v>
      </c>
      <c r="DL17">
        <v>38.5</v>
      </c>
      <c r="DM17">
        <v>-5.7636370000000001</v>
      </c>
      <c r="DN17">
        <v>1871.65</v>
      </c>
      <c r="DO17">
        <v>1780.6071999999999</v>
      </c>
      <c r="DP17">
        <v>1525.8214</v>
      </c>
      <c r="DQ17">
        <v>1406.35</v>
      </c>
      <c r="DR17">
        <v>1319.0571</v>
      </c>
      <c r="DS17">
        <v>1313.2786000000001</v>
      </c>
      <c r="DT17">
        <v>1138.0999999999999</v>
      </c>
      <c r="DU17">
        <v>58.352899999999998</v>
      </c>
      <c r="DV17">
        <v>58.554299999999998</v>
      </c>
      <c r="DW17">
        <v>57.901400000000002</v>
      </c>
      <c r="DX17">
        <v>59.2057</v>
      </c>
      <c r="DY17">
        <v>52.532899999999998</v>
      </c>
      <c r="DZ17">
        <v>33.262900000000002</v>
      </c>
      <c r="EA17">
        <v>37.674999999999997</v>
      </c>
      <c r="EB17">
        <v>32.246299999999998</v>
      </c>
      <c r="EC17">
        <v>19.5197</v>
      </c>
      <c r="ED17">
        <v>11.9278</v>
      </c>
      <c r="EE17">
        <v>8.2906999999999993</v>
      </c>
      <c r="EF17">
        <v>6.0152999999999999</v>
      </c>
      <c r="EG17">
        <v>4.4939999999999998</v>
      </c>
      <c r="EH17">
        <v>3.4026999999999998</v>
      </c>
      <c r="EI17">
        <v>2.8218999999999999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0.113177</v>
      </c>
      <c r="EY17">
        <v>9.6880999999999995E-2</v>
      </c>
      <c r="EZ17">
        <v>8.2660999999999998E-2</v>
      </c>
      <c r="FA17">
        <v>6.6449999999999995E-2</v>
      </c>
      <c r="FB17">
        <v>2.0711E-2</v>
      </c>
      <c r="FC17">
        <v>2.3661000000000001E-2</v>
      </c>
      <c r="FD17">
        <v>2.1441000000000002E-2</v>
      </c>
      <c r="FE17">
        <v>-1.639E-3</v>
      </c>
      <c r="FF17">
        <v>-5.1370000000000001E-3</v>
      </c>
      <c r="FG17">
        <v>-1.2612E-2</v>
      </c>
      <c r="FH17">
        <v>-8.3990000000000002E-3</v>
      </c>
      <c r="FI17">
        <v>-1.1950000000000001E-3</v>
      </c>
      <c r="FJ17">
        <v>-1.4759E-2</v>
      </c>
      <c r="FK17">
        <v>-8.6940000000000003E-3</v>
      </c>
      <c r="FL17">
        <v>8.0965999999999996E-2</v>
      </c>
      <c r="FM17">
        <v>7.7842999999999996E-2</v>
      </c>
      <c r="FN17">
        <v>7.6169000000000001E-2</v>
      </c>
      <c r="FO17">
        <v>7.3009000000000004E-2</v>
      </c>
      <c r="FP17">
        <v>7.9544000000000004E-2</v>
      </c>
      <c r="FQ17">
        <v>0.105327</v>
      </c>
      <c r="FR17">
        <v>9.9173999999999998E-2</v>
      </c>
      <c r="FS17">
        <v>-0.28142899999999998</v>
      </c>
      <c r="FT17">
        <v>-0.27790900000000002</v>
      </c>
      <c r="FU17">
        <v>-0.27532600000000002</v>
      </c>
      <c r="FV17">
        <v>-0.27436700000000003</v>
      </c>
      <c r="FW17">
        <v>-0.27988000000000002</v>
      </c>
      <c r="FX17">
        <v>-0.290935</v>
      </c>
      <c r="FY17">
        <v>-0.28284900000000002</v>
      </c>
      <c r="FZ17">
        <v>-1.32392</v>
      </c>
      <c r="GA17">
        <v>-1.300082</v>
      </c>
      <c r="GB17">
        <v>-1.2818719999999999</v>
      </c>
      <c r="GC17">
        <v>-1.2762290000000001</v>
      </c>
      <c r="GD17">
        <v>-1.3181780000000001</v>
      </c>
      <c r="GE17">
        <v>-1.391229</v>
      </c>
      <c r="GF17">
        <v>-1.3373159999999999</v>
      </c>
      <c r="GG17">
        <v>-0.44687199999999999</v>
      </c>
      <c r="GH17">
        <v>-0.41668500000000003</v>
      </c>
      <c r="GI17">
        <v>-0.39936300000000002</v>
      </c>
      <c r="GJ17">
        <v>-0.39563100000000001</v>
      </c>
      <c r="GK17">
        <v>-0.44533299999999998</v>
      </c>
      <c r="GL17">
        <v>-0.62001399999999995</v>
      </c>
      <c r="GM17">
        <v>-0.54003199999999996</v>
      </c>
      <c r="GN17">
        <v>-0.36570000000000003</v>
      </c>
      <c r="GO17">
        <v>-0.34154400000000001</v>
      </c>
      <c r="GP17">
        <v>-0.32445499999999999</v>
      </c>
      <c r="GQ17">
        <v>-0.31770999999999999</v>
      </c>
      <c r="GR17">
        <v>-0.35281200000000001</v>
      </c>
      <c r="GS17">
        <v>-0.42658400000000002</v>
      </c>
      <c r="GT17">
        <v>-0.37185299999999999</v>
      </c>
      <c r="GU17">
        <v>0.40076800000000001</v>
      </c>
      <c r="GV17">
        <v>0.352995</v>
      </c>
      <c r="GW17">
        <v>0.29851299999999997</v>
      </c>
      <c r="GX17">
        <v>0.239399</v>
      </c>
      <c r="GY17">
        <v>0.38031300000000001</v>
      </c>
      <c r="GZ17">
        <v>0.304456</v>
      </c>
      <c r="HA17">
        <v>0.26254300000000003</v>
      </c>
      <c r="HB17">
        <v>-70</v>
      </c>
      <c r="HC17">
        <v>-70</v>
      </c>
      <c r="HD17">
        <v>-70</v>
      </c>
      <c r="HE17">
        <v>-70</v>
      </c>
      <c r="HF17">
        <v>-65</v>
      </c>
      <c r="HG17">
        <v>-61</v>
      </c>
      <c r="HH17">
        <v>61</v>
      </c>
      <c r="HI17">
        <v>-1.87005</v>
      </c>
      <c r="HJ17">
        <v>-1.8496779999999999</v>
      </c>
      <c r="HK17">
        <v>-1.8358049999999999</v>
      </c>
      <c r="HL17">
        <v>-1.8301160000000001</v>
      </c>
      <c r="HM17">
        <v>-1.8636839999999999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742.11300000000006</v>
      </c>
      <c r="HX17">
        <v>0</v>
      </c>
      <c r="HZ17">
        <v>742.08100000000002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760.423</v>
      </c>
      <c r="IJ17">
        <v>0</v>
      </c>
      <c r="IL17">
        <v>760.64400000000001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772.22699999999998</v>
      </c>
      <c r="IV17">
        <v>0</v>
      </c>
      <c r="IX17">
        <v>772.45100000000002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777.92100000000005</v>
      </c>
      <c r="JH17">
        <v>0</v>
      </c>
      <c r="JJ17">
        <v>777.79300000000001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746.226</v>
      </c>
      <c r="JT17">
        <v>0</v>
      </c>
      <c r="JV17">
        <v>745.96500000000003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726.89200000000005</v>
      </c>
      <c r="KF17">
        <v>0.10199999999999999</v>
      </c>
      <c r="KH17">
        <v>726.91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764.04899999999998</v>
      </c>
      <c r="KR17">
        <v>2.5000000000000001E-2</v>
      </c>
      <c r="KT17">
        <v>764.096</v>
      </c>
      <c r="KU17">
        <v>2.5000000000000001E-2</v>
      </c>
      <c r="KV17">
        <v>151.54001389999999</v>
      </c>
      <c r="KW17">
        <v>138.60780626959999</v>
      </c>
      <c r="KX17">
        <v>116.22029021660001</v>
      </c>
      <c r="KY17">
        <v>102.67620715</v>
      </c>
      <c r="KZ17">
        <v>104.9230779624</v>
      </c>
      <c r="LA17">
        <v>138.32369510220002</v>
      </c>
      <c r="LB17">
        <v>112.86992939999999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-29.558995999999997</v>
      </c>
      <c r="LI17">
        <v>-7.1843645999999994</v>
      </c>
      <c r="LJ17">
        <v>-147.66738895999998</v>
      </c>
      <c r="LK17">
        <v>-119.27472300799998</v>
      </c>
      <c r="LL17">
        <v>-89.793851728000007</v>
      </c>
      <c r="LM17">
        <v>-74.086369679000001</v>
      </c>
      <c r="LN17">
        <v>-25.725561847999998</v>
      </c>
      <c r="LO17">
        <v>-12.384720558000005</v>
      </c>
      <c r="LP17">
        <v>-17.046767052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130.90350000000001</v>
      </c>
      <c r="LY17">
        <v>129.47746000000001</v>
      </c>
      <c r="LZ17">
        <v>128.50635</v>
      </c>
      <c r="MA17">
        <v>128.10812000000001</v>
      </c>
      <c r="MB17">
        <v>121.13946</v>
      </c>
      <c r="MC17">
        <v>0</v>
      </c>
      <c r="MD17">
        <v>0</v>
      </c>
      <c r="ME17">
        <v>-26.076277128799997</v>
      </c>
      <c r="MF17">
        <v>-24.3986984955</v>
      </c>
      <c r="MG17">
        <v>-23.123676808200003</v>
      </c>
      <c r="MH17">
        <v>-23.423610296700001</v>
      </c>
      <c r="MI17">
        <v>-23.394633955699998</v>
      </c>
      <c r="MJ17">
        <v>-20.6234636806</v>
      </c>
      <c r="MK17">
        <v>-20.345705599999995</v>
      </c>
      <c r="ML17">
        <v>108.69984781120002</v>
      </c>
      <c r="MM17">
        <v>124.4118447661</v>
      </c>
      <c r="MN17">
        <v>131.80911168040001</v>
      </c>
      <c r="MO17">
        <v>133.2743471743</v>
      </c>
      <c r="MP17">
        <v>176.9423421587</v>
      </c>
      <c r="MQ17">
        <v>75.756514863600017</v>
      </c>
      <c r="MR17">
        <v>68.293092147999999</v>
      </c>
    </row>
    <row r="18" spans="1:356" x14ac:dyDescent="0.25">
      <c r="A18">
        <v>288</v>
      </c>
      <c r="B18" t="s">
        <v>399</v>
      </c>
      <c r="C18" s="3">
        <v>42862.85328703704</v>
      </c>
      <c r="D18">
        <v>64.0779</v>
      </c>
      <c r="E18">
        <v>66.280799999999999</v>
      </c>
      <c r="F18">
        <v>18</v>
      </c>
      <c r="G18">
        <v>61</v>
      </c>
      <c r="H18">
        <v>1.1117999999999999</v>
      </c>
      <c r="I18">
        <v>800.10829999999999</v>
      </c>
      <c r="J18">
        <v>22289</v>
      </c>
      <c r="K18">
        <v>31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221101</v>
      </c>
      <c r="S18">
        <v>221119</v>
      </c>
      <c r="T18">
        <v>221036</v>
      </c>
      <c r="U18">
        <v>220913</v>
      </c>
      <c r="V18">
        <v>215319</v>
      </c>
      <c r="W18">
        <v>215384</v>
      </c>
      <c r="X18">
        <v>216044</v>
      </c>
      <c r="Y18">
        <v>216036</v>
      </c>
      <c r="Z18">
        <v>294066</v>
      </c>
      <c r="AA18">
        <v>294017</v>
      </c>
      <c r="AB18">
        <v>1360.9301</v>
      </c>
      <c r="AC18">
        <v>22118.796900000001</v>
      </c>
      <c r="AD18">
        <v>1</v>
      </c>
      <c r="AE18">
        <v>127.2978</v>
      </c>
      <c r="AF18">
        <v>127.2978</v>
      </c>
      <c r="AG18">
        <v>127.2978</v>
      </c>
      <c r="AH18">
        <v>127.2978</v>
      </c>
      <c r="AI18">
        <v>10.440799999999999</v>
      </c>
      <c r="AJ18">
        <v>10.440799999999999</v>
      </c>
      <c r="AK18">
        <v>10.440799999999999</v>
      </c>
      <c r="AL18">
        <v>1217.3828000000001</v>
      </c>
      <c r="AM18">
        <v>1130.7888</v>
      </c>
      <c r="AN18">
        <v>1074.5</v>
      </c>
      <c r="AO18">
        <v>891.79100000000005</v>
      </c>
      <c r="AP18">
        <v>1078.6783</v>
      </c>
      <c r="AQ18">
        <v>1012.2535</v>
      </c>
      <c r="AR18">
        <v>993.28589999999997</v>
      </c>
      <c r="AS18">
        <v>973.89750000000004</v>
      </c>
      <c r="AT18">
        <v>954.05139999999994</v>
      </c>
      <c r="AU18">
        <v>941.13040000000001</v>
      </c>
      <c r="AV18">
        <v>928.66549999999995</v>
      </c>
      <c r="AW18">
        <v>913.04880000000003</v>
      </c>
      <c r="AX18">
        <v>15.8</v>
      </c>
      <c r="AY18">
        <v>24.2</v>
      </c>
      <c r="AZ18">
        <v>32.415100000000002</v>
      </c>
      <c r="BA18">
        <v>19.777699999999999</v>
      </c>
      <c r="BB18">
        <v>12.147500000000001</v>
      </c>
      <c r="BC18">
        <v>8.4352</v>
      </c>
      <c r="BD18">
        <v>6.0735999999999999</v>
      </c>
      <c r="BE18">
        <v>4.5152000000000001</v>
      </c>
      <c r="BF18">
        <v>3.4298000000000002</v>
      </c>
      <c r="BG18">
        <v>2.8212999999999999</v>
      </c>
      <c r="BH18">
        <v>2.8315000000000001</v>
      </c>
      <c r="BI18">
        <v>88.81</v>
      </c>
      <c r="BJ18">
        <v>126.92</v>
      </c>
      <c r="BK18">
        <v>147.52000000000001</v>
      </c>
      <c r="BL18">
        <v>203.31</v>
      </c>
      <c r="BM18">
        <v>216.4</v>
      </c>
      <c r="BN18">
        <v>295.87</v>
      </c>
      <c r="BO18">
        <v>298.95999999999998</v>
      </c>
      <c r="BP18">
        <v>411.35</v>
      </c>
      <c r="BQ18">
        <v>407.34</v>
      </c>
      <c r="BR18">
        <v>559.09</v>
      </c>
      <c r="BS18">
        <v>535.52</v>
      </c>
      <c r="BT18">
        <v>737.86</v>
      </c>
      <c r="BU18">
        <v>659.76</v>
      </c>
      <c r="BV18">
        <v>910.7</v>
      </c>
      <c r="BW18">
        <v>50.6</v>
      </c>
      <c r="BX18">
        <v>45.6</v>
      </c>
      <c r="BY18">
        <v>38.184899999999999</v>
      </c>
      <c r="BZ18">
        <v>1.0363640000000001</v>
      </c>
      <c r="CA18">
        <v>0.91839999999999999</v>
      </c>
      <c r="CB18">
        <v>2.9043000000000001</v>
      </c>
      <c r="CC18">
        <v>-1.3128</v>
      </c>
      <c r="CD18">
        <v>0.91839999999999999</v>
      </c>
      <c r="CE18">
        <v>2104026</v>
      </c>
      <c r="CF18">
        <v>2</v>
      </c>
      <c r="CI18">
        <v>3.5971000000000002</v>
      </c>
      <c r="CJ18">
        <v>6.76</v>
      </c>
      <c r="CK18">
        <v>8.5228999999999999</v>
      </c>
      <c r="CL18">
        <v>10.7971</v>
      </c>
      <c r="CM18">
        <v>12.3864</v>
      </c>
      <c r="CN18">
        <v>14.9514</v>
      </c>
      <c r="CO18">
        <v>4.0902000000000003</v>
      </c>
      <c r="CP18">
        <v>7.2148000000000003</v>
      </c>
      <c r="CQ18">
        <v>9.1097999999999999</v>
      </c>
      <c r="CR18">
        <v>12.2033</v>
      </c>
      <c r="CS18">
        <v>13.744300000000001</v>
      </c>
      <c r="CT18">
        <v>15.213100000000001</v>
      </c>
      <c r="CU18">
        <v>25.177700000000002</v>
      </c>
      <c r="CV18">
        <v>25.027000000000001</v>
      </c>
      <c r="CW18">
        <v>25.04</v>
      </c>
      <c r="CX18">
        <v>25.104600000000001</v>
      </c>
      <c r="CY18">
        <v>25.0959</v>
      </c>
      <c r="CZ18">
        <v>24.925599999999999</v>
      </c>
      <c r="DB18">
        <v>19382</v>
      </c>
      <c r="DC18">
        <v>793</v>
      </c>
      <c r="DD18">
        <v>17</v>
      </c>
      <c r="DF18" t="s">
        <v>494</v>
      </c>
      <c r="DG18">
        <v>279</v>
      </c>
      <c r="DH18">
        <v>1262</v>
      </c>
      <c r="DI18">
        <v>7</v>
      </c>
      <c r="DJ18">
        <v>8</v>
      </c>
      <c r="DK18">
        <v>35</v>
      </c>
      <c r="DL18">
        <v>37.166663999999997</v>
      </c>
      <c r="DM18">
        <v>1.0363640000000001</v>
      </c>
      <c r="DN18">
        <v>1831.3071</v>
      </c>
      <c r="DO18">
        <v>1781.45</v>
      </c>
      <c r="DP18">
        <v>1548.2715000000001</v>
      </c>
      <c r="DQ18">
        <v>1444</v>
      </c>
      <c r="DR18">
        <v>1341.5358000000001</v>
      </c>
      <c r="DS18">
        <v>1299.25</v>
      </c>
      <c r="DT18">
        <v>1214.3214</v>
      </c>
      <c r="DU18">
        <v>72.282899999999998</v>
      </c>
      <c r="DV18">
        <v>72.453599999999994</v>
      </c>
      <c r="DW18">
        <v>79.955699999999993</v>
      </c>
      <c r="DX18">
        <v>80.947900000000004</v>
      </c>
      <c r="DY18">
        <v>59.927900000000001</v>
      </c>
      <c r="DZ18">
        <v>36.229999999999997</v>
      </c>
      <c r="EA18">
        <v>37.719299999999997</v>
      </c>
      <c r="EB18">
        <v>32.415100000000002</v>
      </c>
      <c r="EC18">
        <v>19.777699999999999</v>
      </c>
      <c r="ED18">
        <v>12.147500000000001</v>
      </c>
      <c r="EE18">
        <v>8.4352</v>
      </c>
      <c r="EF18">
        <v>6.0735999999999999</v>
      </c>
      <c r="EG18">
        <v>4.5152000000000001</v>
      </c>
      <c r="EH18">
        <v>3.4298000000000002</v>
      </c>
      <c r="EI18">
        <v>2.8212999999999999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0.110706</v>
      </c>
      <c r="EY18">
        <v>9.4271999999999995E-2</v>
      </c>
      <c r="EZ18">
        <v>8.0140000000000003E-2</v>
      </c>
      <c r="FA18">
        <v>6.4935000000000007E-2</v>
      </c>
      <c r="FB18">
        <v>1.9907999999999999E-2</v>
      </c>
      <c r="FC18">
        <v>2.3244000000000001E-2</v>
      </c>
      <c r="FD18">
        <v>2.1013E-2</v>
      </c>
      <c r="FE18">
        <v>-1.64E-3</v>
      </c>
      <c r="FF18">
        <v>-5.1399999999999996E-3</v>
      </c>
      <c r="FG18">
        <v>-1.2619999999999999E-2</v>
      </c>
      <c r="FH18">
        <v>-8.404E-3</v>
      </c>
      <c r="FI18">
        <v>-1.196E-3</v>
      </c>
      <c r="FJ18">
        <v>-1.4739E-2</v>
      </c>
      <c r="FK18">
        <v>-8.6510000000000007E-3</v>
      </c>
      <c r="FL18">
        <v>8.0951999999999996E-2</v>
      </c>
      <c r="FM18">
        <v>7.7826000000000006E-2</v>
      </c>
      <c r="FN18">
        <v>7.6148999999999994E-2</v>
      </c>
      <c r="FO18">
        <v>7.2987999999999997E-2</v>
      </c>
      <c r="FP18">
        <v>7.9522999999999996E-2</v>
      </c>
      <c r="FQ18">
        <v>0.105323</v>
      </c>
      <c r="FR18">
        <v>9.9088999999999997E-2</v>
      </c>
      <c r="FS18">
        <v>-0.28156599999999998</v>
      </c>
      <c r="FT18">
        <v>-0.27810299999999999</v>
      </c>
      <c r="FU18">
        <v>-0.275563</v>
      </c>
      <c r="FV18">
        <v>-0.27462199999999998</v>
      </c>
      <c r="FW18">
        <v>-0.280115</v>
      </c>
      <c r="FX18">
        <v>-0.29141099999999998</v>
      </c>
      <c r="FY18">
        <v>-0.28376800000000002</v>
      </c>
      <c r="FZ18">
        <v>-1.3231269999999999</v>
      </c>
      <c r="GA18">
        <v>-1.299688</v>
      </c>
      <c r="GB18">
        <v>-1.2817780000000001</v>
      </c>
      <c r="GC18">
        <v>-1.276257</v>
      </c>
      <c r="GD18">
        <v>-1.3180419999999999</v>
      </c>
      <c r="GE18">
        <v>-1.398976</v>
      </c>
      <c r="GF18">
        <v>-1.346976</v>
      </c>
      <c r="GG18">
        <v>-0.44757000000000002</v>
      </c>
      <c r="GH18">
        <v>-0.41717399999999999</v>
      </c>
      <c r="GI18">
        <v>-0.39971299999999998</v>
      </c>
      <c r="GJ18">
        <v>-0.39592899999999998</v>
      </c>
      <c r="GK18">
        <v>-0.44574000000000003</v>
      </c>
      <c r="GL18">
        <v>-0.62116300000000002</v>
      </c>
      <c r="GM18">
        <v>-0.53924499999999997</v>
      </c>
      <c r="GN18">
        <v>-0.364867</v>
      </c>
      <c r="GO18">
        <v>-0.34114800000000001</v>
      </c>
      <c r="GP18">
        <v>-0.32436399999999999</v>
      </c>
      <c r="GQ18">
        <v>-0.31773899999999999</v>
      </c>
      <c r="GR18">
        <v>-0.35267399999999999</v>
      </c>
      <c r="GS18">
        <v>-0.42532700000000001</v>
      </c>
      <c r="GT18">
        <v>-0.37405500000000003</v>
      </c>
      <c r="GU18">
        <v>0.40179100000000001</v>
      </c>
      <c r="GV18">
        <v>0.35479699999999997</v>
      </c>
      <c r="GW18">
        <v>0.30071599999999998</v>
      </c>
      <c r="GX18">
        <v>0.24074799999999999</v>
      </c>
      <c r="GY18">
        <v>0.38187100000000002</v>
      </c>
      <c r="GZ18">
        <v>0.30535200000000001</v>
      </c>
      <c r="HA18">
        <v>0.26258599999999999</v>
      </c>
      <c r="HB18">
        <v>-70</v>
      </c>
      <c r="HC18">
        <v>-70</v>
      </c>
      <c r="HD18">
        <v>-70</v>
      </c>
      <c r="HE18">
        <v>-70</v>
      </c>
      <c r="HF18">
        <v>-65</v>
      </c>
      <c r="HG18">
        <v>-54</v>
      </c>
      <c r="HH18">
        <v>54</v>
      </c>
      <c r="HI18">
        <v>-1.8709469999999999</v>
      </c>
      <c r="HJ18">
        <v>-1.8505419999999999</v>
      </c>
      <c r="HK18">
        <v>-1.836716</v>
      </c>
      <c r="HL18">
        <v>-1.8311139999999999</v>
      </c>
      <c r="HM18">
        <v>-1.864746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742.11300000000006</v>
      </c>
      <c r="HX18">
        <v>0</v>
      </c>
      <c r="HZ18">
        <v>742.08100000000002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760.423</v>
      </c>
      <c r="IJ18">
        <v>0</v>
      </c>
      <c r="IL18">
        <v>760.64400000000001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772.22699999999998</v>
      </c>
      <c r="IV18">
        <v>0</v>
      </c>
      <c r="IX18">
        <v>772.45100000000002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777.92100000000005</v>
      </c>
      <c r="JH18">
        <v>0</v>
      </c>
      <c r="JJ18">
        <v>777.79300000000001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746.226</v>
      </c>
      <c r="JT18">
        <v>0</v>
      </c>
      <c r="JV18">
        <v>745.96500000000003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726.89200000000005</v>
      </c>
      <c r="KF18">
        <v>0.10199999999999999</v>
      </c>
      <c r="KH18">
        <v>726.91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764.04899999999998</v>
      </c>
      <c r="KR18">
        <v>2.5000000000000001E-2</v>
      </c>
      <c r="KT18">
        <v>764.096</v>
      </c>
      <c r="KU18">
        <v>2.5000000000000001E-2</v>
      </c>
      <c r="KV18">
        <v>148.24797235919999</v>
      </c>
      <c r="KW18">
        <v>138.64312770000001</v>
      </c>
      <c r="KX18">
        <v>117.8993264535</v>
      </c>
      <c r="KY18">
        <v>105.394672</v>
      </c>
      <c r="KZ18">
        <v>106.6829514234</v>
      </c>
      <c r="LA18">
        <v>136.84090775000001</v>
      </c>
      <c r="LB18">
        <v>120.32589320459999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-29.607357599999993</v>
      </c>
      <c r="LI18">
        <v>-7.2077071999999998</v>
      </c>
      <c r="LJ18">
        <v>-144.30816938199999</v>
      </c>
      <c r="LK18">
        <v>-115.84379081599998</v>
      </c>
      <c r="LL18">
        <v>-86.545650559999999</v>
      </c>
      <c r="LM18">
        <v>-72.148084467000004</v>
      </c>
      <c r="LN18">
        <v>-24.663201903999997</v>
      </c>
      <c r="LO18">
        <v>-11.898290880000001</v>
      </c>
      <c r="LP18">
        <v>-16.651317312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130.96628999999999</v>
      </c>
      <c r="LY18">
        <v>129.53793999999999</v>
      </c>
      <c r="LZ18">
        <v>128.57012</v>
      </c>
      <c r="MA18">
        <v>128.17797999999999</v>
      </c>
      <c r="MB18">
        <v>121.20849</v>
      </c>
      <c r="MC18">
        <v>0</v>
      </c>
      <c r="MD18">
        <v>0</v>
      </c>
      <c r="ME18">
        <v>-32.351657553000003</v>
      </c>
      <c r="MF18">
        <v>-30.225758126399995</v>
      </c>
      <c r="MG18">
        <v>-31.959332714099997</v>
      </c>
      <c r="MH18">
        <v>-32.049621099100001</v>
      </c>
      <c r="MI18">
        <v>-26.712262146</v>
      </c>
      <c r="MJ18">
        <v>-22.504735489999998</v>
      </c>
      <c r="MK18">
        <v>-20.339943928499999</v>
      </c>
      <c r="ML18">
        <v>102.55443542419999</v>
      </c>
      <c r="MM18">
        <v>122.11151875760001</v>
      </c>
      <c r="MN18">
        <v>127.9644631794</v>
      </c>
      <c r="MO18">
        <v>129.37494643389999</v>
      </c>
      <c r="MP18">
        <v>176.51597737340001</v>
      </c>
      <c r="MQ18">
        <v>72.830523780000007</v>
      </c>
      <c r="MR18">
        <v>76.126924764099982</v>
      </c>
    </row>
    <row r="19" spans="1:356" x14ac:dyDescent="0.25">
      <c r="A19">
        <v>288</v>
      </c>
      <c r="B19" t="s">
        <v>400</v>
      </c>
      <c r="C19" s="3">
        <v>42862.85429398148</v>
      </c>
      <c r="D19">
        <v>63.996499999999997</v>
      </c>
      <c r="E19">
        <v>66.058900000000008</v>
      </c>
      <c r="F19">
        <v>25</v>
      </c>
      <c r="G19">
        <v>48</v>
      </c>
      <c r="H19">
        <v>1.1117999999999999</v>
      </c>
      <c r="I19">
        <v>597.49189999999999</v>
      </c>
      <c r="J19">
        <v>15423</v>
      </c>
      <c r="K19">
        <v>31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221101</v>
      </c>
      <c r="S19">
        <v>221119</v>
      </c>
      <c r="T19">
        <v>221036</v>
      </c>
      <c r="U19">
        <v>220913</v>
      </c>
      <c r="V19">
        <v>215319</v>
      </c>
      <c r="W19">
        <v>215384</v>
      </c>
      <c r="X19">
        <v>216044</v>
      </c>
      <c r="Y19">
        <v>216036</v>
      </c>
      <c r="Z19">
        <v>294066</v>
      </c>
      <c r="AA19">
        <v>294017</v>
      </c>
      <c r="AB19">
        <v>1360.9301</v>
      </c>
      <c r="AC19">
        <v>22134.343799999999</v>
      </c>
      <c r="AD19">
        <v>1</v>
      </c>
      <c r="AE19">
        <v>127.8943</v>
      </c>
      <c r="AF19">
        <v>127.8943</v>
      </c>
      <c r="AG19">
        <v>127.8943</v>
      </c>
      <c r="AH19">
        <v>127.8943</v>
      </c>
      <c r="AI19">
        <v>11.0373</v>
      </c>
      <c r="AJ19">
        <v>11.0373</v>
      </c>
      <c r="AK19">
        <v>11.0373</v>
      </c>
      <c r="AL19">
        <v>1218.5546999999999</v>
      </c>
      <c r="AM19">
        <v>1143.2747999999999</v>
      </c>
      <c r="AN19">
        <v>1093.1666</v>
      </c>
      <c r="AO19">
        <v>880.68100000000004</v>
      </c>
      <c r="AP19">
        <v>1074.3207</v>
      </c>
      <c r="AQ19">
        <v>1000.0907</v>
      </c>
      <c r="AR19">
        <v>979.05100000000004</v>
      </c>
      <c r="AS19">
        <v>958.61180000000002</v>
      </c>
      <c r="AT19">
        <v>941.36180000000002</v>
      </c>
      <c r="AU19">
        <v>927.29300000000001</v>
      </c>
      <c r="AV19">
        <v>913.98140000000001</v>
      </c>
      <c r="AW19">
        <v>895.82240000000002</v>
      </c>
      <c r="AX19">
        <v>16.2</v>
      </c>
      <c r="AY19">
        <v>25.2</v>
      </c>
      <c r="AZ19">
        <v>30.574100000000001</v>
      </c>
      <c r="BA19">
        <v>18.376999999999999</v>
      </c>
      <c r="BB19">
        <v>11.1988</v>
      </c>
      <c r="BC19">
        <v>7.8018999999999998</v>
      </c>
      <c r="BD19">
        <v>5.6257000000000001</v>
      </c>
      <c r="BE19">
        <v>4.1479999999999997</v>
      </c>
      <c r="BF19">
        <v>3.1173000000000002</v>
      </c>
      <c r="BG19">
        <v>2.5691999999999999</v>
      </c>
      <c r="BH19">
        <v>2.5823</v>
      </c>
      <c r="BI19">
        <v>86.68</v>
      </c>
      <c r="BJ19">
        <v>119.82</v>
      </c>
      <c r="BK19">
        <v>144.51</v>
      </c>
      <c r="BL19">
        <v>194.98</v>
      </c>
      <c r="BM19">
        <v>212</v>
      </c>
      <c r="BN19">
        <v>285.44</v>
      </c>
      <c r="BO19">
        <v>294.43</v>
      </c>
      <c r="BP19">
        <v>398.56</v>
      </c>
      <c r="BQ19">
        <v>404.98</v>
      </c>
      <c r="BR19">
        <v>547.66</v>
      </c>
      <c r="BS19">
        <v>537.78</v>
      </c>
      <c r="BT19">
        <v>728.42</v>
      </c>
      <c r="BU19">
        <v>659.76</v>
      </c>
      <c r="BV19">
        <v>889.92</v>
      </c>
      <c r="BW19">
        <v>49.5</v>
      </c>
      <c r="BX19">
        <v>45.6</v>
      </c>
      <c r="BY19">
        <v>24.671099999999999</v>
      </c>
      <c r="BZ19">
        <v>-18.699998999999998</v>
      </c>
      <c r="CA19">
        <v>-17.401399999999999</v>
      </c>
      <c r="CB19">
        <v>17.401399999999999</v>
      </c>
      <c r="CC19">
        <v>-21.406500000000001</v>
      </c>
      <c r="CD19">
        <v>-17.401399999999999</v>
      </c>
      <c r="CE19">
        <v>6214536</v>
      </c>
      <c r="CF19">
        <v>1</v>
      </c>
      <c r="CI19">
        <v>3.8614000000000002</v>
      </c>
      <c r="CJ19">
        <v>7.125</v>
      </c>
      <c r="CK19">
        <v>8.7286000000000001</v>
      </c>
      <c r="CL19">
        <v>10.8393</v>
      </c>
      <c r="CM19">
        <v>12.6143</v>
      </c>
      <c r="CN19">
        <v>15.47</v>
      </c>
      <c r="CO19">
        <v>4.3730000000000002</v>
      </c>
      <c r="CP19">
        <v>7.4413</v>
      </c>
      <c r="CQ19">
        <v>9.1333000000000002</v>
      </c>
      <c r="CR19">
        <v>11.9</v>
      </c>
      <c r="CS19">
        <v>14.087300000000001</v>
      </c>
      <c r="CT19">
        <v>16.639700000000001</v>
      </c>
      <c r="CU19">
        <v>25.0197</v>
      </c>
      <c r="CV19">
        <v>25.067599999999999</v>
      </c>
      <c r="CW19">
        <v>24.946999999999999</v>
      </c>
      <c r="CX19">
        <v>25.165099999999999</v>
      </c>
      <c r="CY19">
        <v>24.934799999999999</v>
      </c>
      <c r="CZ19">
        <v>25.029699999999998</v>
      </c>
      <c r="DB19">
        <v>19382</v>
      </c>
      <c r="DC19">
        <v>793</v>
      </c>
      <c r="DD19">
        <v>18</v>
      </c>
      <c r="DF19" t="s">
        <v>494</v>
      </c>
      <c r="DG19">
        <v>254</v>
      </c>
      <c r="DH19">
        <v>1283</v>
      </c>
      <c r="DI19">
        <v>6</v>
      </c>
      <c r="DJ19">
        <v>8</v>
      </c>
      <c r="DK19">
        <v>35</v>
      </c>
      <c r="DL19">
        <v>35.333336000000003</v>
      </c>
      <c r="DM19">
        <v>-18.699998999999998</v>
      </c>
      <c r="DN19">
        <v>1801.0643</v>
      </c>
      <c r="DO19">
        <v>1704.1929</v>
      </c>
      <c r="DP19">
        <v>1520.3928000000001</v>
      </c>
      <c r="DQ19">
        <v>1454</v>
      </c>
      <c r="DR19">
        <v>1392.0929000000001</v>
      </c>
      <c r="DS19">
        <v>1366.6143</v>
      </c>
      <c r="DT19">
        <v>1185.6929</v>
      </c>
      <c r="DU19">
        <v>97.031400000000005</v>
      </c>
      <c r="DV19">
        <v>97.912899999999993</v>
      </c>
      <c r="DW19">
        <v>90.825699999999998</v>
      </c>
      <c r="DX19">
        <v>93.352099999999993</v>
      </c>
      <c r="DY19">
        <v>64.675700000000006</v>
      </c>
      <c r="DZ19">
        <v>34.3307</v>
      </c>
      <c r="EA19">
        <v>37.630699999999997</v>
      </c>
      <c r="EB19">
        <v>30.574100000000001</v>
      </c>
      <c r="EC19">
        <v>18.376999999999999</v>
      </c>
      <c r="ED19">
        <v>11.1988</v>
      </c>
      <c r="EE19">
        <v>7.8018999999999998</v>
      </c>
      <c r="EF19">
        <v>5.6257000000000001</v>
      </c>
      <c r="EG19">
        <v>4.1479999999999997</v>
      </c>
      <c r="EH19">
        <v>3.1173000000000002</v>
      </c>
      <c r="EI19">
        <v>2.5691999999999999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0.114042</v>
      </c>
      <c r="EY19">
        <v>9.7283999999999995E-2</v>
      </c>
      <c r="EZ19">
        <v>8.2849999999999993E-2</v>
      </c>
      <c r="FA19">
        <v>6.6613000000000006E-2</v>
      </c>
      <c r="FB19">
        <v>2.1351999999999999E-2</v>
      </c>
      <c r="FC19">
        <v>2.5502E-2</v>
      </c>
      <c r="FD19">
        <v>2.3099000000000001E-2</v>
      </c>
      <c r="FE19">
        <v>-1.7880000000000001E-3</v>
      </c>
      <c r="FF19">
        <v>-5.6870000000000002E-3</v>
      </c>
      <c r="FG19">
        <v>-1.3893000000000001E-2</v>
      </c>
      <c r="FH19">
        <v>-9.273E-3</v>
      </c>
      <c r="FI19">
        <v>-1.206E-3</v>
      </c>
      <c r="FJ19">
        <v>-1.5565000000000001E-2</v>
      </c>
      <c r="FK19">
        <v>-8.7969999999999993E-3</v>
      </c>
      <c r="FL19">
        <v>8.0268999999999993E-2</v>
      </c>
      <c r="FM19">
        <v>7.7166999999999999E-2</v>
      </c>
      <c r="FN19">
        <v>7.5495000000000007E-2</v>
      </c>
      <c r="FO19">
        <v>7.2354000000000002E-2</v>
      </c>
      <c r="FP19">
        <v>7.8821000000000002E-2</v>
      </c>
      <c r="FQ19">
        <v>0.104328</v>
      </c>
      <c r="FR19">
        <v>9.8233000000000001E-2</v>
      </c>
      <c r="FS19">
        <v>-0.28887200000000002</v>
      </c>
      <c r="FT19">
        <v>-0.28533999999999998</v>
      </c>
      <c r="FU19">
        <v>-0.28319100000000003</v>
      </c>
      <c r="FV19">
        <v>-0.28232299999999999</v>
      </c>
      <c r="FW19">
        <v>-0.28777000000000003</v>
      </c>
      <c r="FX19">
        <v>-0.29970400000000003</v>
      </c>
      <c r="FY19">
        <v>-0.29136699999999999</v>
      </c>
      <c r="FZ19">
        <v>-1.316125</v>
      </c>
      <c r="GA19">
        <v>-1.2929409999999999</v>
      </c>
      <c r="GB19">
        <v>-1.282659</v>
      </c>
      <c r="GC19">
        <v>-1.277709</v>
      </c>
      <c r="GD19">
        <v>-1.3135650000000001</v>
      </c>
      <c r="GE19">
        <v>-1.400118</v>
      </c>
      <c r="GF19">
        <v>-1.3456129999999999</v>
      </c>
      <c r="GG19">
        <v>-0.46200200000000002</v>
      </c>
      <c r="GH19">
        <v>-0.43056699999999998</v>
      </c>
      <c r="GI19">
        <v>-0.412213</v>
      </c>
      <c r="GJ19">
        <v>-0.40803600000000001</v>
      </c>
      <c r="GK19">
        <v>-0.45898299999999997</v>
      </c>
      <c r="GL19">
        <v>-0.63945700000000005</v>
      </c>
      <c r="GM19">
        <v>-0.55690600000000001</v>
      </c>
      <c r="GN19">
        <v>-0.35751500000000003</v>
      </c>
      <c r="GO19">
        <v>-0.33440199999999998</v>
      </c>
      <c r="GP19">
        <v>-0.31870599999999999</v>
      </c>
      <c r="GQ19">
        <v>-0.31282900000000002</v>
      </c>
      <c r="GR19">
        <v>-0.348107</v>
      </c>
      <c r="GS19">
        <v>-0.42035099999999997</v>
      </c>
      <c r="GT19">
        <v>-0.36645699999999998</v>
      </c>
      <c r="GU19">
        <v>0.39456999999999998</v>
      </c>
      <c r="GV19">
        <v>0.35677399999999998</v>
      </c>
      <c r="GW19">
        <v>0.28262199999999998</v>
      </c>
      <c r="GX19">
        <v>0.22425700000000001</v>
      </c>
      <c r="GY19">
        <v>0.35033500000000001</v>
      </c>
      <c r="GZ19">
        <v>0.27645799999999998</v>
      </c>
      <c r="HA19">
        <v>0.238708</v>
      </c>
      <c r="HB19">
        <v>-70</v>
      </c>
      <c r="HC19">
        <v>-70</v>
      </c>
      <c r="HD19">
        <v>-65</v>
      </c>
      <c r="HE19">
        <v>-65</v>
      </c>
      <c r="HF19">
        <v>-65</v>
      </c>
      <c r="HG19">
        <v>-47</v>
      </c>
      <c r="HH19">
        <v>47</v>
      </c>
      <c r="HI19">
        <v>-1.935686</v>
      </c>
      <c r="HJ19">
        <v>-1.914498</v>
      </c>
      <c r="HK19">
        <v>-1.9018660000000001</v>
      </c>
      <c r="HL19">
        <v>-1.8962479999999999</v>
      </c>
      <c r="HM19">
        <v>-1.9293670000000001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742.11300000000006</v>
      </c>
      <c r="HX19">
        <v>0</v>
      </c>
      <c r="HZ19">
        <v>742.08100000000002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760.423</v>
      </c>
      <c r="IJ19">
        <v>0</v>
      </c>
      <c r="IL19">
        <v>760.64400000000001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772.22699999999998</v>
      </c>
      <c r="IV19">
        <v>0</v>
      </c>
      <c r="IX19">
        <v>772.45100000000002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777.92100000000005</v>
      </c>
      <c r="JH19">
        <v>0</v>
      </c>
      <c r="JJ19">
        <v>777.79300000000001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746.226</v>
      </c>
      <c r="JT19">
        <v>0</v>
      </c>
      <c r="JV19">
        <v>745.96500000000003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726.89200000000005</v>
      </c>
      <c r="KF19">
        <v>0.10199999999999999</v>
      </c>
      <c r="KH19">
        <v>726.91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764.04899999999998</v>
      </c>
      <c r="KR19">
        <v>2.5000000000000001E-2</v>
      </c>
      <c r="KT19">
        <v>764.096</v>
      </c>
      <c r="KU19">
        <v>2.5000000000000001E-2</v>
      </c>
      <c r="KV19">
        <v>144.56963029669998</v>
      </c>
      <c r="KW19">
        <v>131.50745351430001</v>
      </c>
      <c r="KX19">
        <v>114.78205443600001</v>
      </c>
      <c r="KY19">
        <v>105.20271600000001</v>
      </c>
      <c r="KZ19">
        <v>109.72615447090001</v>
      </c>
      <c r="LA19">
        <v>142.57613669040001</v>
      </c>
      <c r="LB19">
        <v>116.4741706457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-30.449926399999999</v>
      </c>
      <c r="LI19">
        <v>-7.4007217999999995</v>
      </c>
      <c r="LJ19">
        <v>-147.74029575</v>
      </c>
      <c r="LK19">
        <v>-118.42951677699999</v>
      </c>
      <c r="LL19">
        <v>-88.448316662999986</v>
      </c>
      <c r="LM19">
        <v>-73.263834060000008</v>
      </c>
      <c r="LN19">
        <v>-26.463080490000003</v>
      </c>
      <c r="LO19">
        <v>-13.912972565999999</v>
      </c>
      <c r="LP19">
        <v>-19.244957126000003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135.49802</v>
      </c>
      <c r="LY19">
        <v>134.01486</v>
      </c>
      <c r="LZ19">
        <v>123.62129</v>
      </c>
      <c r="MA19">
        <v>123.25612</v>
      </c>
      <c r="MB19">
        <v>125.408855</v>
      </c>
      <c r="MC19">
        <v>0</v>
      </c>
      <c r="MD19">
        <v>0</v>
      </c>
      <c r="ME19">
        <v>-44.828700862800005</v>
      </c>
      <c r="MF19">
        <v>-42.158063614299998</v>
      </c>
      <c r="MG19">
        <v>-37.439534274099998</v>
      </c>
      <c r="MH19">
        <v>-38.091017475599998</v>
      </c>
      <c r="MI19">
        <v>-29.685046813100001</v>
      </c>
      <c r="MJ19">
        <v>-21.9530064299</v>
      </c>
      <c r="MK19">
        <v>-20.956762614199999</v>
      </c>
      <c r="ML19">
        <v>87.498653683899974</v>
      </c>
      <c r="MM19">
        <v>104.93473312300003</v>
      </c>
      <c r="MN19">
        <v>112.51549349890004</v>
      </c>
      <c r="MO19">
        <v>117.1039844644</v>
      </c>
      <c r="MP19">
        <v>178.98688216780002</v>
      </c>
      <c r="MQ19">
        <v>76.260231294500016</v>
      </c>
      <c r="MR19">
        <v>68.871729105499995</v>
      </c>
    </row>
    <row r="20" spans="1:356" x14ac:dyDescent="0.25">
      <c r="A20">
        <v>288</v>
      </c>
      <c r="B20" t="s">
        <v>401</v>
      </c>
      <c r="C20" s="3">
        <v>42862.85527777778</v>
      </c>
      <c r="D20">
        <v>63.727800000000002</v>
      </c>
      <c r="E20">
        <v>65.712900000000005</v>
      </c>
      <c r="F20">
        <v>36</v>
      </c>
      <c r="G20">
        <v>47</v>
      </c>
      <c r="H20">
        <v>1.1117999999999999</v>
      </c>
      <c r="I20">
        <v>596.80619999999999</v>
      </c>
      <c r="J20">
        <v>14986</v>
      </c>
      <c r="K20">
        <v>31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221101</v>
      </c>
      <c r="S20">
        <v>221119</v>
      </c>
      <c r="T20">
        <v>221036</v>
      </c>
      <c r="U20">
        <v>220913</v>
      </c>
      <c r="V20">
        <v>215319</v>
      </c>
      <c r="W20">
        <v>215384</v>
      </c>
      <c r="X20">
        <v>216044</v>
      </c>
      <c r="Y20">
        <v>216036</v>
      </c>
      <c r="Z20">
        <v>294066</v>
      </c>
      <c r="AA20">
        <v>294017</v>
      </c>
      <c r="AB20">
        <v>1360.9301</v>
      </c>
      <c r="AC20">
        <v>22134.343799999999</v>
      </c>
      <c r="AD20">
        <v>1</v>
      </c>
      <c r="AE20">
        <v>128.49010000000001</v>
      </c>
      <c r="AF20">
        <v>128.49010000000001</v>
      </c>
      <c r="AG20">
        <v>128.49010000000001</v>
      </c>
      <c r="AH20">
        <v>128.49010000000001</v>
      </c>
      <c r="AI20">
        <v>11.633100000000001</v>
      </c>
      <c r="AJ20">
        <v>11.633100000000001</v>
      </c>
      <c r="AK20">
        <v>11.633100000000001</v>
      </c>
      <c r="AL20">
        <v>1212.6953000000001</v>
      </c>
      <c r="AM20">
        <v>1137.817</v>
      </c>
      <c r="AN20">
        <v>1085</v>
      </c>
      <c r="AO20">
        <v>875.51199999999994</v>
      </c>
      <c r="AP20">
        <v>1062.4471000000001</v>
      </c>
      <c r="AQ20">
        <v>990.43859999999995</v>
      </c>
      <c r="AR20">
        <v>970.92849999999999</v>
      </c>
      <c r="AS20">
        <v>954.59400000000005</v>
      </c>
      <c r="AT20">
        <v>937.40189999999996</v>
      </c>
      <c r="AU20">
        <v>922.7998</v>
      </c>
      <c r="AV20">
        <v>909.15459999999996</v>
      </c>
      <c r="AW20">
        <v>891.37459999999999</v>
      </c>
      <c r="AX20">
        <v>16</v>
      </c>
      <c r="AY20">
        <v>28.8</v>
      </c>
      <c r="AZ20">
        <v>30.777999999999999</v>
      </c>
      <c r="BA20">
        <v>18.1267</v>
      </c>
      <c r="BB20">
        <v>10.8863</v>
      </c>
      <c r="BC20">
        <v>7.5848000000000004</v>
      </c>
      <c r="BD20">
        <v>5.5073999999999996</v>
      </c>
      <c r="BE20">
        <v>4.1142000000000003</v>
      </c>
      <c r="BF20">
        <v>3.1147999999999998</v>
      </c>
      <c r="BG20">
        <v>2.5674000000000001</v>
      </c>
      <c r="BH20">
        <v>2.5842999999999998</v>
      </c>
      <c r="BI20">
        <v>88.13</v>
      </c>
      <c r="BJ20">
        <v>121.67</v>
      </c>
      <c r="BK20">
        <v>149.08000000000001</v>
      </c>
      <c r="BL20">
        <v>200.71</v>
      </c>
      <c r="BM20">
        <v>219</v>
      </c>
      <c r="BN20">
        <v>293.93</v>
      </c>
      <c r="BO20">
        <v>301.3</v>
      </c>
      <c r="BP20">
        <v>406.43</v>
      </c>
      <c r="BQ20">
        <v>409.03</v>
      </c>
      <c r="BR20">
        <v>552.22</v>
      </c>
      <c r="BS20">
        <v>537.57000000000005</v>
      </c>
      <c r="BT20">
        <v>730.87</v>
      </c>
      <c r="BU20">
        <v>659.67</v>
      </c>
      <c r="BV20">
        <v>889.97</v>
      </c>
      <c r="BW20">
        <v>50.2</v>
      </c>
      <c r="BX20">
        <v>45.4</v>
      </c>
      <c r="BY20">
        <v>24.084399999999999</v>
      </c>
      <c r="BZ20">
        <v>2.954545</v>
      </c>
      <c r="CA20">
        <v>3.4904000000000002</v>
      </c>
      <c r="CB20">
        <v>3.4904000000000002</v>
      </c>
      <c r="CC20">
        <v>-5.5788000000000002</v>
      </c>
      <c r="CD20">
        <v>3.4904000000000002</v>
      </c>
      <c r="CE20">
        <v>6214536</v>
      </c>
      <c r="CF20">
        <v>2</v>
      </c>
      <c r="CI20">
        <v>3.7</v>
      </c>
      <c r="CJ20">
        <v>7.1050000000000004</v>
      </c>
      <c r="CK20">
        <v>8.8064</v>
      </c>
      <c r="CL20">
        <v>11.017899999999999</v>
      </c>
      <c r="CM20">
        <v>12.617900000000001</v>
      </c>
      <c r="CN20">
        <v>15.135</v>
      </c>
      <c r="CO20">
        <v>4.1920999999999999</v>
      </c>
      <c r="CP20">
        <v>7.5571000000000002</v>
      </c>
      <c r="CQ20">
        <v>9.3697999999999997</v>
      </c>
      <c r="CR20">
        <v>11.7667</v>
      </c>
      <c r="CS20">
        <v>13.4397</v>
      </c>
      <c r="CT20">
        <v>15.852399999999999</v>
      </c>
      <c r="CU20">
        <v>24.9922</v>
      </c>
      <c r="CV20">
        <v>24.9864</v>
      </c>
      <c r="CW20">
        <v>24.915299999999998</v>
      </c>
      <c r="CX20">
        <v>25.024699999999999</v>
      </c>
      <c r="CY20">
        <v>24.930399999999999</v>
      </c>
      <c r="CZ20">
        <v>25.023599999999998</v>
      </c>
      <c r="DB20">
        <v>19382</v>
      </c>
      <c r="DC20">
        <v>794</v>
      </c>
      <c r="DD20">
        <v>1</v>
      </c>
      <c r="DF20" t="s">
        <v>494</v>
      </c>
      <c r="DG20">
        <v>254</v>
      </c>
      <c r="DH20">
        <v>1283</v>
      </c>
      <c r="DI20">
        <v>6</v>
      </c>
      <c r="DJ20">
        <v>8</v>
      </c>
      <c r="DK20">
        <v>35</v>
      </c>
      <c r="DL20">
        <v>30.833334000000001</v>
      </c>
      <c r="DM20">
        <v>2.954545</v>
      </c>
      <c r="DN20">
        <v>1860.8143</v>
      </c>
      <c r="DO20">
        <v>1765.5643</v>
      </c>
      <c r="DP20">
        <v>1540.3429000000001</v>
      </c>
      <c r="DQ20">
        <v>1427.2643</v>
      </c>
      <c r="DR20">
        <v>1336.1285</v>
      </c>
      <c r="DS20">
        <v>1328.0215000000001</v>
      </c>
      <c r="DT20">
        <v>1207.6071999999999</v>
      </c>
      <c r="DU20">
        <v>100.4486</v>
      </c>
      <c r="DV20">
        <v>97.502099999999999</v>
      </c>
      <c r="DW20">
        <v>98.055000000000007</v>
      </c>
      <c r="DX20">
        <v>97.221400000000003</v>
      </c>
      <c r="DY20">
        <v>68.545000000000002</v>
      </c>
      <c r="DZ20">
        <v>54.004300000000001</v>
      </c>
      <c r="EA20">
        <v>37.639299999999999</v>
      </c>
      <c r="EB20">
        <v>30.777999999999999</v>
      </c>
      <c r="EC20">
        <v>18.1267</v>
      </c>
      <c r="ED20">
        <v>10.8863</v>
      </c>
      <c r="EE20">
        <v>7.5848000000000004</v>
      </c>
      <c r="EF20">
        <v>5.5073999999999996</v>
      </c>
      <c r="EG20">
        <v>4.1142000000000003</v>
      </c>
      <c r="EH20">
        <v>3.1147999999999998</v>
      </c>
      <c r="EI20">
        <v>2.5674000000000001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0.10971400000000001</v>
      </c>
      <c r="EY20">
        <v>9.3538999999999997E-2</v>
      </c>
      <c r="EZ20">
        <v>7.9773999999999998E-2</v>
      </c>
      <c r="FA20">
        <v>6.5500000000000003E-2</v>
      </c>
      <c r="FB20">
        <v>2.1034000000000001E-2</v>
      </c>
      <c r="FC20">
        <v>2.477E-2</v>
      </c>
      <c r="FD20">
        <v>2.2466E-2</v>
      </c>
      <c r="FE20">
        <v>-1.789E-3</v>
      </c>
      <c r="FF20">
        <v>-5.692E-3</v>
      </c>
      <c r="FG20">
        <v>-1.3897E-2</v>
      </c>
      <c r="FH20">
        <v>-9.2759999999999995E-3</v>
      </c>
      <c r="FI20">
        <v>-1.207E-3</v>
      </c>
      <c r="FJ20">
        <v>-1.5684E-2</v>
      </c>
      <c r="FK20">
        <v>-9.0430000000000007E-3</v>
      </c>
      <c r="FL20">
        <v>8.0255000000000007E-2</v>
      </c>
      <c r="FM20">
        <v>7.7155000000000001E-2</v>
      </c>
      <c r="FN20">
        <v>7.5491000000000003E-2</v>
      </c>
      <c r="FO20">
        <v>7.2358000000000006E-2</v>
      </c>
      <c r="FP20">
        <v>7.8831999999999999E-2</v>
      </c>
      <c r="FQ20">
        <v>0.10434599999999999</v>
      </c>
      <c r="FR20">
        <v>9.8220000000000002E-2</v>
      </c>
      <c r="FS20">
        <v>-0.28904400000000002</v>
      </c>
      <c r="FT20">
        <v>-0.28548699999999999</v>
      </c>
      <c r="FU20">
        <v>-0.28328199999999998</v>
      </c>
      <c r="FV20">
        <v>-0.28226600000000002</v>
      </c>
      <c r="FW20">
        <v>-0.28767599999999999</v>
      </c>
      <c r="FX20">
        <v>-0.29988900000000002</v>
      </c>
      <c r="FY20">
        <v>-0.29170499999999999</v>
      </c>
      <c r="FZ20">
        <v>-1.317059</v>
      </c>
      <c r="GA20">
        <v>-1.2937149999999999</v>
      </c>
      <c r="GB20">
        <v>-1.2838069999999999</v>
      </c>
      <c r="GC20">
        <v>-1.2771760000000001</v>
      </c>
      <c r="GD20">
        <v>-1.3135190000000001</v>
      </c>
      <c r="GE20">
        <v>-1.40591</v>
      </c>
      <c r="GF20">
        <v>-1.351583</v>
      </c>
      <c r="GG20">
        <v>-0.46161099999999999</v>
      </c>
      <c r="GH20">
        <v>-0.43026599999999998</v>
      </c>
      <c r="GI20">
        <v>-0.41221099999999999</v>
      </c>
      <c r="GJ20">
        <v>-0.40828599999999998</v>
      </c>
      <c r="GK20">
        <v>-0.45952100000000001</v>
      </c>
      <c r="GL20">
        <v>-0.64002800000000004</v>
      </c>
      <c r="GM20">
        <v>-0.55672500000000003</v>
      </c>
      <c r="GN20">
        <v>-0.358483</v>
      </c>
      <c r="GO20">
        <v>-0.33516800000000002</v>
      </c>
      <c r="GP20">
        <v>-0.31878499999999999</v>
      </c>
      <c r="GQ20">
        <v>-0.31232599999999999</v>
      </c>
      <c r="GR20">
        <v>-0.34696300000000002</v>
      </c>
      <c r="GS20">
        <v>-0.41939399999999999</v>
      </c>
      <c r="GT20">
        <v>-0.36684800000000001</v>
      </c>
      <c r="GU20">
        <v>0.39305400000000001</v>
      </c>
      <c r="GV20">
        <v>0.34931699999999999</v>
      </c>
      <c r="GW20">
        <v>0.27670800000000001</v>
      </c>
      <c r="GX20">
        <v>0.22074299999999999</v>
      </c>
      <c r="GY20">
        <v>0.34850500000000001</v>
      </c>
      <c r="GZ20">
        <v>0.27721099999999999</v>
      </c>
      <c r="HA20">
        <v>0.23883399999999999</v>
      </c>
      <c r="HB20">
        <v>-70</v>
      </c>
      <c r="HC20">
        <v>-70</v>
      </c>
      <c r="HD20">
        <v>-65</v>
      </c>
      <c r="HE20">
        <v>-65</v>
      </c>
      <c r="HF20">
        <v>-65</v>
      </c>
      <c r="HG20">
        <v>-40</v>
      </c>
      <c r="HH20">
        <v>40</v>
      </c>
      <c r="HI20">
        <v>-1.9356899999999999</v>
      </c>
      <c r="HJ20">
        <v>-1.91455</v>
      </c>
      <c r="HK20">
        <v>-1.9019470000000001</v>
      </c>
      <c r="HL20">
        <v>-1.896261</v>
      </c>
      <c r="HM20">
        <v>-1.929254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742.11300000000006</v>
      </c>
      <c r="HX20">
        <v>0</v>
      </c>
      <c r="HZ20">
        <v>742.08100000000002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760.423</v>
      </c>
      <c r="IJ20">
        <v>0</v>
      </c>
      <c r="IL20">
        <v>760.64400000000001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772.22699999999998</v>
      </c>
      <c r="IV20">
        <v>0</v>
      </c>
      <c r="IX20">
        <v>772.45100000000002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777.92100000000005</v>
      </c>
      <c r="JH20">
        <v>0</v>
      </c>
      <c r="JJ20">
        <v>777.79300000000001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746.226</v>
      </c>
      <c r="JT20">
        <v>0</v>
      </c>
      <c r="JV20">
        <v>745.96500000000003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726.89200000000005</v>
      </c>
      <c r="KF20">
        <v>0.10199999999999999</v>
      </c>
      <c r="KH20">
        <v>726.91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764.04899999999998</v>
      </c>
      <c r="KR20">
        <v>2.5000000000000001E-2</v>
      </c>
      <c r="KT20">
        <v>764.096</v>
      </c>
      <c r="KU20">
        <v>2.5000000000000001E-2</v>
      </c>
      <c r="KV20">
        <v>149.33965164650002</v>
      </c>
      <c r="KW20">
        <v>136.22211356650001</v>
      </c>
      <c r="KX20">
        <v>116.28202586390002</v>
      </c>
      <c r="KY20">
        <v>103.27399021940001</v>
      </c>
      <c r="KZ20">
        <v>105.329681912</v>
      </c>
      <c r="LA20">
        <v>138.573731439</v>
      </c>
      <c r="LB20">
        <v>118.61117918399999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-30.468722400000001</v>
      </c>
      <c r="LI20">
        <v>-7.4093069999999992</v>
      </c>
      <c r="LJ20">
        <v>-142.14359257500001</v>
      </c>
      <c r="LK20">
        <v>-113.64898160499999</v>
      </c>
      <c r="LL20">
        <v>-84.573353738999984</v>
      </c>
      <c r="LM20">
        <v>-71.807943424000015</v>
      </c>
      <c r="LN20">
        <v>-26.043141213000006</v>
      </c>
      <c r="LO20">
        <v>-12.774098260000001</v>
      </c>
      <c r="LP20">
        <v>-18.142298609000001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135.4983</v>
      </c>
      <c r="LY20">
        <v>134.01849999999999</v>
      </c>
      <c r="LZ20">
        <v>123.62655500000001</v>
      </c>
      <c r="MA20">
        <v>123.25696499999999</v>
      </c>
      <c r="MB20">
        <v>125.40151</v>
      </c>
      <c r="MC20">
        <v>0</v>
      </c>
      <c r="MD20">
        <v>0</v>
      </c>
      <c r="ME20">
        <v>-46.368178694599997</v>
      </c>
      <c r="MF20">
        <v>-41.951838558599995</v>
      </c>
      <c r="MG20">
        <v>-40.419349605000001</v>
      </c>
      <c r="MH20">
        <v>-39.694136520400001</v>
      </c>
      <c r="MI20">
        <v>-31.497866945000002</v>
      </c>
      <c r="MJ20">
        <v>-34.564264120400004</v>
      </c>
      <c r="MK20">
        <v>-20.954739292500001</v>
      </c>
      <c r="ML20">
        <v>96.326180376899998</v>
      </c>
      <c r="MM20">
        <v>114.63979340290001</v>
      </c>
      <c r="MN20">
        <v>114.91587751990002</v>
      </c>
      <c r="MO20">
        <v>115.02887527499999</v>
      </c>
      <c r="MP20">
        <v>173.190183754</v>
      </c>
      <c r="MQ20">
        <v>60.766646658599988</v>
      </c>
      <c r="MR20">
        <v>72.104834282500008</v>
      </c>
    </row>
    <row r="21" spans="1:356" x14ac:dyDescent="0.25">
      <c r="A21">
        <v>288</v>
      </c>
      <c r="B21" t="s">
        <v>402</v>
      </c>
      <c r="C21" s="3">
        <v>42862.856898148151</v>
      </c>
      <c r="D21">
        <v>62.812199999999997</v>
      </c>
      <c r="E21">
        <v>65.060200000000009</v>
      </c>
      <c r="F21">
        <v>92</v>
      </c>
      <c r="G21">
        <v>59</v>
      </c>
      <c r="H21">
        <v>1.1787000000000001</v>
      </c>
      <c r="I21">
        <v>758.07899999999995</v>
      </c>
      <c r="J21">
        <v>19215</v>
      </c>
      <c r="K21">
        <v>31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221101</v>
      </c>
      <c r="S21">
        <v>221119</v>
      </c>
      <c r="T21">
        <v>221036</v>
      </c>
      <c r="U21">
        <v>220913</v>
      </c>
      <c r="V21">
        <v>215319</v>
      </c>
      <c r="W21">
        <v>215384</v>
      </c>
      <c r="X21">
        <v>216044</v>
      </c>
      <c r="Y21">
        <v>216036</v>
      </c>
      <c r="Z21">
        <v>294066</v>
      </c>
      <c r="AA21">
        <v>294017</v>
      </c>
      <c r="AB21">
        <v>1360.9301</v>
      </c>
      <c r="AC21">
        <v>22173.796900000001</v>
      </c>
      <c r="AD21">
        <v>1</v>
      </c>
      <c r="AE21">
        <v>129.3075</v>
      </c>
      <c r="AF21">
        <v>129.3075</v>
      </c>
      <c r="AG21">
        <v>129.3075</v>
      </c>
      <c r="AH21">
        <v>129.3075</v>
      </c>
      <c r="AI21">
        <v>12.4505</v>
      </c>
      <c r="AJ21">
        <v>12.4505</v>
      </c>
      <c r="AK21">
        <v>12.4505</v>
      </c>
      <c r="AL21">
        <v>0</v>
      </c>
      <c r="AM21">
        <v>1130.8882000000001</v>
      </c>
      <c r="AN21">
        <v>1070.3334</v>
      </c>
      <c r="AO21">
        <v>888.9479</v>
      </c>
      <c r="AP21">
        <v>1079.9845</v>
      </c>
      <c r="AQ21">
        <v>1005.8224</v>
      </c>
      <c r="AR21">
        <v>988.07740000000001</v>
      </c>
      <c r="AS21">
        <v>968.7405</v>
      </c>
      <c r="AT21">
        <v>948.66660000000002</v>
      </c>
      <c r="AU21">
        <v>935.32489999999996</v>
      </c>
      <c r="AV21">
        <v>922.12869999999998</v>
      </c>
      <c r="AW21">
        <v>905.12959999999998</v>
      </c>
      <c r="AX21">
        <v>16</v>
      </c>
      <c r="AY21">
        <v>17.399999999999999</v>
      </c>
      <c r="AZ21">
        <v>30.5716</v>
      </c>
      <c r="BA21">
        <v>17.6982</v>
      </c>
      <c r="BB21">
        <v>10.354100000000001</v>
      </c>
      <c r="BC21">
        <v>7.1612999999999998</v>
      </c>
      <c r="BD21">
        <v>5.2603</v>
      </c>
      <c r="BE21">
        <v>3.9592999999999998</v>
      </c>
      <c r="BF21">
        <v>3.0589</v>
      </c>
      <c r="BG21">
        <v>2.5657000000000001</v>
      </c>
      <c r="BH21">
        <v>2.5825</v>
      </c>
      <c r="BI21">
        <v>88.85</v>
      </c>
      <c r="BJ21">
        <v>130.37</v>
      </c>
      <c r="BK21">
        <v>155.36000000000001</v>
      </c>
      <c r="BL21">
        <v>221.2</v>
      </c>
      <c r="BM21">
        <v>228.3</v>
      </c>
      <c r="BN21">
        <v>323.51</v>
      </c>
      <c r="BO21">
        <v>312.41000000000003</v>
      </c>
      <c r="BP21">
        <v>441.41</v>
      </c>
      <c r="BQ21">
        <v>421.73</v>
      </c>
      <c r="BR21">
        <v>594.35</v>
      </c>
      <c r="BS21">
        <v>546.37</v>
      </c>
      <c r="BT21">
        <v>769.75</v>
      </c>
      <c r="BU21">
        <v>659.84</v>
      </c>
      <c r="BV21">
        <v>922.89</v>
      </c>
      <c r="BW21">
        <v>49.6</v>
      </c>
      <c r="BX21">
        <v>45.8</v>
      </c>
      <c r="BY21">
        <v>36.121000000000002</v>
      </c>
      <c r="BZ21">
        <v>-6.6545449999999997</v>
      </c>
      <c r="CA21">
        <v>-4.4109999999999996</v>
      </c>
      <c r="CB21">
        <v>6.2314999999999996</v>
      </c>
      <c r="CC21">
        <v>-4.5726000000000004</v>
      </c>
      <c r="CD21">
        <v>-4.4109999999999996</v>
      </c>
      <c r="CE21">
        <v>2104024</v>
      </c>
      <c r="CF21">
        <v>1</v>
      </c>
      <c r="CI21">
        <v>3.7764000000000002</v>
      </c>
      <c r="CJ21">
        <v>7.2835999999999999</v>
      </c>
      <c r="CK21">
        <v>9.1721000000000004</v>
      </c>
      <c r="CL21">
        <v>11.662100000000001</v>
      </c>
      <c r="CM21">
        <v>13.0686</v>
      </c>
      <c r="CN21">
        <v>15.915699999999999</v>
      </c>
      <c r="CO21">
        <v>4.3171999999999997</v>
      </c>
      <c r="CP21">
        <v>7.5750000000000002</v>
      </c>
      <c r="CQ21">
        <v>9.8047000000000004</v>
      </c>
      <c r="CR21">
        <v>12.792199999999999</v>
      </c>
      <c r="CS21">
        <v>14.0328</v>
      </c>
      <c r="CT21">
        <v>16.973400000000002</v>
      </c>
      <c r="CU21">
        <v>24.945599999999999</v>
      </c>
      <c r="CV21">
        <v>24.964500000000001</v>
      </c>
      <c r="CW21">
        <v>25.001999999999999</v>
      </c>
      <c r="CX21">
        <v>25.3414</v>
      </c>
      <c r="CY21">
        <v>25.072600000000001</v>
      </c>
      <c r="CZ21">
        <v>25.045400000000001</v>
      </c>
      <c r="DB21">
        <v>19382</v>
      </c>
      <c r="DC21">
        <v>794</v>
      </c>
      <c r="DD21">
        <v>2</v>
      </c>
      <c r="DF21" t="s">
        <v>490</v>
      </c>
      <c r="DG21">
        <v>254</v>
      </c>
      <c r="DH21">
        <v>1262</v>
      </c>
      <c r="DI21">
        <v>6</v>
      </c>
      <c r="DJ21">
        <v>1</v>
      </c>
      <c r="DK21">
        <v>35</v>
      </c>
      <c r="DL21">
        <v>25.333331999999999</v>
      </c>
      <c r="DM21">
        <v>-6.6545449999999997</v>
      </c>
      <c r="DN21">
        <v>1986.7072000000001</v>
      </c>
      <c r="DO21">
        <v>1952.0143</v>
      </c>
      <c r="DP21">
        <v>1605.2</v>
      </c>
      <c r="DQ21">
        <v>1443.3785</v>
      </c>
      <c r="DR21">
        <v>1391.6642999999999</v>
      </c>
      <c r="DS21">
        <v>1304.05</v>
      </c>
      <c r="DT21">
        <v>1215.6143</v>
      </c>
      <c r="DU21">
        <v>107.9657</v>
      </c>
      <c r="DV21">
        <v>109.0086</v>
      </c>
      <c r="DW21">
        <v>104.9693</v>
      </c>
      <c r="DX21">
        <v>101.4221</v>
      </c>
      <c r="DY21">
        <v>80.111400000000003</v>
      </c>
      <c r="DZ21">
        <v>58.712899999999998</v>
      </c>
      <c r="EA21">
        <v>37.586399999999998</v>
      </c>
      <c r="EB21">
        <v>30.5716</v>
      </c>
      <c r="EC21">
        <v>17.6982</v>
      </c>
      <c r="ED21">
        <v>10.354100000000001</v>
      </c>
      <c r="EE21">
        <v>7.1612999999999998</v>
      </c>
      <c r="EF21">
        <v>5.2603</v>
      </c>
      <c r="EG21">
        <v>3.9592999999999998</v>
      </c>
      <c r="EH21">
        <v>3.0589</v>
      </c>
      <c r="EI21">
        <v>2.5657000000000001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9.7768999999999995E-2</v>
      </c>
      <c r="EY21">
        <v>8.3654000000000006E-2</v>
      </c>
      <c r="EZ21">
        <v>7.1273000000000003E-2</v>
      </c>
      <c r="FA21">
        <v>6.0846999999999998E-2</v>
      </c>
      <c r="FB21">
        <v>1.8180999999999999E-2</v>
      </c>
      <c r="FC21">
        <v>2.1758E-2</v>
      </c>
      <c r="FD21">
        <v>1.9764E-2</v>
      </c>
      <c r="FE21">
        <v>-1.64E-3</v>
      </c>
      <c r="FF21">
        <v>-4.9420000000000002E-3</v>
      </c>
      <c r="FG21">
        <v>-1.1480000000000001E-2</v>
      </c>
      <c r="FH21">
        <v>-7.6579999999999999E-3</v>
      </c>
      <c r="FI21">
        <v>-1.196E-3</v>
      </c>
      <c r="FJ21">
        <v>-1.5573999999999999E-2</v>
      </c>
      <c r="FK21">
        <v>-8.9639999999999997E-3</v>
      </c>
      <c r="FL21">
        <v>8.1030000000000005E-2</v>
      </c>
      <c r="FM21">
        <v>7.7895000000000006E-2</v>
      </c>
      <c r="FN21">
        <v>7.6231999999999994E-2</v>
      </c>
      <c r="FO21">
        <v>7.3072999999999999E-2</v>
      </c>
      <c r="FP21">
        <v>7.9605999999999996E-2</v>
      </c>
      <c r="FQ21">
        <v>0.105438</v>
      </c>
      <c r="FR21">
        <v>9.9241999999999997E-2</v>
      </c>
      <c r="FS21">
        <v>-0.28103699999999998</v>
      </c>
      <c r="FT21">
        <v>-0.277841</v>
      </c>
      <c r="FU21">
        <v>-0.27543499999999999</v>
      </c>
      <c r="FV21">
        <v>-0.27436899999999997</v>
      </c>
      <c r="FW21">
        <v>-0.279227</v>
      </c>
      <c r="FX21">
        <v>-0.29119099999999998</v>
      </c>
      <c r="FY21">
        <v>-0.28329700000000002</v>
      </c>
      <c r="FZ21">
        <v>-1.3321810000000001</v>
      </c>
      <c r="GA21">
        <v>-1.31318</v>
      </c>
      <c r="GB21">
        <v>-1.300656</v>
      </c>
      <c r="GC21">
        <v>-1.293434</v>
      </c>
      <c r="GD21">
        <v>-1.3206869999999999</v>
      </c>
      <c r="GE21">
        <v>-1.419092</v>
      </c>
      <c r="GF21">
        <v>-1.365003</v>
      </c>
      <c r="GG21">
        <v>-0.44501800000000002</v>
      </c>
      <c r="GH21">
        <v>-0.41462399999999999</v>
      </c>
      <c r="GI21">
        <v>-0.397789</v>
      </c>
      <c r="GJ21">
        <v>-0.394206</v>
      </c>
      <c r="GK21">
        <v>-0.443463</v>
      </c>
      <c r="GL21">
        <v>-0.61812999999999996</v>
      </c>
      <c r="GM21">
        <v>-0.53759400000000002</v>
      </c>
      <c r="GN21">
        <v>-0.367141</v>
      </c>
      <c r="GO21">
        <v>-0.343696</v>
      </c>
      <c r="GP21">
        <v>-0.32555000000000001</v>
      </c>
      <c r="GQ21">
        <v>-0.31845899999999999</v>
      </c>
      <c r="GR21">
        <v>-0.35428300000000001</v>
      </c>
      <c r="GS21">
        <v>-0.42686200000000002</v>
      </c>
      <c r="GT21">
        <v>-0.37356499999999998</v>
      </c>
      <c r="GU21">
        <v>0.39325300000000002</v>
      </c>
      <c r="GV21">
        <v>0.34388299999999999</v>
      </c>
      <c r="GW21">
        <v>0.27236900000000003</v>
      </c>
      <c r="GX21">
        <v>0.21809500000000001</v>
      </c>
      <c r="GY21">
        <v>0.34544999999999998</v>
      </c>
      <c r="GZ21">
        <v>0.27833200000000002</v>
      </c>
      <c r="HA21">
        <v>0.24312500000000001</v>
      </c>
      <c r="HB21">
        <v>-65</v>
      </c>
      <c r="HC21">
        <v>-60</v>
      </c>
      <c r="HD21">
        <v>-55</v>
      </c>
      <c r="HE21">
        <v>-55</v>
      </c>
      <c r="HF21">
        <v>-65</v>
      </c>
      <c r="HG21">
        <v>-30</v>
      </c>
      <c r="HH21">
        <v>30</v>
      </c>
      <c r="HI21">
        <v>-1.8711180000000001</v>
      </c>
      <c r="HJ21">
        <v>-1.8525959999999999</v>
      </c>
      <c r="HK21">
        <v>-1.839701</v>
      </c>
      <c r="HL21">
        <v>-1.8343419999999999</v>
      </c>
      <c r="HM21">
        <v>-1.8630660000000001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742.11300000000006</v>
      </c>
      <c r="HX21">
        <v>0</v>
      </c>
      <c r="HZ21">
        <v>742.08100000000002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760.423</v>
      </c>
      <c r="IJ21">
        <v>0</v>
      </c>
      <c r="IL21">
        <v>760.64400000000001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772.22699999999998</v>
      </c>
      <c r="IV21">
        <v>0</v>
      </c>
      <c r="IX21">
        <v>772.45100000000002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777.92100000000005</v>
      </c>
      <c r="JH21">
        <v>0</v>
      </c>
      <c r="JJ21">
        <v>777.79300000000001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746.226</v>
      </c>
      <c r="JT21">
        <v>0</v>
      </c>
      <c r="JV21">
        <v>745.96500000000003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726.89200000000005</v>
      </c>
      <c r="KF21">
        <v>0.10199999999999999</v>
      </c>
      <c r="KH21">
        <v>726.91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764.04899999999998</v>
      </c>
      <c r="KR21">
        <v>2.5000000000000001E-2</v>
      </c>
      <c r="KT21">
        <v>764.096</v>
      </c>
      <c r="KU21">
        <v>2.5000000000000001E-2</v>
      </c>
      <c r="KV21">
        <v>160.98288441600002</v>
      </c>
      <c r="KW21">
        <v>152.05215389850002</v>
      </c>
      <c r="KX21">
        <v>122.3676064</v>
      </c>
      <c r="KY21">
        <v>105.4719971305</v>
      </c>
      <c r="KZ21">
        <v>110.78482826579999</v>
      </c>
      <c r="LA21">
        <v>137.4964239</v>
      </c>
      <c r="LB21">
        <v>120.63999436059999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-29.585005599999995</v>
      </c>
      <c r="LI21">
        <v>-7.1957438000000007</v>
      </c>
      <c r="LJ21">
        <v>-128.06122734900001</v>
      </c>
      <c r="LK21">
        <v>-103.36302416000001</v>
      </c>
      <c r="LL21">
        <v>-77.770124207999999</v>
      </c>
      <c r="LM21">
        <v>-68.796461026000003</v>
      </c>
      <c r="LN21">
        <v>-22.431868694999999</v>
      </c>
      <c r="LO21">
        <v>-8.7756649280000012</v>
      </c>
      <c r="LP21">
        <v>-14.742032400000001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121.62267</v>
      </c>
      <c r="LY21">
        <v>111.15576</v>
      </c>
      <c r="LZ21">
        <v>101.183555</v>
      </c>
      <c r="MA21">
        <v>100.88880999999999</v>
      </c>
      <c r="MB21">
        <v>121.09929000000001</v>
      </c>
      <c r="MC21">
        <v>0</v>
      </c>
      <c r="MD21">
        <v>0</v>
      </c>
      <c r="ME21">
        <v>-48.046679882600003</v>
      </c>
      <c r="MF21">
        <v>-45.197581766399999</v>
      </c>
      <c r="MG21">
        <v>-41.755632877700002</v>
      </c>
      <c r="MH21">
        <v>-39.981200352599998</v>
      </c>
      <c r="MI21">
        <v>-35.526441778200002</v>
      </c>
      <c r="MJ21">
        <v>-36.292204876999996</v>
      </c>
      <c r="MK21">
        <v>-20.206223121600001</v>
      </c>
      <c r="ML21">
        <v>106.49764718440001</v>
      </c>
      <c r="MM21">
        <v>114.64730797210001</v>
      </c>
      <c r="MN21">
        <v>104.02540431429998</v>
      </c>
      <c r="MO21">
        <v>97.583145751899977</v>
      </c>
      <c r="MP21">
        <v>173.92580779260001</v>
      </c>
      <c r="MQ21">
        <v>62.843548495000014</v>
      </c>
      <c r="MR21">
        <v>78.495995038999979</v>
      </c>
    </row>
    <row r="22" spans="1:356" x14ac:dyDescent="0.25">
      <c r="A22">
        <v>288</v>
      </c>
      <c r="B22" t="s">
        <v>403</v>
      </c>
      <c r="C22" s="3">
        <v>42862.858067129629</v>
      </c>
      <c r="D22">
        <v>62.899799999999999</v>
      </c>
      <c r="E22">
        <v>65.104300000000009</v>
      </c>
      <c r="F22">
        <v>41</v>
      </c>
      <c r="G22">
        <v>59</v>
      </c>
      <c r="H22">
        <v>1.1787000000000001</v>
      </c>
      <c r="I22">
        <v>762.70569999999998</v>
      </c>
      <c r="J22">
        <v>19334</v>
      </c>
      <c r="K22">
        <v>31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221101</v>
      </c>
      <c r="S22">
        <v>221119</v>
      </c>
      <c r="T22">
        <v>221036</v>
      </c>
      <c r="U22">
        <v>220913</v>
      </c>
      <c r="V22">
        <v>215319</v>
      </c>
      <c r="W22">
        <v>215384</v>
      </c>
      <c r="X22">
        <v>216044</v>
      </c>
      <c r="Y22">
        <v>216036</v>
      </c>
      <c r="Z22">
        <v>294066</v>
      </c>
      <c r="AA22">
        <v>294017</v>
      </c>
      <c r="AB22">
        <v>1360.9301</v>
      </c>
      <c r="AC22">
        <v>22173.796900000001</v>
      </c>
      <c r="AD22">
        <v>1</v>
      </c>
      <c r="AE22">
        <v>130.12989999999999</v>
      </c>
      <c r="AF22">
        <v>130.12989999999999</v>
      </c>
      <c r="AG22">
        <v>130.12989999999999</v>
      </c>
      <c r="AH22">
        <v>130.12989999999999</v>
      </c>
      <c r="AI22">
        <v>13.2729</v>
      </c>
      <c r="AJ22">
        <v>13.2729</v>
      </c>
      <c r="AK22">
        <v>13.2729</v>
      </c>
      <c r="AL22">
        <v>1212.6953000000001</v>
      </c>
      <c r="AM22">
        <v>1105.9368999999999</v>
      </c>
      <c r="AN22">
        <v>1066</v>
      </c>
      <c r="AO22">
        <v>877.89670000000001</v>
      </c>
      <c r="AP22">
        <v>1055.239</v>
      </c>
      <c r="AQ22">
        <v>984.53909999999996</v>
      </c>
      <c r="AR22">
        <v>968.89319999999998</v>
      </c>
      <c r="AS22">
        <v>951.40269999999998</v>
      </c>
      <c r="AT22">
        <v>933.19399999999996</v>
      </c>
      <c r="AU22">
        <v>921.96889999999996</v>
      </c>
      <c r="AV22">
        <v>910.74019999999996</v>
      </c>
      <c r="AW22">
        <v>894.35400000000004</v>
      </c>
      <c r="AX22">
        <v>16</v>
      </c>
      <c r="AY22">
        <v>18.2</v>
      </c>
      <c r="AZ22">
        <v>30.784500000000001</v>
      </c>
      <c r="BA22">
        <v>18.1313</v>
      </c>
      <c r="BB22">
        <v>10.639699999999999</v>
      </c>
      <c r="BC22">
        <v>7.3738000000000001</v>
      </c>
      <c r="BD22">
        <v>5.3509000000000002</v>
      </c>
      <c r="BE22">
        <v>3.9752999999999998</v>
      </c>
      <c r="BF22">
        <v>3.0341999999999998</v>
      </c>
      <c r="BG22">
        <v>2.5682</v>
      </c>
      <c r="BH22">
        <v>2.5794999999999999</v>
      </c>
      <c r="BI22">
        <v>87.17</v>
      </c>
      <c r="BJ22">
        <v>125</v>
      </c>
      <c r="BK22">
        <v>151.57</v>
      </c>
      <c r="BL22">
        <v>211.91</v>
      </c>
      <c r="BM22">
        <v>223.9</v>
      </c>
      <c r="BN22">
        <v>310.62</v>
      </c>
      <c r="BO22">
        <v>307.62</v>
      </c>
      <c r="BP22">
        <v>430.48</v>
      </c>
      <c r="BQ22">
        <v>416.61</v>
      </c>
      <c r="BR22">
        <v>587.58000000000004</v>
      </c>
      <c r="BS22">
        <v>543.47</v>
      </c>
      <c r="BT22">
        <v>772.35</v>
      </c>
      <c r="BU22">
        <v>660.53</v>
      </c>
      <c r="BV22">
        <v>919.95</v>
      </c>
      <c r="BW22">
        <v>49.4</v>
      </c>
      <c r="BX22">
        <v>45.7</v>
      </c>
      <c r="BY22">
        <v>37.433599999999998</v>
      </c>
      <c r="BZ22">
        <v>-9.2454549999999998</v>
      </c>
      <c r="CA22">
        <v>-6.4443999999999999</v>
      </c>
      <c r="CB22">
        <v>6.8930999999999996</v>
      </c>
      <c r="CC22">
        <v>-0.23400000000000001</v>
      </c>
      <c r="CD22">
        <v>-6.4443999999999999</v>
      </c>
      <c r="CE22">
        <v>2104024</v>
      </c>
      <c r="CF22">
        <v>2</v>
      </c>
      <c r="CI22">
        <v>3.9943</v>
      </c>
      <c r="CJ22">
        <v>7.4271000000000003</v>
      </c>
      <c r="CK22">
        <v>9.4499999999999993</v>
      </c>
      <c r="CL22">
        <v>11.674300000000001</v>
      </c>
      <c r="CM22">
        <v>13.413600000000001</v>
      </c>
      <c r="CN22">
        <v>17.042100000000001</v>
      </c>
      <c r="CO22">
        <v>4.5077999999999996</v>
      </c>
      <c r="CP22">
        <v>7.9984000000000002</v>
      </c>
      <c r="CQ22">
        <v>9.7469000000000001</v>
      </c>
      <c r="CR22">
        <v>12.5906</v>
      </c>
      <c r="CS22">
        <v>14.390599999999999</v>
      </c>
      <c r="CT22">
        <v>20.2</v>
      </c>
      <c r="CU22">
        <v>24.9148</v>
      </c>
      <c r="CV22">
        <v>25.073899999999998</v>
      </c>
      <c r="CW22">
        <v>25.0472</v>
      </c>
      <c r="CX22">
        <v>25.231000000000002</v>
      </c>
      <c r="CY22">
        <v>24.779599999999999</v>
      </c>
      <c r="CZ22">
        <v>23.9527</v>
      </c>
      <c r="DB22">
        <v>19382</v>
      </c>
      <c r="DC22">
        <v>794</v>
      </c>
      <c r="DD22">
        <v>3</v>
      </c>
      <c r="DF22" t="s">
        <v>490</v>
      </c>
      <c r="DG22">
        <v>254</v>
      </c>
      <c r="DH22">
        <v>1262</v>
      </c>
      <c r="DI22">
        <v>6</v>
      </c>
      <c r="DJ22">
        <v>1</v>
      </c>
      <c r="DK22">
        <v>35</v>
      </c>
      <c r="DL22">
        <v>32.833336000000003</v>
      </c>
      <c r="DM22">
        <v>-9.2454549999999998</v>
      </c>
      <c r="DN22">
        <v>1986.7643</v>
      </c>
      <c r="DO22">
        <v>1969.2213999999999</v>
      </c>
      <c r="DP22">
        <v>1658.9857</v>
      </c>
      <c r="DQ22">
        <v>1521.0072</v>
      </c>
      <c r="DR22">
        <v>1488.1</v>
      </c>
      <c r="DS22">
        <v>1402.7715000000001</v>
      </c>
      <c r="DT22">
        <v>1122.0143</v>
      </c>
      <c r="DU22">
        <v>89.224999999999994</v>
      </c>
      <c r="DV22">
        <v>86.344300000000004</v>
      </c>
      <c r="DW22">
        <v>74.773600000000002</v>
      </c>
      <c r="DX22">
        <v>71.837900000000005</v>
      </c>
      <c r="DY22">
        <v>70.180700000000002</v>
      </c>
      <c r="DZ22">
        <v>55.064300000000003</v>
      </c>
      <c r="EA22">
        <v>37.61</v>
      </c>
      <c r="EB22">
        <v>30.784500000000001</v>
      </c>
      <c r="EC22">
        <v>18.1313</v>
      </c>
      <c r="ED22">
        <v>10.639699999999999</v>
      </c>
      <c r="EE22">
        <v>7.3738000000000001</v>
      </c>
      <c r="EF22">
        <v>5.3509000000000002</v>
      </c>
      <c r="EG22">
        <v>3.9752999999999998</v>
      </c>
      <c r="EH22">
        <v>3.0341999999999998</v>
      </c>
      <c r="EI22">
        <v>2.5682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9.5607999999999999E-2</v>
      </c>
      <c r="EY22">
        <v>8.1339999999999996E-2</v>
      </c>
      <c r="EZ22">
        <v>6.8885000000000002E-2</v>
      </c>
      <c r="FA22">
        <v>5.9591999999999999E-2</v>
      </c>
      <c r="FB22">
        <v>1.7808000000000001E-2</v>
      </c>
      <c r="FC22">
        <v>2.1694999999999999E-2</v>
      </c>
      <c r="FD22">
        <v>1.9699999999999999E-2</v>
      </c>
      <c r="FE22">
        <v>-1.64E-3</v>
      </c>
      <c r="FF22">
        <v>-4.9439999999999996E-3</v>
      </c>
      <c r="FG22">
        <v>-1.1483999999999999E-2</v>
      </c>
      <c r="FH22">
        <v>-7.6600000000000001E-3</v>
      </c>
      <c r="FI22">
        <v>-1.1969999999999999E-3</v>
      </c>
      <c r="FJ22">
        <v>-1.6129999999999999E-2</v>
      </c>
      <c r="FK22">
        <v>-9.4450000000000003E-3</v>
      </c>
      <c r="FL22">
        <v>8.1059000000000006E-2</v>
      </c>
      <c r="FM22">
        <v>7.7920000000000003E-2</v>
      </c>
      <c r="FN22">
        <v>7.6248999999999997E-2</v>
      </c>
      <c r="FO22">
        <v>7.3085999999999998E-2</v>
      </c>
      <c r="FP22">
        <v>7.9611000000000001E-2</v>
      </c>
      <c r="FQ22">
        <v>0.105418</v>
      </c>
      <c r="FR22">
        <v>9.9354999999999999E-2</v>
      </c>
      <c r="FS22">
        <v>-0.28076499999999999</v>
      </c>
      <c r="FT22">
        <v>-0.27760400000000002</v>
      </c>
      <c r="FU22">
        <v>-0.27523999999999998</v>
      </c>
      <c r="FV22">
        <v>-0.27426800000000001</v>
      </c>
      <c r="FW22">
        <v>-0.279194</v>
      </c>
      <c r="FX22">
        <v>-0.29141099999999998</v>
      </c>
      <c r="FY22">
        <v>-0.28267100000000001</v>
      </c>
      <c r="FZ22">
        <v>-1.3340129999999999</v>
      </c>
      <c r="GA22">
        <v>-1.315148</v>
      </c>
      <c r="GB22">
        <v>-1.3021929999999999</v>
      </c>
      <c r="GC22">
        <v>-1.2961959999999999</v>
      </c>
      <c r="GD22">
        <v>-1.3233539999999999</v>
      </c>
      <c r="GE22">
        <v>-1.427438</v>
      </c>
      <c r="GF22">
        <v>-1.366946</v>
      </c>
      <c r="GG22">
        <v>-0.44410500000000003</v>
      </c>
      <c r="GH22">
        <v>-0.41367900000000002</v>
      </c>
      <c r="GI22">
        <v>-0.39665800000000001</v>
      </c>
      <c r="GJ22">
        <v>-0.39295099999999999</v>
      </c>
      <c r="GK22">
        <v>-0.44172800000000001</v>
      </c>
      <c r="GL22">
        <v>-0.61563299999999999</v>
      </c>
      <c r="GM22">
        <v>-0.538296</v>
      </c>
      <c r="GN22">
        <v>-0.367919</v>
      </c>
      <c r="GO22">
        <v>-0.34465699999999999</v>
      </c>
      <c r="GP22">
        <v>-0.32702599999999998</v>
      </c>
      <c r="GQ22">
        <v>-0.32023699999999999</v>
      </c>
      <c r="GR22">
        <v>-0.35704200000000003</v>
      </c>
      <c r="GS22">
        <v>-0.430114</v>
      </c>
      <c r="GT22">
        <v>-0.37106499999999998</v>
      </c>
      <c r="GU22">
        <v>0.39514700000000003</v>
      </c>
      <c r="GV22">
        <v>0.34986899999999999</v>
      </c>
      <c r="GW22">
        <v>0.276119</v>
      </c>
      <c r="GX22">
        <v>0.220361</v>
      </c>
      <c r="GY22">
        <v>0.34856700000000002</v>
      </c>
      <c r="GZ22">
        <v>0.27941500000000002</v>
      </c>
      <c r="HA22">
        <v>0.24287800000000001</v>
      </c>
      <c r="HB22">
        <v>-65</v>
      </c>
      <c r="HC22">
        <v>-60</v>
      </c>
      <c r="HD22">
        <v>-55</v>
      </c>
      <c r="HE22">
        <v>-55</v>
      </c>
      <c r="HF22">
        <v>-65</v>
      </c>
      <c r="HG22">
        <v>-20</v>
      </c>
      <c r="HH22">
        <v>20</v>
      </c>
      <c r="HI22">
        <v>-1.872042</v>
      </c>
      <c r="HJ22">
        <v>-1.853507</v>
      </c>
      <c r="HK22">
        <v>-1.8404320000000001</v>
      </c>
      <c r="HL22">
        <v>-1.8351729999999999</v>
      </c>
      <c r="HM22">
        <v>-1.863974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742.11300000000006</v>
      </c>
      <c r="HX22">
        <v>0</v>
      </c>
      <c r="HZ22">
        <v>742.08100000000002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760.423</v>
      </c>
      <c r="IJ22">
        <v>0</v>
      </c>
      <c r="IL22">
        <v>760.64400000000001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772.22699999999998</v>
      </c>
      <c r="IV22">
        <v>0</v>
      </c>
      <c r="IX22">
        <v>772.45100000000002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777.92100000000005</v>
      </c>
      <c r="JH22">
        <v>0</v>
      </c>
      <c r="JJ22">
        <v>777.79300000000001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746.226</v>
      </c>
      <c r="JT22">
        <v>0</v>
      </c>
      <c r="JV22">
        <v>745.96500000000003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726.89200000000005</v>
      </c>
      <c r="KF22">
        <v>0.10199999999999999</v>
      </c>
      <c r="KH22">
        <v>726.91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764.04899999999998</v>
      </c>
      <c r="KR22">
        <v>2.5000000000000001E-2</v>
      </c>
      <c r="KT22">
        <v>764.096</v>
      </c>
      <c r="KU22">
        <v>2.5000000000000001E-2</v>
      </c>
      <c r="KV22">
        <v>161.04512739370003</v>
      </c>
      <c r="KW22">
        <v>153.44173148799999</v>
      </c>
      <c r="KX22">
        <v>126.49600063929999</v>
      </c>
      <c r="KY22">
        <v>111.16433221919999</v>
      </c>
      <c r="KZ22">
        <v>118.46912909999999</v>
      </c>
      <c r="LA22">
        <v>147.87736598699999</v>
      </c>
      <c r="LB22">
        <v>111.47773077650001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-29.607357599999993</v>
      </c>
      <c r="LI22">
        <v>-7.1798434000000002</v>
      </c>
      <c r="LJ22">
        <v>-125.35453358399998</v>
      </c>
      <c r="LK22">
        <v>-100.47204660799999</v>
      </c>
      <c r="LL22">
        <v>-74.747180392999994</v>
      </c>
      <c r="LM22">
        <v>-67.314050671999993</v>
      </c>
      <c r="LN22">
        <v>-21.982233294</v>
      </c>
      <c r="LO22">
        <v>-7.9436924700000002</v>
      </c>
      <c r="LP22">
        <v>-14.018031229999998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121.68272999999999</v>
      </c>
      <c r="LY22">
        <v>111.21042</v>
      </c>
      <c r="LZ22">
        <v>101.22376</v>
      </c>
      <c r="MA22">
        <v>100.93451499999999</v>
      </c>
      <c r="MB22">
        <v>121.15831</v>
      </c>
      <c r="MC22">
        <v>0</v>
      </c>
      <c r="MD22">
        <v>0</v>
      </c>
      <c r="ME22">
        <v>-39.625268624999997</v>
      </c>
      <c r="MF22">
        <v>-35.718823679700002</v>
      </c>
      <c r="MG22">
        <v>-29.659546628800001</v>
      </c>
      <c r="MH22">
        <v>-28.228774642900003</v>
      </c>
      <c r="MI22">
        <v>-31.000780249600002</v>
      </c>
      <c r="MJ22">
        <v>-33.899400201900001</v>
      </c>
      <c r="MK22">
        <v>-20.245312559999999</v>
      </c>
      <c r="ML22">
        <v>117.74805518470004</v>
      </c>
      <c r="MM22">
        <v>128.46128120029999</v>
      </c>
      <c r="MN22">
        <v>123.3130336175</v>
      </c>
      <c r="MO22">
        <v>116.55602190429998</v>
      </c>
      <c r="MP22">
        <v>186.64442555639997</v>
      </c>
      <c r="MQ22">
        <v>76.426915715099994</v>
      </c>
      <c r="MR22">
        <v>70.034543586500007</v>
      </c>
    </row>
    <row r="23" spans="1:356" x14ac:dyDescent="0.25">
      <c r="A23">
        <v>288</v>
      </c>
      <c r="B23" t="s">
        <v>404</v>
      </c>
      <c r="C23" s="3">
        <v>42862.859513888892</v>
      </c>
      <c r="D23">
        <v>62.5154</v>
      </c>
      <c r="E23">
        <v>64.874300000000005</v>
      </c>
      <c r="F23">
        <v>66</v>
      </c>
      <c r="G23">
        <v>59</v>
      </c>
      <c r="H23">
        <v>1.1787000000000001</v>
      </c>
      <c r="I23">
        <v>761.65660000000003</v>
      </c>
      <c r="J23">
        <v>19273</v>
      </c>
      <c r="K23">
        <v>31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221101</v>
      </c>
      <c r="S23">
        <v>221119</v>
      </c>
      <c r="T23">
        <v>221036</v>
      </c>
      <c r="U23">
        <v>220913</v>
      </c>
      <c r="V23">
        <v>215319</v>
      </c>
      <c r="W23">
        <v>215384</v>
      </c>
      <c r="X23">
        <v>216044</v>
      </c>
      <c r="Y23">
        <v>216036</v>
      </c>
      <c r="Z23">
        <v>294066</v>
      </c>
      <c r="AA23">
        <v>294017</v>
      </c>
      <c r="AB23">
        <v>1360.9301</v>
      </c>
      <c r="AC23">
        <v>22193.521499999999</v>
      </c>
      <c r="AD23">
        <v>1</v>
      </c>
      <c r="AE23">
        <v>130.9512</v>
      </c>
      <c r="AF23">
        <v>130.9512</v>
      </c>
      <c r="AG23">
        <v>130.9512</v>
      </c>
      <c r="AH23">
        <v>130.9512</v>
      </c>
      <c r="AI23">
        <v>14.094200000000001</v>
      </c>
      <c r="AJ23">
        <v>14.094200000000001</v>
      </c>
      <c r="AK23">
        <v>14.094200000000001</v>
      </c>
      <c r="AL23">
        <v>1240.8203000000001</v>
      </c>
      <c r="AM23">
        <v>1123.6063999999999</v>
      </c>
      <c r="AN23">
        <v>1074.1666</v>
      </c>
      <c r="AO23">
        <v>890.6019</v>
      </c>
      <c r="AP23">
        <v>1076.3186000000001</v>
      </c>
      <c r="AQ23">
        <v>1004.3984</v>
      </c>
      <c r="AR23">
        <v>987.49109999999996</v>
      </c>
      <c r="AS23">
        <v>968.43240000000003</v>
      </c>
      <c r="AT23">
        <v>948.78449999999998</v>
      </c>
      <c r="AU23">
        <v>936.22879999999998</v>
      </c>
      <c r="AV23">
        <v>923.90840000000003</v>
      </c>
      <c r="AW23">
        <v>909.08150000000001</v>
      </c>
      <c r="AX23">
        <v>15.8</v>
      </c>
      <c r="AY23">
        <v>17.399999999999999</v>
      </c>
      <c r="AZ23">
        <v>30.784700000000001</v>
      </c>
      <c r="BA23">
        <v>18.004999999999999</v>
      </c>
      <c r="BB23">
        <v>10.493</v>
      </c>
      <c r="BC23">
        <v>7.2983000000000002</v>
      </c>
      <c r="BD23">
        <v>5.3354999999999997</v>
      </c>
      <c r="BE23">
        <v>4.0159000000000002</v>
      </c>
      <c r="BF23">
        <v>3.0922000000000001</v>
      </c>
      <c r="BG23">
        <v>2.5627</v>
      </c>
      <c r="BH23">
        <v>2.5828000000000002</v>
      </c>
      <c r="BI23">
        <v>88.86</v>
      </c>
      <c r="BJ23">
        <v>125.67</v>
      </c>
      <c r="BK23">
        <v>154.41999999999999</v>
      </c>
      <c r="BL23">
        <v>212.75</v>
      </c>
      <c r="BM23">
        <v>227.27</v>
      </c>
      <c r="BN23">
        <v>310.52</v>
      </c>
      <c r="BO23">
        <v>311.25</v>
      </c>
      <c r="BP23">
        <v>427.89</v>
      </c>
      <c r="BQ23">
        <v>415.91</v>
      </c>
      <c r="BR23">
        <v>577.59</v>
      </c>
      <c r="BS23">
        <v>537.62</v>
      </c>
      <c r="BT23">
        <v>752.37</v>
      </c>
      <c r="BU23">
        <v>659.61</v>
      </c>
      <c r="BV23">
        <v>912.63</v>
      </c>
      <c r="BW23">
        <v>49.9</v>
      </c>
      <c r="BX23">
        <v>45.8</v>
      </c>
      <c r="BY23">
        <v>35.764499999999998</v>
      </c>
      <c r="BZ23">
        <v>4.1363640000000004</v>
      </c>
      <c r="CA23">
        <v>2.1827999999999999</v>
      </c>
      <c r="CB23">
        <v>5.4916999999999998</v>
      </c>
      <c r="CC23">
        <v>-4.4317000000000002</v>
      </c>
      <c r="CD23">
        <v>2.1827999999999999</v>
      </c>
      <c r="CE23">
        <v>2104024</v>
      </c>
      <c r="CF23">
        <v>1</v>
      </c>
      <c r="CI23">
        <v>3.7879</v>
      </c>
      <c r="CJ23">
        <v>7.2114000000000003</v>
      </c>
      <c r="CK23">
        <v>9.1379000000000001</v>
      </c>
      <c r="CL23">
        <v>11.685700000000001</v>
      </c>
      <c r="CM23">
        <v>12.9421</v>
      </c>
      <c r="CN23">
        <v>16.084299999999999</v>
      </c>
      <c r="CO23">
        <v>4.3921999999999999</v>
      </c>
      <c r="CP23">
        <v>7.5484</v>
      </c>
      <c r="CQ23">
        <v>9.7843999999999998</v>
      </c>
      <c r="CR23">
        <v>12.293699999999999</v>
      </c>
      <c r="CS23">
        <v>14.1859</v>
      </c>
      <c r="CT23">
        <v>18.0562</v>
      </c>
      <c r="CU23">
        <v>24.929300000000001</v>
      </c>
      <c r="CV23">
        <v>25.0168</v>
      </c>
      <c r="CW23">
        <v>25.038900000000002</v>
      </c>
      <c r="CX23">
        <v>25.104900000000001</v>
      </c>
      <c r="CY23">
        <v>25.061399999999999</v>
      </c>
      <c r="CZ23">
        <v>24.7866</v>
      </c>
      <c r="DB23">
        <v>19382</v>
      </c>
      <c r="DC23">
        <v>794</v>
      </c>
      <c r="DD23">
        <v>4</v>
      </c>
      <c r="DF23" t="s">
        <v>490</v>
      </c>
      <c r="DG23">
        <v>254</v>
      </c>
      <c r="DH23">
        <v>1262</v>
      </c>
      <c r="DI23">
        <v>6</v>
      </c>
      <c r="DJ23">
        <v>1</v>
      </c>
      <c r="DK23">
        <v>35</v>
      </c>
      <c r="DL23">
        <v>33.666663999999997</v>
      </c>
      <c r="DM23">
        <v>4.1363640000000004</v>
      </c>
      <c r="DN23">
        <v>1924.1143</v>
      </c>
      <c r="DO23">
        <v>1895.9713999999999</v>
      </c>
      <c r="DP23">
        <v>1546.9572000000001</v>
      </c>
      <c r="DQ23">
        <v>1428.0857000000001</v>
      </c>
      <c r="DR23">
        <v>1351.5358000000001</v>
      </c>
      <c r="DS23">
        <v>1291.3071</v>
      </c>
      <c r="DT23">
        <v>1270.5571</v>
      </c>
      <c r="DU23">
        <v>78.362899999999996</v>
      </c>
      <c r="DV23">
        <v>73.760000000000005</v>
      </c>
      <c r="DW23">
        <v>59.997100000000003</v>
      </c>
      <c r="DX23">
        <v>60.185000000000002</v>
      </c>
      <c r="DY23">
        <v>68.512100000000004</v>
      </c>
      <c r="DZ23">
        <v>58.383600000000001</v>
      </c>
      <c r="EA23">
        <v>37.592100000000002</v>
      </c>
      <c r="EB23">
        <v>30.784700000000001</v>
      </c>
      <c r="EC23">
        <v>18.004999999999999</v>
      </c>
      <c r="ED23">
        <v>10.493</v>
      </c>
      <c r="EE23">
        <v>7.2983000000000002</v>
      </c>
      <c r="EF23">
        <v>5.3354999999999997</v>
      </c>
      <c r="EG23">
        <v>4.0159000000000002</v>
      </c>
      <c r="EH23">
        <v>3.0922000000000001</v>
      </c>
      <c r="EI23">
        <v>2.5627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9.2812000000000006E-2</v>
      </c>
      <c r="EY23">
        <v>7.8837000000000004E-2</v>
      </c>
      <c r="EZ23">
        <v>6.6534999999999997E-2</v>
      </c>
      <c r="FA23">
        <v>5.8127999999999999E-2</v>
      </c>
      <c r="FB23">
        <v>1.7484E-2</v>
      </c>
      <c r="FC23">
        <v>2.1826999999999999E-2</v>
      </c>
      <c r="FD23">
        <v>1.9827000000000001E-2</v>
      </c>
      <c r="FE23">
        <v>-1.639E-3</v>
      </c>
      <c r="FF23">
        <v>-4.9370000000000004E-3</v>
      </c>
      <c r="FG23">
        <v>-1.2012999999999999E-2</v>
      </c>
      <c r="FH23">
        <v>-8.0070000000000002E-3</v>
      </c>
      <c r="FI23">
        <v>-1.1980000000000001E-3</v>
      </c>
      <c r="FJ23">
        <v>-1.7135000000000001E-2</v>
      </c>
      <c r="FK23">
        <v>-9.9900000000000006E-3</v>
      </c>
      <c r="FL23">
        <v>8.1057000000000004E-2</v>
      </c>
      <c r="FM23">
        <v>7.7918000000000001E-2</v>
      </c>
      <c r="FN23">
        <v>7.6258999999999993E-2</v>
      </c>
      <c r="FO23">
        <v>7.3097999999999996E-2</v>
      </c>
      <c r="FP23">
        <v>7.9635999999999998E-2</v>
      </c>
      <c r="FQ23">
        <v>0.10548299999999999</v>
      </c>
      <c r="FR23">
        <v>9.9205000000000002E-2</v>
      </c>
      <c r="FS23">
        <v>-0.280777</v>
      </c>
      <c r="FT23">
        <v>-0.27761200000000003</v>
      </c>
      <c r="FU23">
        <v>-0.274787</v>
      </c>
      <c r="FV23">
        <v>-0.273787</v>
      </c>
      <c r="FW23">
        <v>-0.27893099999999998</v>
      </c>
      <c r="FX23">
        <v>-0.291186</v>
      </c>
      <c r="FY23">
        <v>-0.28376499999999999</v>
      </c>
      <c r="FZ23">
        <v>-1.3329759999999999</v>
      </c>
      <c r="GA23">
        <v>-1.3140940000000001</v>
      </c>
      <c r="GB23">
        <v>-1.2935080000000001</v>
      </c>
      <c r="GC23">
        <v>-1.2874209999999999</v>
      </c>
      <c r="GD23">
        <v>-1.3212029999999999</v>
      </c>
      <c r="GE23">
        <v>-1.4266399999999999</v>
      </c>
      <c r="GF23">
        <v>-1.37507</v>
      </c>
      <c r="GG23">
        <v>-0.44478600000000001</v>
      </c>
      <c r="GH23">
        <v>-0.41432400000000003</v>
      </c>
      <c r="GI23">
        <v>-0.39764699999999997</v>
      </c>
      <c r="GJ23">
        <v>-0.39402300000000001</v>
      </c>
      <c r="GK23">
        <v>-0.44333699999999998</v>
      </c>
      <c r="GL23">
        <v>-0.61789099999999997</v>
      </c>
      <c r="GM23">
        <v>-0.53566100000000005</v>
      </c>
      <c r="GN23">
        <v>-0.36683300000000002</v>
      </c>
      <c r="GO23">
        <v>-0.34360800000000002</v>
      </c>
      <c r="GP23">
        <v>-0.325104</v>
      </c>
      <c r="GQ23">
        <v>-0.31812000000000001</v>
      </c>
      <c r="GR23">
        <v>-0.35371399999999997</v>
      </c>
      <c r="GS23">
        <v>-0.42636800000000002</v>
      </c>
      <c r="GT23">
        <v>-0.37638899999999997</v>
      </c>
      <c r="GU23">
        <v>0.39410400000000001</v>
      </c>
      <c r="GV23">
        <v>0.34595399999999998</v>
      </c>
      <c r="GW23">
        <v>0.27409600000000001</v>
      </c>
      <c r="GX23">
        <v>0.21934600000000001</v>
      </c>
      <c r="GY23">
        <v>0.35048000000000001</v>
      </c>
      <c r="GZ23">
        <v>0.28274199999999999</v>
      </c>
      <c r="HA23">
        <v>0.243172</v>
      </c>
      <c r="HB23">
        <v>-65</v>
      </c>
      <c r="HC23">
        <v>-60</v>
      </c>
      <c r="HD23">
        <v>-60</v>
      </c>
      <c r="HE23">
        <v>-60</v>
      </c>
      <c r="HF23">
        <v>-65</v>
      </c>
      <c r="HG23">
        <v>-10</v>
      </c>
      <c r="HH23">
        <v>10</v>
      </c>
      <c r="HI23">
        <v>-1.8708</v>
      </c>
      <c r="HJ23">
        <v>-1.8523270000000001</v>
      </c>
      <c r="HK23">
        <v>-1.8378939999999999</v>
      </c>
      <c r="HL23">
        <v>-1.832554</v>
      </c>
      <c r="HM23">
        <v>-1.862805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742.11300000000006</v>
      </c>
      <c r="HX23">
        <v>0</v>
      </c>
      <c r="HZ23">
        <v>742.08100000000002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760.423</v>
      </c>
      <c r="IJ23">
        <v>0</v>
      </c>
      <c r="IL23">
        <v>760.64400000000001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772.22699999999998</v>
      </c>
      <c r="IV23">
        <v>0</v>
      </c>
      <c r="IX23">
        <v>772.45100000000002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777.92100000000005</v>
      </c>
      <c r="JH23">
        <v>0</v>
      </c>
      <c r="JJ23">
        <v>777.79300000000001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746.226</v>
      </c>
      <c r="JT23">
        <v>0</v>
      </c>
      <c r="JV23">
        <v>745.96500000000003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726.89200000000005</v>
      </c>
      <c r="KF23">
        <v>0.10199999999999999</v>
      </c>
      <c r="KH23">
        <v>726.91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764.04899999999998</v>
      </c>
      <c r="KR23">
        <v>2.5000000000000001E-2</v>
      </c>
      <c r="KT23">
        <v>764.096</v>
      </c>
      <c r="KU23">
        <v>2.5000000000000001E-2</v>
      </c>
      <c r="KV23">
        <v>155.9629328151</v>
      </c>
      <c r="KW23">
        <v>147.73029954519998</v>
      </c>
      <c r="KX23">
        <v>117.9694091148</v>
      </c>
      <c r="KY23">
        <v>104.3902084986</v>
      </c>
      <c r="KZ23">
        <v>107.63090496880001</v>
      </c>
      <c r="LA23">
        <v>136.21094682929998</v>
      </c>
      <c r="LB23">
        <v>126.0456171055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-29.584497599999999</v>
      </c>
      <c r="LI23">
        <v>-7.2076309999999992</v>
      </c>
      <c r="LJ23">
        <v>-121.531420848</v>
      </c>
      <c r="LK23">
        <v>-97.111546600000011</v>
      </c>
      <c r="LL23">
        <v>-70.524643175999998</v>
      </c>
      <c r="LM23">
        <v>-64.526827940999993</v>
      </c>
      <c r="LN23">
        <v>-21.517112057999995</v>
      </c>
      <c r="LO23">
        <v>-6.6937948799999969</v>
      </c>
      <c r="LP23">
        <v>-13.52656359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121.602</v>
      </c>
      <c r="LY23">
        <v>111.13962000000001</v>
      </c>
      <c r="LZ23">
        <v>110.27364</v>
      </c>
      <c r="MA23">
        <v>109.95323999999999</v>
      </c>
      <c r="MB23">
        <v>121.082325</v>
      </c>
      <c r="MC23">
        <v>0</v>
      </c>
      <c r="MD23">
        <v>0</v>
      </c>
      <c r="ME23">
        <v>-34.854720839400002</v>
      </c>
      <c r="MF23">
        <v>-30.560538240000003</v>
      </c>
      <c r="MG23">
        <v>-23.857666823700001</v>
      </c>
      <c r="MH23">
        <v>-23.714274255000003</v>
      </c>
      <c r="MI23">
        <v>-30.373948877700002</v>
      </c>
      <c r="MJ23">
        <v>-36.074700987599996</v>
      </c>
      <c r="MK23">
        <v>-20.136621878100001</v>
      </c>
      <c r="ML23">
        <v>121.17879112770002</v>
      </c>
      <c r="MM23">
        <v>131.19783470519999</v>
      </c>
      <c r="MN23">
        <v>133.86073911509999</v>
      </c>
      <c r="MO23">
        <v>126.1023463026</v>
      </c>
      <c r="MP23">
        <v>176.82216903310001</v>
      </c>
      <c r="MQ23">
        <v>63.857953361699998</v>
      </c>
      <c r="MR23">
        <v>85.174800637399997</v>
      </c>
    </row>
    <row r="24" spans="1:356" x14ac:dyDescent="0.25">
      <c r="A24">
        <v>288</v>
      </c>
      <c r="B24" t="s">
        <v>405</v>
      </c>
      <c r="C24" s="3">
        <v>42862.860775462963</v>
      </c>
      <c r="D24">
        <v>62.476700000000001</v>
      </c>
      <c r="E24">
        <v>64.877899999999997</v>
      </c>
      <c r="F24">
        <v>48</v>
      </c>
      <c r="G24">
        <v>60</v>
      </c>
      <c r="H24">
        <v>1.1787000000000001</v>
      </c>
      <c r="I24">
        <v>759.94770000000005</v>
      </c>
      <c r="J24">
        <v>19262</v>
      </c>
      <c r="K24">
        <v>31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221101</v>
      </c>
      <c r="S24">
        <v>221119</v>
      </c>
      <c r="T24">
        <v>221036</v>
      </c>
      <c r="U24">
        <v>220913</v>
      </c>
      <c r="V24">
        <v>215319</v>
      </c>
      <c r="W24">
        <v>215384</v>
      </c>
      <c r="X24">
        <v>216044</v>
      </c>
      <c r="Y24">
        <v>216036</v>
      </c>
      <c r="Z24">
        <v>294066</v>
      </c>
      <c r="AA24">
        <v>294017</v>
      </c>
      <c r="AB24">
        <v>1360.9301</v>
      </c>
      <c r="AC24">
        <v>22213.25</v>
      </c>
      <c r="AD24">
        <v>1</v>
      </c>
      <c r="AE24">
        <v>131.7706</v>
      </c>
      <c r="AF24">
        <v>131.7706</v>
      </c>
      <c r="AG24">
        <v>131.7706</v>
      </c>
      <c r="AH24">
        <v>131.7706</v>
      </c>
      <c r="AI24">
        <v>14.913600000000001</v>
      </c>
      <c r="AJ24">
        <v>14.913600000000001</v>
      </c>
      <c r="AK24">
        <v>14.913600000000001</v>
      </c>
      <c r="AL24">
        <v>1220.8984</v>
      </c>
      <c r="AM24">
        <v>1124.6605</v>
      </c>
      <c r="AN24">
        <v>1079</v>
      </c>
      <c r="AO24">
        <v>889.61789999999996</v>
      </c>
      <c r="AP24">
        <v>1072.5795000000001</v>
      </c>
      <c r="AQ24">
        <v>1000.1821</v>
      </c>
      <c r="AR24">
        <v>983.10329999999999</v>
      </c>
      <c r="AS24">
        <v>964.16980000000001</v>
      </c>
      <c r="AT24">
        <v>944.57920000000001</v>
      </c>
      <c r="AU24">
        <v>931.99609999999996</v>
      </c>
      <c r="AV24">
        <v>919.95259999999996</v>
      </c>
      <c r="AW24">
        <v>904.10739999999998</v>
      </c>
      <c r="AX24">
        <v>15.8</v>
      </c>
      <c r="AY24">
        <v>17.399999999999999</v>
      </c>
      <c r="AZ24">
        <v>30.683499999999999</v>
      </c>
      <c r="BA24">
        <v>17.995999999999999</v>
      </c>
      <c r="BB24">
        <v>10.506399999999999</v>
      </c>
      <c r="BC24">
        <v>7.2629000000000001</v>
      </c>
      <c r="BD24">
        <v>5.3007</v>
      </c>
      <c r="BE24">
        <v>3.9996999999999998</v>
      </c>
      <c r="BF24">
        <v>3.0777000000000001</v>
      </c>
      <c r="BG24">
        <v>2.5649000000000002</v>
      </c>
      <c r="BH24">
        <v>2.5838999999999999</v>
      </c>
      <c r="BI24">
        <v>87.56</v>
      </c>
      <c r="BJ24">
        <v>125.2</v>
      </c>
      <c r="BK24">
        <v>152.80000000000001</v>
      </c>
      <c r="BL24">
        <v>213.16</v>
      </c>
      <c r="BM24">
        <v>226.03</v>
      </c>
      <c r="BN24">
        <v>313.08999999999997</v>
      </c>
      <c r="BO24">
        <v>310.83999999999997</v>
      </c>
      <c r="BP24">
        <v>430.58</v>
      </c>
      <c r="BQ24">
        <v>418.71</v>
      </c>
      <c r="BR24">
        <v>577.76</v>
      </c>
      <c r="BS24">
        <v>543.62</v>
      </c>
      <c r="BT24">
        <v>755.6</v>
      </c>
      <c r="BU24">
        <v>659.53</v>
      </c>
      <c r="BV24">
        <v>911.42</v>
      </c>
      <c r="BW24">
        <v>51.2</v>
      </c>
      <c r="BX24">
        <v>45.7</v>
      </c>
      <c r="BY24">
        <v>37.631599999999999</v>
      </c>
      <c r="BZ24">
        <v>0.60909100000000005</v>
      </c>
      <c r="CA24">
        <v>7.8600000000000003E-2</v>
      </c>
      <c r="CB24">
        <v>4.1060999999999996</v>
      </c>
      <c r="CC24">
        <v>-0.68630000000000002</v>
      </c>
      <c r="CD24">
        <v>7.8600000000000003E-2</v>
      </c>
      <c r="CE24">
        <v>2104024</v>
      </c>
      <c r="CF24">
        <v>2</v>
      </c>
      <c r="CI24">
        <v>3.7736000000000001</v>
      </c>
      <c r="CJ24">
        <v>7.1950000000000003</v>
      </c>
      <c r="CK24">
        <v>9.0836000000000006</v>
      </c>
      <c r="CL24">
        <v>11.5214</v>
      </c>
      <c r="CM24">
        <v>12.927099999999999</v>
      </c>
      <c r="CN24">
        <v>16.028600000000001</v>
      </c>
      <c r="CO24">
        <v>4.2827999999999999</v>
      </c>
      <c r="CP24">
        <v>7.5250000000000004</v>
      </c>
      <c r="CQ24">
        <v>9.0297000000000001</v>
      </c>
      <c r="CR24">
        <v>12.4375</v>
      </c>
      <c r="CS24">
        <v>13.1328</v>
      </c>
      <c r="CT24">
        <v>18.462499999999999</v>
      </c>
      <c r="CU24">
        <v>25.037299999999998</v>
      </c>
      <c r="CV24">
        <v>24.990200000000002</v>
      </c>
      <c r="CW24">
        <v>25.044499999999999</v>
      </c>
      <c r="CX24">
        <v>25.007899999999999</v>
      </c>
      <c r="CY24">
        <v>25.026900000000001</v>
      </c>
      <c r="CZ24">
        <v>25.077999999999999</v>
      </c>
      <c r="DB24">
        <v>19382</v>
      </c>
      <c r="DC24">
        <v>794</v>
      </c>
      <c r="DD24">
        <v>5</v>
      </c>
      <c r="DF24" t="s">
        <v>490</v>
      </c>
      <c r="DG24">
        <v>254</v>
      </c>
      <c r="DH24">
        <v>1262</v>
      </c>
      <c r="DI24">
        <v>6</v>
      </c>
      <c r="DJ24">
        <v>1</v>
      </c>
      <c r="DK24">
        <v>35</v>
      </c>
      <c r="DL24">
        <v>36.666663999999997</v>
      </c>
      <c r="DM24">
        <v>0.60909100000000005</v>
      </c>
      <c r="DN24">
        <v>1915.5143</v>
      </c>
      <c r="DO24">
        <v>1916.0215000000001</v>
      </c>
      <c r="DP24">
        <v>1600.9286</v>
      </c>
      <c r="DQ24">
        <v>1453.8857</v>
      </c>
      <c r="DR24">
        <v>1358.5427999999999</v>
      </c>
      <c r="DS24">
        <v>1312.2786000000001</v>
      </c>
      <c r="DT24">
        <v>1241.0215000000001</v>
      </c>
      <c r="DU24">
        <v>77.680000000000007</v>
      </c>
      <c r="DV24">
        <v>71.007099999999994</v>
      </c>
      <c r="DW24">
        <v>60.655700000000003</v>
      </c>
      <c r="DX24">
        <v>54.884999999999998</v>
      </c>
      <c r="DY24">
        <v>62.878599999999999</v>
      </c>
      <c r="DZ24">
        <v>54.74</v>
      </c>
      <c r="EA24">
        <v>37.74</v>
      </c>
      <c r="EB24">
        <v>30.683499999999999</v>
      </c>
      <c r="EC24">
        <v>17.995999999999999</v>
      </c>
      <c r="ED24">
        <v>10.506399999999999</v>
      </c>
      <c r="EE24">
        <v>7.2629000000000001</v>
      </c>
      <c r="EF24">
        <v>5.3007</v>
      </c>
      <c r="EG24">
        <v>3.9996999999999998</v>
      </c>
      <c r="EH24">
        <v>3.0777000000000001</v>
      </c>
      <c r="EI24">
        <v>2.5649000000000002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9.0785000000000005E-2</v>
      </c>
      <c r="EY24">
        <v>7.6774999999999996E-2</v>
      </c>
      <c r="EZ24">
        <v>6.4588999999999994E-2</v>
      </c>
      <c r="FA24">
        <v>5.7068000000000001E-2</v>
      </c>
      <c r="FB24">
        <v>1.7281999999999999E-2</v>
      </c>
      <c r="FC24">
        <v>2.1599E-2</v>
      </c>
      <c r="FD24">
        <v>1.9644999999999999E-2</v>
      </c>
      <c r="FE24">
        <v>-1.64E-3</v>
      </c>
      <c r="FF24">
        <v>-4.9370000000000004E-3</v>
      </c>
      <c r="FG24">
        <v>-1.2014E-2</v>
      </c>
      <c r="FH24">
        <v>-8.0070000000000002E-3</v>
      </c>
      <c r="FI24">
        <v>-1.199E-3</v>
      </c>
      <c r="FJ24">
        <v>-1.8090999999999999E-2</v>
      </c>
      <c r="FK24">
        <v>-1.0442999999999999E-2</v>
      </c>
      <c r="FL24">
        <v>8.1046000000000007E-2</v>
      </c>
      <c r="FM24">
        <v>7.7905000000000002E-2</v>
      </c>
      <c r="FN24">
        <v>7.6235999999999998E-2</v>
      </c>
      <c r="FO24">
        <v>7.3072999999999999E-2</v>
      </c>
      <c r="FP24">
        <v>7.9615000000000005E-2</v>
      </c>
      <c r="FQ24">
        <v>0.105434</v>
      </c>
      <c r="FR24">
        <v>9.9221000000000004E-2</v>
      </c>
      <c r="FS24">
        <v>-0.28089199999999998</v>
      </c>
      <c r="FT24">
        <v>-0.27776600000000001</v>
      </c>
      <c r="FU24">
        <v>-0.27507300000000001</v>
      </c>
      <c r="FV24">
        <v>-0.27410800000000002</v>
      </c>
      <c r="FW24">
        <v>-0.279171</v>
      </c>
      <c r="FX24">
        <v>-0.29155900000000001</v>
      </c>
      <c r="FY24">
        <v>-0.283744</v>
      </c>
      <c r="FZ24">
        <v>-1.332619</v>
      </c>
      <c r="GA24">
        <v>-1.314022</v>
      </c>
      <c r="GB24">
        <v>-1.294319</v>
      </c>
      <c r="GC24">
        <v>-1.2884720000000001</v>
      </c>
      <c r="GD24">
        <v>-1.321699</v>
      </c>
      <c r="GE24">
        <v>-1.4285559999999999</v>
      </c>
      <c r="GF24">
        <v>-1.374312</v>
      </c>
      <c r="GG24">
        <v>-0.44516899999999998</v>
      </c>
      <c r="GH24">
        <v>-0.41456599999999999</v>
      </c>
      <c r="GI24">
        <v>-0.39752999999999999</v>
      </c>
      <c r="GJ24">
        <v>-0.393812</v>
      </c>
      <c r="GK24">
        <v>-0.443351</v>
      </c>
      <c r="GL24">
        <v>-0.61758000000000002</v>
      </c>
      <c r="GM24">
        <v>-0.53670499999999999</v>
      </c>
      <c r="GN24">
        <v>-0.36645899999999998</v>
      </c>
      <c r="GO24">
        <v>-0.34353699999999998</v>
      </c>
      <c r="GP24">
        <v>-0.32588800000000001</v>
      </c>
      <c r="GQ24">
        <v>-0.31912499999999999</v>
      </c>
      <c r="GR24">
        <v>-0.35422799999999999</v>
      </c>
      <c r="GS24">
        <v>-0.42755700000000002</v>
      </c>
      <c r="GT24">
        <v>-0.374921</v>
      </c>
      <c r="GU24">
        <v>0.39464900000000003</v>
      </c>
      <c r="GV24">
        <v>0.34768199999999999</v>
      </c>
      <c r="GW24">
        <v>0.27433999999999997</v>
      </c>
      <c r="GX24">
        <v>0.21884700000000001</v>
      </c>
      <c r="GY24">
        <v>0.34776000000000001</v>
      </c>
      <c r="GZ24">
        <v>0.27960400000000002</v>
      </c>
      <c r="HA24">
        <v>0.243259</v>
      </c>
      <c r="HB24">
        <v>-65</v>
      </c>
      <c r="HC24">
        <v>-60</v>
      </c>
      <c r="HD24">
        <v>-60</v>
      </c>
      <c r="HE24">
        <v>-60</v>
      </c>
      <c r="HF24">
        <v>-65</v>
      </c>
      <c r="HG24">
        <v>0</v>
      </c>
      <c r="HH24">
        <v>0</v>
      </c>
      <c r="HI24">
        <v>-1.8707510000000001</v>
      </c>
      <c r="HJ24">
        <v>-1.8522810000000001</v>
      </c>
      <c r="HK24">
        <v>-1.8378540000000001</v>
      </c>
      <c r="HL24">
        <v>-1.832506</v>
      </c>
      <c r="HM24">
        <v>-1.8626879999999999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742.11300000000006</v>
      </c>
      <c r="HX24">
        <v>0</v>
      </c>
      <c r="HZ24">
        <v>742.08100000000002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760.423</v>
      </c>
      <c r="IJ24">
        <v>0</v>
      </c>
      <c r="IL24">
        <v>760.64400000000001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772.22699999999998</v>
      </c>
      <c r="IV24">
        <v>0</v>
      </c>
      <c r="IX24">
        <v>772.45100000000002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777.92100000000005</v>
      </c>
      <c r="JH24">
        <v>0</v>
      </c>
      <c r="JJ24">
        <v>777.79300000000001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746.226</v>
      </c>
      <c r="JT24">
        <v>0</v>
      </c>
      <c r="JV24">
        <v>745.96500000000003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726.89200000000005</v>
      </c>
      <c r="KF24">
        <v>0.10199999999999999</v>
      </c>
      <c r="KH24">
        <v>726.91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764.04899999999998</v>
      </c>
      <c r="KR24">
        <v>2.5000000000000001E-2</v>
      </c>
      <c r="KT24">
        <v>764.096</v>
      </c>
      <c r="KU24">
        <v>2.5000000000000001E-2</v>
      </c>
      <c r="KV24">
        <v>155.24477195780003</v>
      </c>
      <c r="KW24">
        <v>149.26765495750001</v>
      </c>
      <c r="KX24">
        <v>122.0483927496</v>
      </c>
      <c r="KY24">
        <v>106.2397897561</v>
      </c>
      <c r="KZ24">
        <v>108.160385022</v>
      </c>
      <c r="LA24">
        <v>138.35878191240002</v>
      </c>
      <c r="LB24">
        <v>123.13539425150002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-29.622394400000001</v>
      </c>
      <c r="LI24">
        <v>-7.2070975999999991</v>
      </c>
      <c r="LJ24">
        <v>-118.796320755</v>
      </c>
      <c r="LK24">
        <v>-94.396712435999987</v>
      </c>
      <c r="LL24">
        <v>-68.048821425</v>
      </c>
      <c r="LM24">
        <v>-63.213724792000001</v>
      </c>
      <c r="LN24">
        <v>-21.256885016999998</v>
      </c>
      <c r="LO24">
        <v>-5.0113744480000006</v>
      </c>
      <c r="LP24">
        <v>-12.646419024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121.598815</v>
      </c>
      <c r="LY24">
        <v>111.13686</v>
      </c>
      <c r="LZ24">
        <v>110.27124000000001</v>
      </c>
      <c r="MA24">
        <v>109.95036</v>
      </c>
      <c r="MB24">
        <v>121.07472</v>
      </c>
      <c r="MC24">
        <v>0</v>
      </c>
      <c r="MD24">
        <v>0</v>
      </c>
      <c r="ME24">
        <v>-34.580727920000001</v>
      </c>
      <c r="MF24">
        <v>-29.437129418599998</v>
      </c>
      <c r="MG24">
        <v>-24.112460421000002</v>
      </c>
      <c r="MH24">
        <v>-21.61437162</v>
      </c>
      <c r="MI24">
        <v>-27.8772901886</v>
      </c>
      <c r="MJ24">
        <v>-33.8063292</v>
      </c>
      <c r="MK24">
        <v>-20.255246700000001</v>
      </c>
      <c r="ML24">
        <v>123.46653828280002</v>
      </c>
      <c r="MM24">
        <v>136.57067310290003</v>
      </c>
      <c r="MN24">
        <v>140.1583509036</v>
      </c>
      <c r="MO24">
        <v>131.36205334409999</v>
      </c>
      <c r="MP24">
        <v>180.1009298164</v>
      </c>
      <c r="MQ24">
        <v>69.918683864400009</v>
      </c>
      <c r="MR24">
        <v>83.026630927500022</v>
      </c>
    </row>
    <row r="25" spans="1:356" x14ac:dyDescent="0.25">
      <c r="A25">
        <v>288</v>
      </c>
      <c r="B25" t="s">
        <v>406</v>
      </c>
      <c r="C25" s="3">
        <v>42862.86215277778</v>
      </c>
      <c r="D25">
        <v>62.286099999999998</v>
      </c>
      <c r="E25">
        <v>64.763800000000003</v>
      </c>
      <c r="F25">
        <v>58</v>
      </c>
      <c r="G25">
        <v>59</v>
      </c>
      <c r="H25">
        <v>1.1787000000000001</v>
      </c>
      <c r="I25">
        <v>760.96469999999999</v>
      </c>
      <c r="J25">
        <v>19294</v>
      </c>
      <c r="K25">
        <v>31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221101</v>
      </c>
      <c r="S25">
        <v>221119</v>
      </c>
      <c r="T25">
        <v>221036</v>
      </c>
      <c r="U25">
        <v>220913</v>
      </c>
      <c r="V25">
        <v>215319</v>
      </c>
      <c r="W25">
        <v>215384</v>
      </c>
      <c r="X25">
        <v>216044</v>
      </c>
      <c r="Y25">
        <v>216036</v>
      </c>
      <c r="Z25">
        <v>294066</v>
      </c>
      <c r="AA25">
        <v>294017</v>
      </c>
      <c r="AB25">
        <v>1360.9301</v>
      </c>
      <c r="AC25">
        <v>22252.699199999999</v>
      </c>
      <c r="AD25">
        <v>1</v>
      </c>
      <c r="AE25">
        <v>132.59110000000001</v>
      </c>
      <c r="AF25">
        <v>132.59110000000001</v>
      </c>
      <c r="AG25">
        <v>132.59110000000001</v>
      </c>
      <c r="AH25">
        <v>132.59110000000001</v>
      </c>
      <c r="AI25">
        <v>15.7341</v>
      </c>
      <c r="AJ25">
        <v>15.7341</v>
      </c>
      <c r="AK25">
        <v>15.7341</v>
      </c>
      <c r="AL25">
        <v>1252.5391</v>
      </c>
      <c r="AM25">
        <v>1132.0299</v>
      </c>
      <c r="AN25">
        <v>1082.8334</v>
      </c>
      <c r="AO25">
        <v>893.89099999999996</v>
      </c>
      <c r="AP25">
        <v>1080.2009</v>
      </c>
      <c r="AQ25">
        <v>1007.9968</v>
      </c>
      <c r="AR25">
        <v>990.96410000000003</v>
      </c>
      <c r="AS25">
        <v>971.78219999999999</v>
      </c>
      <c r="AT25">
        <v>952.11159999999995</v>
      </c>
      <c r="AU25">
        <v>939.98059999999998</v>
      </c>
      <c r="AV25">
        <v>928.15639999999996</v>
      </c>
      <c r="AW25">
        <v>911.98990000000003</v>
      </c>
      <c r="AX25">
        <v>16</v>
      </c>
      <c r="AY25">
        <v>18</v>
      </c>
      <c r="AZ25">
        <v>30.871099999999998</v>
      </c>
      <c r="BA25">
        <v>17.924499999999998</v>
      </c>
      <c r="BB25">
        <v>10.4773</v>
      </c>
      <c r="BC25">
        <v>7.2568999999999999</v>
      </c>
      <c r="BD25">
        <v>5.2907999999999999</v>
      </c>
      <c r="BE25">
        <v>3.9826000000000001</v>
      </c>
      <c r="BF25">
        <v>3.0497999999999998</v>
      </c>
      <c r="BG25">
        <v>2.5672000000000001</v>
      </c>
      <c r="BH25">
        <v>2.5806</v>
      </c>
      <c r="BI25">
        <v>88.37</v>
      </c>
      <c r="BJ25">
        <v>125.43</v>
      </c>
      <c r="BK25">
        <v>154.38</v>
      </c>
      <c r="BL25">
        <v>214.12</v>
      </c>
      <c r="BM25">
        <v>227.59</v>
      </c>
      <c r="BN25">
        <v>313.87</v>
      </c>
      <c r="BO25">
        <v>312.7</v>
      </c>
      <c r="BP25">
        <v>432.18</v>
      </c>
      <c r="BQ25">
        <v>420.59</v>
      </c>
      <c r="BR25">
        <v>579.11</v>
      </c>
      <c r="BS25">
        <v>544.37</v>
      </c>
      <c r="BT25">
        <v>757.08</v>
      </c>
      <c r="BU25">
        <v>659.82</v>
      </c>
      <c r="BV25">
        <v>910.91</v>
      </c>
      <c r="BW25">
        <v>49.7</v>
      </c>
      <c r="BX25">
        <v>45.7</v>
      </c>
      <c r="BY25">
        <v>37.247999999999998</v>
      </c>
      <c r="BZ25">
        <v>-4.1727270000000001</v>
      </c>
      <c r="CA25">
        <v>-2.6257000000000001</v>
      </c>
      <c r="CB25">
        <v>3.7553999999999998</v>
      </c>
      <c r="CC25">
        <v>4.9391999999999996</v>
      </c>
      <c r="CD25">
        <v>-2.6257000000000001</v>
      </c>
      <c r="CE25">
        <v>2104441</v>
      </c>
      <c r="CF25">
        <v>1</v>
      </c>
      <c r="CI25">
        <v>3.6928999999999998</v>
      </c>
      <c r="CJ25">
        <v>7.1128999999999998</v>
      </c>
      <c r="CK25">
        <v>8.9779</v>
      </c>
      <c r="CL25">
        <v>11.5686</v>
      </c>
      <c r="CM25">
        <v>12.88</v>
      </c>
      <c r="CN25">
        <v>15.849299999999999</v>
      </c>
      <c r="CO25">
        <v>4.0061999999999998</v>
      </c>
      <c r="CP25">
        <v>7.6234000000000002</v>
      </c>
      <c r="CQ25">
        <v>9.6156000000000006</v>
      </c>
      <c r="CR25">
        <v>12.4453</v>
      </c>
      <c r="CS25">
        <v>13.6266</v>
      </c>
      <c r="CT25">
        <v>17.954699999999999</v>
      </c>
      <c r="CU25">
        <v>25.0183</v>
      </c>
      <c r="CV25">
        <v>25.0215</v>
      </c>
      <c r="CW25">
        <v>25.003599999999999</v>
      </c>
      <c r="CX25">
        <v>24.943899999999999</v>
      </c>
      <c r="CY25">
        <v>24.929200000000002</v>
      </c>
      <c r="CZ25">
        <v>24.884799999999998</v>
      </c>
      <c r="DB25">
        <v>19382</v>
      </c>
      <c r="DC25">
        <v>794</v>
      </c>
      <c r="DD25">
        <v>6</v>
      </c>
      <c r="DF25" t="s">
        <v>490</v>
      </c>
      <c r="DG25">
        <v>254</v>
      </c>
      <c r="DH25">
        <v>1262</v>
      </c>
      <c r="DI25">
        <v>6</v>
      </c>
      <c r="DJ25">
        <v>1</v>
      </c>
      <c r="DK25">
        <v>35</v>
      </c>
      <c r="DL25">
        <v>34.5</v>
      </c>
      <c r="DM25">
        <v>-4.1727270000000001</v>
      </c>
      <c r="DN25">
        <v>1893.3214</v>
      </c>
      <c r="DO25">
        <v>1861.3643</v>
      </c>
      <c r="DP25">
        <v>1556.8785</v>
      </c>
      <c r="DQ25">
        <v>1429.1</v>
      </c>
      <c r="DR25">
        <v>1347.0643</v>
      </c>
      <c r="DS25">
        <v>1306.8214</v>
      </c>
      <c r="DT25">
        <v>1121.9784999999999</v>
      </c>
      <c r="DU25">
        <v>75.441400000000002</v>
      </c>
      <c r="DV25">
        <v>70.58</v>
      </c>
      <c r="DW25">
        <v>65.070700000000002</v>
      </c>
      <c r="DX25">
        <v>62.702100000000002</v>
      </c>
      <c r="DY25">
        <v>65.672899999999998</v>
      </c>
      <c r="DZ25">
        <v>55.63</v>
      </c>
      <c r="EA25">
        <v>37.731400000000001</v>
      </c>
      <c r="EB25">
        <v>30.871099999999998</v>
      </c>
      <c r="EC25">
        <v>17.924499999999998</v>
      </c>
      <c r="ED25">
        <v>10.4773</v>
      </c>
      <c r="EE25">
        <v>7.2568999999999999</v>
      </c>
      <c r="EF25">
        <v>5.2907999999999999</v>
      </c>
      <c r="EG25">
        <v>3.9826000000000001</v>
      </c>
      <c r="EH25">
        <v>3.0497999999999998</v>
      </c>
      <c r="EI25">
        <v>2.5672000000000001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8.8650999999999994E-2</v>
      </c>
      <c r="EY25">
        <v>7.4869000000000005E-2</v>
      </c>
      <c r="EZ25">
        <v>6.2812000000000007E-2</v>
      </c>
      <c r="FA25">
        <v>5.6058999999999998E-2</v>
      </c>
      <c r="FB25">
        <v>1.7158E-2</v>
      </c>
      <c r="FC25">
        <v>2.1582E-2</v>
      </c>
      <c r="FD25">
        <v>1.9688000000000001E-2</v>
      </c>
      <c r="FE25">
        <v>-1.64E-3</v>
      </c>
      <c r="FF25">
        <v>-4.9370000000000004E-3</v>
      </c>
      <c r="FG25">
        <v>-1.2012999999999999E-2</v>
      </c>
      <c r="FH25">
        <v>-8.0059999999999992E-3</v>
      </c>
      <c r="FI25">
        <v>-1.1999999999999999E-3</v>
      </c>
      <c r="FJ25">
        <v>-1.8591E-2</v>
      </c>
      <c r="FK25">
        <v>-1.0697999999999999E-2</v>
      </c>
      <c r="FL25">
        <v>8.1048999999999996E-2</v>
      </c>
      <c r="FM25">
        <v>7.7911999999999995E-2</v>
      </c>
      <c r="FN25">
        <v>7.6246999999999995E-2</v>
      </c>
      <c r="FO25">
        <v>7.3083999999999996E-2</v>
      </c>
      <c r="FP25">
        <v>7.9619999999999996E-2</v>
      </c>
      <c r="FQ25">
        <v>0.105445</v>
      </c>
      <c r="FR25">
        <v>9.9312999999999999E-2</v>
      </c>
      <c r="FS25">
        <v>-0.28086</v>
      </c>
      <c r="FT25">
        <v>-0.27767900000000001</v>
      </c>
      <c r="FU25">
        <v>-0.27493400000000001</v>
      </c>
      <c r="FV25">
        <v>-0.27396199999999998</v>
      </c>
      <c r="FW25">
        <v>-0.279111</v>
      </c>
      <c r="FX25">
        <v>-0.29145100000000002</v>
      </c>
      <c r="FY25">
        <v>-0.28313199999999999</v>
      </c>
      <c r="FZ25">
        <v>-1.332381</v>
      </c>
      <c r="GA25">
        <v>-1.3134129999999999</v>
      </c>
      <c r="GB25">
        <v>-1.293371</v>
      </c>
      <c r="GC25">
        <v>-1.2874749999999999</v>
      </c>
      <c r="GD25">
        <v>-1.3212699999999999</v>
      </c>
      <c r="GE25">
        <v>-1.4271039999999999</v>
      </c>
      <c r="GF25">
        <v>-1.3694710000000001</v>
      </c>
      <c r="GG25">
        <v>-0.44527699999999998</v>
      </c>
      <c r="GH25">
        <v>-0.414821</v>
      </c>
      <c r="GI25">
        <v>-0.39790900000000001</v>
      </c>
      <c r="GJ25">
        <v>-0.394208</v>
      </c>
      <c r="GK25">
        <v>-0.44353999999999999</v>
      </c>
      <c r="GL25">
        <v>-0.61784899999999998</v>
      </c>
      <c r="GM25">
        <v>-0.53879200000000005</v>
      </c>
      <c r="GN25">
        <v>-0.36621100000000001</v>
      </c>
      <c r="GO25">
        <v>-0.34293099999999999</v>
      </c>
      <c r="GP25">
        <v>-0.32497199999999998</v>
      </c>
      <c r="GQ25">
        <v>-0.31817299999999998</v>
      </c>
      <c r="GR25">
        <v>-0.35378399999999999</v>
      </c>
      <c r="GS25">
        <v>-0.42705599999999999</v>
      </c>
      <c r="GT25">
        <v>-0.371147</v>
      </c>
      <c r="GU25">
        <v>0.393926</v>
      </c>
      <c r="GV25">
        <v>0.34530100000000002</v>
      </c>
      <c r="GW25">
        <v>0.27281300000000003</v>
      </c>
      <c r="GX25">
        <v>0.21785299999999999</v>
      </c>
      <c r="GY25">
        <v>0.346244</v>
      </c>
      <c r="GZ25">
        <v>0.27885300000000002</v>
      </c>
      <c r="HA25">
        <v>0.24299899999999999</v>
      </c>
      <c r="HB25">
        <v>-65</v>
      </c>
      <c r="HC25">
        <v>-60</v>
      </c>
      <c r="HD25">
        <v>-60</v>
      </c>
      <c r="HE25">
        <v>-60</v>
      </c>
      <c r="HF25">
        <v>-65</v>
      </c>
      <c r="HG25">
        <v>10</v>
      </c>
      <c r="HH25">
        <v>-10</v>
      </c>
      <c r="HI25">
        <v>-1.870511</v>
      </c>
      <c r="HJ25">
        <v>-1.852055</v>
      </c>
      <c r="HK25">
        <v>-1.8376429999999999</v>
      </c>
      <c r="HL25">
        <v>-1.8322560000000001</v>
      </c>
      <c r="HM25">
        <v>-1.8624769999999999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742.11300000000006</v>
      </c>
      <c r="HX25">
        <v>0</v>
      </c>
      <c r="HZ25">
        <v>742.08100000000002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760.423</v>
      </c>
      <c r="IJ25">
        <v>0</v>
      </c>
      <c r="IL25">
        <v>760.64400000000001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772.22699999999998</v>
      </c>
      <c r="IV25">
        <v>0</v>
      </c>
      <c r="IX25">
        <v>772.45100000000002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777.92100000000005</v>
      </c>
      <c r="JH25">
        <v>0</v>
      </c>
      <c r="JJ25">
        <v>777.79300000000001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746.226</v>
      </c>
      <c r="JT25">
        <v>0</v>
      </c>
      <c r="JV25">
        <v>745.96500000000003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726.89200000000005</v>
      </c>
      <c r="KF25">
        <v>0.10199999999999999</v>
      </c>
      <c r="KH25">
        <v>726.91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764.04899999999998</v>
      </c>
      <c r="KR25">
        <v>2.5000000000000001E-2</v>
      </c>
      <c r="KT25">
        <v>764.096</v>
      </c>
      <c r="KU25">
        <v>2.5000000000000001E-2</v>
      </c>
      <c r="KV25">
        <v>153.45180614859999</v>
      </c>
      <c r="KW25">
        <v>145.02261534159999</v>
      </c>
      <c r="KX25">
        <v>118.70731498949999</v>
      </c>
      <c r="KY25">
        <v>104.44434439999999</v>
      </c>
      <c r="KZ25">
        <v>107.253259566</v>
      </c>
      <c r="LA25">
        <v>137.797782523</v>
      </c>
      <c r="LB25">
        <v>111.42705077049999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-29.6114216</v>
      </c>
      <c r="LI25">
        <v>-7.1915528000000002</v>
      </c>
      <c r="LJ25">
        <v>-115.931803191</v>
      </c>
      <c r="LK25">
        <v>-91.849597915999993</v>
      </c>
      <c r="LL25">
        <v>-65.701953429000014</v>
      </c>
      <c r="LM25">
        <v>-61.867036174999996</v>
      </c>
      <c r="LN25">
        <v>-21.084826660000001</v>
      </c>
      <c r="LO25">
        <v>-4.2684680640000003</v>
      </c>
      <c r="LP25">
        <v>-12.311544290000004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121.583215</v>
      </c>
      <c r="LY25">
        <v>111.1233</v>
      </c>
      <c r="LZ25">
        <v>110.25857999999999</v>
      </c>
      <c r="MA25">
        <v>109.93536</v>
      </c>
      <c r="MB25">
        <v>121.06100499999999</v>
      </c>
      <c r="MC25">
        <v>0</v>
      </c>
      <c r="MD25">
        <v>0</v>
      </c>
      <c r="ME25">
        <v>-33.592320267799998</v>
      </c>
      <c r="MF25">
        <v>-29.27806618</v>
      </c>
      <c r="MG25">
        <v>-25.8922171663</v>
      </c>
      <c r="MH25">
        <v>-24.717669436800001</v>
      </c>
      <c r="MI25">
        <v>-29.128558066</v>
      </c>
      <c r="MJ25">
        <v>-34.370939870000001</v>
      </c>
      <c r="MK25">
        <v>-20.329376468800003</v>
      </c>
      <c r="ML25">
        <v>125.51089768979998</v>
      </c>
      <c r="MM25">
        <v>135.0182512456</v>
      </c>
      <c r="MN25">
        <v>137.37172439419999</v>
      </c>
      <c r="MO25">
        <v>127.79499878819999</v>
      </c>
      <c r="MP25">
        <v>178.10087983999998</v>
      </c>
      <c r="MQ25">
        <v>69.54695298899999</v>
      </c>
      <c r="MR25">
        <v>71.594577211699985</v>
      </c>
    </row>
    <row r="26" spans="1:356" x14ac:dyDescent="0.25">
      <c r="A26">
        <v>288</v>
      </c>
      <c r="B26" t="s">
        <v>407</v>
      </c>
      <c r="C26" s="3">
        <v>42862.863275462965</v>
      </c>
      <c r="D26">
        <v>62.522500000000001</v>
      </c>
      <c r="E26">
        <v>64.913499999999999</v>
      </c>
      <c r="F26">
        <v>36</v>
      </c>
      <c r="G26">
        <v>59</v>
      </c>
      <c r="H26">
        <v>1.1787000000000001</v>
      </c>
      <c r="I26">
        <v>761.37599999999998</v>
      </c>
      <c r="J26">
        <v>19265</v>
      </c>
      <c r="K26">
        <v>31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221101</v>
      </c>
      <c r="S26">
        <v>221119</v>
      </c>
      <c r="T26">
        <v>221036</v>
      </c>
      <c r="U26">
        <v>220913</v>
      </c>
      <c r="V26">
        <v>215319</v>
      </c>
      <c r="W26">
        <v>215384</v>
      </c>
      <c r="X26">
        <v>216044</v>
      </c>
      <c r="Y26">
        <v>216036</v>
      </c>
      <c r="Z26">
        <v>294066</v>
      </c>
      <c r="AA26">
        <v>294017</v>
      </c>
      <c r="AB26">
        <v>1360.9301</v>
      </c>
      <c r="AC26">
        <v>22272.4238</v>
      </c>
      <c r="AD26">
        <v>1</v>
      </c>
      <c r="AE26">
        <v>133.41210000000001</v>
      </c>
      <c r="AF26">
        <v>133.41210000000001</v>
      </c>
      <c r="AG26">
        <v>133.41210000000001</v>
      </c>
      <c r="AH26">
        <v>133.41210000000001</v>
      </c>
      <c r="AI26">
        <v>16.555099999999999</v>
      </c>
      <c r="AJ26">
        <v>16.555099999999999</v>
      </c>
      <c r="AK26">
        <v>16.555099999999999</v>
      </c>
      <c r="AL26">
        <v>1224.4141</v>
      </c>
      <c r="AM26">
        <v>1121.0952</v>
      </c>
      <c r="AN26">
        <v>1075.5</v>
      </c>
      <c r="AO26">
        <v>883.10850000000005</v>
      </c>
      <c r="AP26">
        <v>1070.6011000000001</v>
      </c>
      <c r="AQ26">
        <v>998.61879999999996</v>
      </c>
      <c r="AR26">
        <v>981.0204</v>
      </c>
      <c r="AS26">
        <v>961.81150000000002</v>
      </c>
      <c r="AT26">
        <v>941.71659999999997</v>
      </c>
      <c r="AU26">
        <v>928.62239999999997</v>
      </c>
      <c r="AV26">
        <v>915.96349999999995</v>
      </c>
      <c r="AW26">
        <v>900.40160000000003</v>
      </c>
      <c r="AX26">
        <v>16</v>
      </c>
      <c r="AY26">
        <v>17.2</v>
      </c>
      <c r="AZ26">
        <v>30.909600000000001</v>
      </c>
      <c r="BA26">
        <v>18.035399999999999</v>
      </c>
      <c r="BB26">
        <v>10.5214</v>
      </c>
      <c r="BC26">
        <v>7.2953000000000001</v>
      </c>
      <c r="BD26">
        <v>5.3097000000000003</v>
      </c>
      <c r="BE26">
        <v>4.0189000000000004</v>
      </c>
      <c r="BF26">
        <v>3.0937000000000001</v>
      </c>
      <c r="BG26">
        <v>2.5626000000000002</v>
      </c>
      <c r="BH26">
        <v>2.5809000000000002</v>
      </c>
      <c r="BI26">
        <v>87.89</v>
      </c>
      <c r="BJ26">
        <v>126.66</v>
      </c>
      <c r="BK26">
        <v>152.76</v>
      </c>
      <c r="BL26">
        <v>213.69</v>
      </c>
      <c r="BM26">
        <v>225.38</v>
      </c>
      <c r="BN26">
        <v>313.83</v>
      </c>
      <c r="BO26">
        <v>309.85000000000002</v>
      </c>
      <c r="BP26">
        <v>432.57</v>
      </c>
      <c r="BQ26">
        <v>417.08</v>
      </c>
      <c r="BR26">
        <v>577.58000000000004</v>
      </c>
      <c r="BS26">
        <v>541.03</v>
      </c>
      <c r="BT26">
        <v>756.01</v>
      </c>
      <c r="BU26">
        <v>659.65</v>
      </c>
      <c r="BV26">
        <v>917.99</v>
      </c>
      <c r="BW26">
        <v>50.4</v>
      </c>
      <c r="BX26">
        <v>45.3</v>
      </c>
      <c r="BY26">
        <v>36.499600000000001</v>
      </c>
      <c r="BZ26">
        <v>4.8454540000000001</v>
      </c>
      <c r="CA26">
        <v>3.5381999999999998</v>
      </c>
      <c r="CB26">
        <v>4.9234999999999998</v>
      </c>
      <c r="CC26">
        <v>-2.8007</v>
      </c>
      <c r="CD26">
        <v>3.5381999999999998</v>
      </c>
      <c r="CE26">
        <v>2104024</v>
      </c>
      <c r="CF26">
        <v>2</v>
      </c>
      <c r="CI26">
        <v>3.7214</v>
      </c>
      <c r="CJ26">
        <v>7.1050000000000004</v>
      </c>
      <c r="CK26">
        <v>8.9835999999999991</v>
      </c>
      <c r="CL26">
        <v>11.404299999999999</v>
      </c>
      <c r="CM26">
        <v>12.891400000000001</v>
      </c>
      <c r="CN26">
        <v>15.8736</v>
      </c>
      <c r="CO26">
        <v>4.2108999999999996</v>
      </c>
      <c r="CP26">
        <v>7.2422000000000004</v>
      </c>
      <c r="CQ26">
        <v>9.9077999999999999</v>
      </c>
      <c r="CR26">
        <v>12.678100000000001</v>
      </c>
      <c r="CS26">
        <v>14.135899999999999</v>
      </c>
      <c r="CT26">
        <v>18.229700000000001</v>
      </c>
      <c r="CU26">
        <v>24.861899999999999</v>
      </c>
      <c r="CV26">
        <v>25.010100000000001</v>
      </c>
      <c r="CW26">
        <v>24.950199999999999</v>
      </c>
      <c r="CX26">
        <v>25.0303</v>
      </c>
      <c r="CY26">
        <v>25.0396</v>
      </c>
      <c r="CZ26">
        <v>24.921500000000002</v>
      </c>
      <c r="DB26">
        <v>19382</v>
      </c>
      <c r="DC26">
        <v>794</v>
      </c>
      <c r="DD26">
        <v>7</v>
      </c>
      <c r="DF26" t="s">
        <v>490</v>
      </c>
      <c r="DG26">
        <v>254</v>
      </c>
      <c r="DH26">
        <v>1262</v>
      </c>
      <c r="DI26">
        <v>6</v>
      </c>
      <c r="DJ26">
        <v>1</v>
      </c>
      <c r="DK26">
        <v>35</v>
      </c>
      <c r="DL26">
        <v>40.666663999999997</v>
      </c>
      <c r="DM26">
        <v>4.8454540000000001</v>
      </c>
      <c r="DN26">
        <v>1932.3643</v>
      </c>
      <c r="DO26">
        <v>1891.0929000000001</v>
      </c>
      <c r="DP26">
        <v>1585.2643</v>
      </c>
      <c r="DQ26">
        <v>1461.25</v>
      </c>
      <c r="DR26">
        <v>1335.5427999999999</v>
      </c>
      <c r="DS26">
        <v>1306.5643</v>
      </c>
      <c r="DT26">
        <v>1296.0427999999999</v>
      </c>
      <c r="DU26">
        <v>76.348600000000005</v>
      </c>
      <c r="DV26">
        <v>66.7971</v>
      </c>
      <c r="DW26">
        <v>61.831400000000002</v>
      </c>
      <c r="DX26">
        <v>56.624299999999998</v>
      </c>
      <c r="DY26">
        <v>66.047899999999998</v>
      </c>
      <c r="DZ26">
        <v>55.990699999999997</v>
      </c>
      <c r="EA26">
        <v>37.708599999999997</v>
      </c>
      <c r="EB26">
        <v>30.909600000000001</v>
      </c>
      <c r="EC26">
        <v>18.035399999999999</v>
      </c>
      <c r="ED26">
        <v>10.5214</v>
      </c>
      <c r="EE26">
        <v>7.2953000000000001</v>
      </c>
      <c r="EF26">
        <v>5.3097000000000003</v>
      </c>
      <c r="EG26">
        <v>4.0189000000000004</v>
      </c>
      <c r="EH26">
        <v>3.0937000000000001</v>
      </c>
      <c r="EI26">
        <v>2.5626000000000002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8.7589E-2</v>
      </c>
      <c r="EY26">
        <v>7.3652999999999996E-2</v>
      </c>
      <c r="EZ26">
        <v>6.1496000000000002E-2</v>
      </c>
      <c r="FA26">
        <v>5.5282999999999999E-2</v>
      </c>
      <c r="FB26">
        <v>1.7114000000000001E-2</v>
      </c>
      <c r="FC26">
        <v>2.1888000000000001E-2</v>
      </c>
      <c r="FD26">
        <v>1.9984999999999999E-2</v>
      </c>
      <c r="FE26">
        <v>-1.64E-3</v>
      </c>
      <c r="FF26">
        <v>-4.9360000000000003E-3</v>
      </c>
      <c r="FG26">
        <v>-1.2011000000000001E-2</v>
      </c>
      <c r="FH26">
        <v>-8.0040000000000007E-3</v>
      </c>
      <c r="FI26">
        <v>-1.201E-3</v>
      </c>
      <c r="FJ26">
        <v>-1.8948E-2</v>
      </c>
      <c r="FK26">
        <v>-1.0770999999999999E-2</v>
      </c>
      <c r="FL26">
        <v>8.1057000000000004E-2</v>
      </c>
      <c r="FM26">
        <v>7.7920000000000003E-2</v>
      </c>
      <c r="FN26">
        <v>7.6248999999999997E-2</v>
      </c>
      <c r="FO26">
        <v>7.3078000000000004E-2</v>
      </c>
      <c r="FP26">
        <v>7.9633999999999996E-2</v>
      </c>
      <c r="FQ26">
        <v>0.105457</v>
      </c>
      <c r="FR26">
        <v>9.9181000000000005E-2</v>
      </c>
      <c r="FS26">
        <v>-0.28077299999999999</v>
      </c>
      <c r="FT26">
        <v>-0.27759600000000001</v>
      </c>
      <c r="FU26">
        <v>-0.27491900000000002</v>
      </c>
      <c r="FV26">
        <v>-0.274059</v>
      </c>
      <c r="FW26">
        <v>-0.27884799999999998</v>
      </c>
      <c r="FX26">
        <v>-0.29122900000000002</v>
      </c>
      <c r="FY26">
        <v>-0.28379300000000002</v>
      </c>
      <c r="FZ26">
        <v>-1.3327800000000001</v>
      </c>
      <c r="GA26">
        <v>-1.313828</v>
      </c>
      <c r="GB26">
        <v>-1.2942290000000001</v>
      </c>
      <c r="GC26">
        <v>-1.2890740000000001</v>
      </c>
      <c r="GD26">
        <v>-1.3190189999999999</v>
      </c>
      <c r="GE26">
        <v>-1.424822</v>
      </c>
      <c r="GF26">
        <v>-1.3729530000000001</v>
      </c>
      <c r="GG26">
        <v>-0.44490499999999999</v>
      </c>
      <c r="GH26">
        <v>-0.414464</v>
      </c>
      <c r="GI26">
        <v>-0.39739099999999999</v>
      </c>
      <c r="GJ26">
        <v>-0.39340399999999998</v>
      </c>
      <c r="GK26">
        <v>-0.443388</v>
      </c>
      <c r="GL26">
        <v>-0.61742399999999997</v>
      </c>
      <c r="GM26">
        <v>-0.53525500000000004</v>
      </c>
      <c r="GN26">
        <v>-0.36662800000000001</v>
      </c>
      <c r="GO26">
        <v>-0.34334399999999998</v>
      </c>
      <c r="GP26">
        <v>-0.32580100000000001</v>
      </c>
      <c r="GQ26">
        <v>-0.31969799999999998</v>
      </c>
      <c r="GR26">
        <v>-0.35367100000000001</v>
      </c>
      <c r="GS26">
        <v>-0.42734</v>
      </c>
      <c r="GT26">
        <v>-0.37725500000000001</v>
      </c>
      <c r="GU26">
        <v>0.39451799999999998</v>
      </c>
      <c r="GV26">
        <v>0.34785100000000002</v>
      </c>
      <c r="GW26">
        <v>0.27469300000000002</v>
      </c>
      <c r="GX26">
        <v>0.21934200000000001</v>
      </c>
      <c r="GY26">
        <v>0.34893400000000002</v>
      </c>
      <c r="GZ26">
        <v>0.28082000000000001</v>
      </c>
      <c r="HA26">
        <v>0.24302699999999999</v>
      </c>
      <c r="HB26">
        <v>-65</v>
      </c>
      <c r="HC26">
        <v>-60</v>
      </c>
      <c r="HD26">
        <v>-60</v>
      </c>
      <c r="HE26">
        <v>-60</v>
      </c>
      <c r="HF26">
        <v>-65</v>
      </c>
      <c r="HG26">
        <v>20</v>
      </c>
      <c r="HH26">
        <v>-20</v>
      </c>
      <c r="HI26">
        <v>-1.8704860000000001</v>
      </c>
      <c r="HJ26">
        <v>-1.852028</v>
      </c>
      <c r="HK26">
        <v>-1.837615</v>
      </c>
      <c r="HL26">
        <v>-1.832236</v>
      </c>
      <c r="HM26">
        <v>-1.8624050000000001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742.11300000000006</v>
      </c>
      <c r="HX26">
        <v>0</v>
      </c>
      <c r="HZ26">
        <v>742.08100000000002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760.423</v>
      </c>
      <c r="IJ26">
        <v>0</v>
      </c>
      <c r="IL26">
        <v>760.64400000000001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772.22699999999998</v>
      </c>
      <c r="IV26">
        <v>0</v>
      </c>
      <c r="IX26">
        <v>772.45100000000002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777.92100000000005</v>
      </c>
      <c r="JH26">
        <v>0</v>
      </c>
      <c r="JJ26">
        <v>777.79300000000001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746.226</v>
      </c>
      <c r="JT26">
        <v>0</v>
      </c>
      <c r="JV26">
        <v>745.96500000000003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726.89200000000005</v>
      </c>
      <c r="KF26">
        <v>0.10199999999999999</v>
      </c>
      <c r="KH26">
        <v>726.91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764.04899999999998</v>
      </c>
      <c r="KR26">
        <v>2.5000000000000001E-2</v>
      </c>
      <c r="KT26">
        <v>764.096</v>
      </c>
      <c r="KU26">
        <v>2.5000000000000001E-2</v>
      </c>
      <c r="KV26">
        <v>156.63165306510001</v>
      </c>
      <c r="KW26">
        <v>147.35395876800001</v>
      </c>
      <c r="KX26">
        <v>120.87481761070001</v>
      </c>
      <c r="KY26">
        <v>106.7852275</v>
      </c>
      <c r="KZ26">
        <v>106.35461533519999</v>
      </c>
      <c r="LA26">
        <v>137.78635138510001</v>
      </c>
      <c r="LB26">
        <v>128.54282094679999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-29.588866400000001</v>
      </c>
      <c r="LI26">
        <v>-7.2083422000000006</v>
      </c>
      <c r="LJ26">
        <v>-114.55110822</v>
      </c>
      <c r="LK26">
        <v>-90.282318676000003</v>
      </c>
      <c r="LL26">
        <v>-64.044922065000009</v>
      </c>
      <c r="LM26">
        <v>-60.94612964600001</v>
      </c>
      <c r="LN26">
        <v>-20.989549347000001</v>
      </c>
      <c r="LO26">
        <v>-4.1889766800000023</v>
      </c>
      <c r="LP26">
        <v>-12.650388942000001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121.58159000000001</v>
      </c>
      <c r="LY26">
        <v>111.12168</v>
      </c>
      <c r="LZ26">
        <v>110.2569</v>
      </c>
      <c r="MA26">
        <v>109.93415999999999</v>
      </c>
      <c r="MB26">
        <v>121.056325</v>
      </c>
      <c r="MC26">
        <v>0</v>
      </c>
      <c r="MD26">
        <v>0</v>
      </c>
      <c r="ME26">
        <v>-33.967873883000003</v>
      </c>
      <c r="MF26">
        <v>-27.684993254399998</v>
      </c>
      <c r="MG26">
        <v>-24.571241877400002</v>
      </c>
      <c r="MH26">
        <v>-22.276226117199997</v>
      </c>
      <c r="MI26">
        <v>-29.2848462852</v>
      </c>
      <c r="MJ26">
        <v>-34.570001956799999</v>
      </c>
      <c r="MK26">
        <v>-20.183716693000001</v>
      </c>
      <c r="ML26">
        <v>129.6942609621</v>
      </c>
      <c r="MM26">
        <v>140.50832683760001</v>
      </c>
      <c r="MN26">
        <v>142.51555366829999</v>
      </c>
      <c r="MO26">
        <v>133.49703173679998</v>
      </c>
      <c r="MP26">
        <v>177.13654470300003</v>
      </c>
      <c r="MQ26">
        <v>69.43850634830001</v>
      </c>
      <c r="MR26">
        <v>88.500373111799973</v>
      </c>
    </row>
    <row r="27" spans="1:356" x14ac:dyDescent="0.25">
      <c r="A27">
        <v>288</v>
      </c>
      <c r="B27" t="s">
        <v>408</v>
      </c>
      <c r="C27" s="3">
        <v>42862.864212962966</v>
      </c>
      <c r="D27">
        <v>63.145800000000001</v>
      </c>
      <c r="E27">
        <v>65.292900000000003</v>
      </c>
      <c r="F27">
        <v>21</v>
      </c>
      <c r="G27">
        <v>60</v>
      </c>
      <c r="H27">
        <v>1.1787000000000001</v>
      </c>
      <c r="I27">
        <v>763.15279999999996</v>
      </c>
      <c r="J27">
        <v>19328</v>
      </c>
      <c r="K27">
        <v>31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221101</v>
      </c>
      <c r="S27">
        <v>221119</v>
      </c>
      <c r="T27">
        <v>221036</v>
      </c>
      <c r="U27">
        <v>220913</v>
      </c>
      <c r="V27">
        <v>215319</v>
      </c>
      <c r="W27">
        <v>215384</v>
      </c>
      <c r="X27">
        <v>216044</v>
      </c>
      <c r="Y27">
        <v>216036</v>
      </c>
      <c r="Z27">
        <v>294066</v>
      </c>
      <c r="AA27">
        <v>294017</v>
      </c>
      <c r="AB27">
        <v>1360.9301</v>
      </c>
      <c r="AC27">
        <v>22292.148399999998</v>
      </c>
      <c r="AD27">
        <v>1</v>
      </c>
      <c r="AE27">
        <v>134.23500000000001</v>
      </c>
      <c r="AF27">
        <v>134.23500000000001</v>
      </c>
      <c r="AG27">
        <v>134.23500000000001</v>
      </c>
      <c r="AH27">
        <v>134.23500000000001</v>
      </c>
      <c r="AI27">
        <v>17.378</v>
      </c>
      <c r="AJ27">
        <v>17.378</v>
      </c>
      <c r="AK27">
        <v>17.378</v>
      </c>
      <c r="AL27">
        <v>1246.6796999999999</v>
      </c>
      <c r="AM27">
        <v>1146.4648</v>
      </c>
      <c r="AN27">
        <v>1093</v>
      </c>
      <c r="AO27">
        <v>896.27009999999996</v>
      </c>
      <c r="AP27">
        <v>1091.0862</v>
      </c>
      <c r="AQ27">
        <v>1015.5876</v>
      </c>
      <c r="AR27">
        <v>996.7192</v>
      </c>
      <c r="AS27">
        <v>975.71810000000005</v>
      </c>
      <c r="AT27">
        <v>954.86509999999998</v>
      </c>
      <c r="AU27">
        <v>940.73019999999997</v>
      </c>
      <c r="AV27">
        <v>926.91510000000005</v>
      </c>
      <c r="AW27">
        <v>909.51030000000003</v>
      </c>
      <c r="AX27">
        <v>16</v>
      </c>
      <c r="AY27">
        <v>18.2</v>
      </c>
      <c r="AZ27">
        <v>30.761199999999999</v>
      </c>
      <c r="BA27">
        <v>17.745699999999999</v>
      </c>
      <c r="BB27">
        <v>10.342499999999999</v>
      </c>
      <c r="BC27">
        <v>7.1638000000000002</v>
      </c>
      <c r="BD27">
        <v>5.2122000000000002</v>
      </c>
      <c r="BE27">
        <v>3.9418000000000002</v>
      </c>
      <c r="BF27">
        <v>3.0489999999999999</v>
      </c>
      <c r="BG27">
        <v>2.5657000000000001</v>
      </c>
      <c r="BH27">
        <v>2.5781000000000001</v>
      </c>
      <c r="BI27">
        <v>86.81</v>
      </c>
      <c r="BJ27">
        <v>126.02</v>
      </c>
      <c r="BK27">
        <v>152.57</v>
      </c>
      <c r="BL27">
        <v>215.96</v>
      </c>
      <c r="BM27">
        <v>224.67</v>
      </c>
      <c r="BN27">
        <v>316.56</v>
      </c>
      <c r="BO27">
        <v>308.54000000000002</v>
      </c>
      <c r="BP27">
        <v>436.72</v>
      </c>
      <c r="BQ27">
        <v>412.9</v>
      </c>
      <c r="BR27">
        <v>583.71</v>
      </c>
      <c r="BS27">
        <v>533.02</v>
      </c>
      <c r="BT27">
        <v>757.18</v>
      </c>
      <c r="BU27">
        <v>642.05999999999995</v>
      </c>
      <c r="BV27">
        <v>910.24</v>
      </c>
      <c r="BW27">
        <v>48.8</v>
      </c>
      <c r="BX27">
        <v>45.7</v>
      </c>
      <c r="BY27">
        <v>37.837800000000001</v>
      </c>
      <c r="BZ27">
        <v>-1.190909</v>
      </c>
      <c r="CA27">
        <v>-0.46929999999999999</v>
      </c>
      <c r="CB27">
        <v>2.4298999999999999</v>
      </c>
      <c r="CC27">
        <v>11.7628</v>
      </c>
      <c r="CD27">
        <v>-0.46929999999999999</v>
      </c>
      <c r="CE27">
        <v>2104024</v>
      </c>
      <c r="CF27">
        <v>1</v>
      </c>
      <c r="CI27">
        <v>3.6063999999999998</v>
      </c>
      <c r="CJ27">
        <v>6.9771000000000001</v>
      </c>
      <c r="CK27">
        <v>8.5878999999999994</v>
      </c>
      <c r="CL27">
        <v>11.290699999999999</v>
      </c>
      <c r="CM27">
        <v>12.7721</v>
      </c>
      <c r="CN27">
        <v>15.6579</v>
      </c>
      <c r="CO27">
        <v>3.8184999999999998</v>
      </c>
      <c r="CP27">
        <v>7.5815000000000001</v>
      </c>
      <c r="CQ27">
        <v>8.7707999999999995</v>
      </c>
      <c r="CR27">
        <v>12.3</v>
      </c>
      <c r="CS27">
        <v>14.1092</v>
      </c>
      <c r="CT27">
        <v>17.3277</v>
      </c>
      <c r="CU27">
        <v>25.033300000000001</v>
      </c>
      <c r="CV27">
        <v>24.997199999999999</v>
      </c>
      <c r="CW27">
        <v>24.942</v>
      </c>
      <c r="CX27">
        <v>25.203399999999998</v>
      </c>
      <c r="CY27">
        <v>25.098800000000001</v>
      </c>
      <c r="CZ27">
        <v>25.046700000000001</v>
      </c>
      <c r="DB27">
        <v>19382</v>
      </c>
      <c r="DC27">
        <v>794</v>
      </c>
      <c r="DD27">
        <v>8</v>
      </c>
      <c r="DF27" t="s">
        <v>490</v>
      </c>
      <c r="DG27">
        <v>254</v>
      </c>
      <c r="DH27">
        <v>1262</v>
      </c>
      <c r="DI27">
        <v>6</v>
      </c>
      <c r="DJ27">
        <v>1</v>
      </c>
      <c r="DK27">
        <v>35</v>
      </c>
      <c r="DL27">
        <v>39.333336000000003</v>
      </c>
      <c r="DM27">
        <v>-1.190909</v>
      </c>
      <c r="DN27">
        <v>1873.4070999999999</v>
      </c>
      <c r="DO27">
        <v>1862.1215</v>
      </c>
      <c r="DP27">
        <v>1531.7072000000001</v>
      </c>
      <c r="DQ27">
        <v>1429.3643</v>
      </c>
      <c r="DR27">
        <v>1313.5427999999999</v>
      </c>
      <c r="DS27">
        <v>1251.3286000000001</v>
      </c>
      <c r="DT27">
        <v>1140.1857</v>
      </c>
      <c r="DU27">
        <v>83.405699999999996</v>
      </c>
      <c r="DV27">
        <v>80.277900000000002</v>
      </c>
      <c r="DW27">
        <v>78.438599999999994</v>
      </c>
      <c r="DX27">
        <v>76.522900000000007</v>
      </c>
      <c r="DY27">
        <v>72.157899999999998</v>
      </c>
      <c r="DZ27">
        <v>57.505699999999997</v>
      </c>
      <c r="EA27">
        <v>37.721400000000003</v>
      </c>
      <c r="EB27">
        <v>30.761199999999999</v>
      </c>
      <c r="EC27">
        <v>17.745699999999999</v>
      </c>
      <c r="ED27">
        <v>10.342499999999999</v>
      </c>
      <c r="EE27">
        <v>7.1638000000000002</v>
      </c>
      <c r="EF27">
        <v>5.2122000000000002</v>
      </c>
      <c r="EG27">
        <v>3.9418000000000002</v>
      </c>
      <c r="EH27">
        <v>3.0489999999999999</v>
      </c>
      <c r="EI27">
        <v>2.5657000000000001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8.7256E-2</v>
      </c>
      <c r="EY27">
        <v>7.2983999999999993E-2</v>
      </c>
      <c r="EZ27">
        <v>6.0678999999999997E-2</v>
      </c>
      <c r="FA27">
        <v>5.4697999999999997E-2</v>
      </c>
      <c r="FB27">
        <v>1.7144E-2</v>
      </c>
      <c r="FC27">
        <v>2.198E-2</v>
      </c>
      <c r="FD27">
        <v>2.0060999999999999E-2</v>
      </c>
      <c r="FE27">
        <v>-1.64E-3</v>
      </c>
      <c r="FF27">
        <v>-4.9379999999999997E-3</v>
      </c>
      <c r="FG27">
        <v>-1.2014E-2</v>
      </c>
      <c r="FH27">
        <v>-8.005E-3</v>
      </c>
      <c r="FI27">
        <v>-1.2019999999999999E-3</v>
      </c>
      <c r="FJ27">
        <v>-1.9900000000000001E-2</v>
      </c>
      <c r="FK27">
        <v>-1.1391E-2</v>
      </c>
      <c r="FL27">
        <v>8.1089999999999995E-2</v>
      </c>
      <c r="FM27">
        <v>7.7948000000000003E-2</v>
      </c>
      <c r="FN27">
        <v>7.6284000000000005E-2</v>
      </c>
      <c r="FO27">
        <v>7.3116E-2</v>
      </c>
      <c r="FP27">
        <v>7.9669000000000004E-2</v>
      </c>
      <c r="FQ27">
        <v>0.105536</v>
      </c>
      <c r="FR27">
        <v>9.9351999999999996E-2</v>
      </c>
      <c r="FS27">
        <v>-0.28039599999999998</v>
      </c>
      <c r="FT27">
        <v>-0.277256</v>
      </c>
      <c r="FU27">
        <v>-0.274482</v>
      </c>
      <c r="FV27">
        <v>-0.273567</v>
      </c>
      <c r="FW27">
        <v>-0.27843699999999999</v>
      </c>
      <c r="FX27">
        <v>-0.290462</v>
      </c>
      <c r="FY27">
        <v>-0.28243400000000002</v>
      </c>
      <c r="FZ27">
        <v>-1.332446</v>
      </c>
      <c r="GA27">
        <v>-1.313717</v>
      </c>
      <c r="GB27">
        <v>-1.293453</v>
      </c>
      <c r="GC27">
        <v>-1.2879229999999999</v>
      </c>
      <c r="GD27">
        <v>-1.3184439999999999</v>
      </c>
      <c r="GE27">
        <v>-1.418588</v>
      </c>
      <c r="GF27">
        <v>-1.3626830000000001</v>
      </c>
      <c r="GG27">
        <v>-0.44460499999999997</v>
      </c>
      <c r="GH27">
        <v>-0.41409600000000002</v>
      </c>
      <c r="GI27">
        <v>-0.39729900000000001</v>
      </c>
      <c r="GJ27">
        <v>-0.39345999999999998</v>
      </c>
      <c r="GK27">
        <v>-0.44319199999999997</v>
      </c>
      <c r="GL27">
        <v>-0.61767799999999995</v>
      </c>
      <c r="GM27">
        <v>-0.537632</v>
      </c>
      <c r="GN27">
        <v>-0.36627900000000002</v>
      </c>
      <c r="GO27">
        <v>-0.34323300000000001</v>
      </c>
      <c r="GP27">
        <v>-0.32504899999999998</v>
      </c>
      <c r="GQ27">
        <v>-0.31859700000000002</v>
      </c>
      <c r="GR27">
        <v>-0.35306999999999999</v>
      </c>
      <c r="GS27">
        <v>-0.42569899999999999</v>
      </c>
      <c r="GT27">
        <v>-0.37184200000000001</v>
      </c>
      <c r="GU27">
        <v>0.39283299999999999</v>
      </c>
      <c r="GV27">
        <v>0.34137400000000001</v>
      </c>
      <c r="GW27">
        <v>0.26998</v>
      </c>
      <c r="GX27">
        <v>0.2152</v>
      </c>
      <c r="GY27">
        <v>0.34375499999999998</v>
      </c>
      <c r="GZ27">
        <v>0.27725899999999998</v>
      </c>
      <c r="HA27">
        <v>0.24279999999999999</v>
      </c>
      <c r="HB27">
        <v>-65</v>
      </c>
      <c r="HC27">
        <v>-60</v>
      </c>
      <c r="HD27">
        <v>-60</v>
      </c>
      <c r="HE27">
        <v>-60</v>
      </c>
      <c r="HF27">
        <v>-65</v>
      </c>
      <c r="HG27">
        <v>30</v>
      </c>
      <c r="HH27">
        <v>-30</v>
      </c>
      <c r="HI27">
        <v>-1.870128</v>
      </c>
      <c r="HJ27">
        <v>-1.851693</v>
      </c>
      <c r="HK27">
        <v>-1.837269</v>
      </c>
      <c r="HL27">
        <v>-1.831807</v>
      </c>
      <c r="HM27">
        <v>-1.8619790000000001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742.11300000000006</v>
      </c>
      <c r="HX27">
        <v>0</v>
      </c>
      <c r="HZ27">
        <v>742.08100000000002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760.423</v>
      </c>
      <c r="IJ27">
        <v>0</v>
      </c>
      <c r="IL27">
        <v>760.64400000000001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772.22699999999998</v>
      </c>
      <c r="IV27">
        <v>0</v>
      </c>
      <c r="IX27">
        <v>772.45100000000002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777.92100000000005</v>
      </c>
      <c r="JH27">
        <v>0</v>
      </c>
      <c r="JJ27">
        <v>777.79300000000001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746.226</v>
      </c>
      <c r="JT27">
        <v>0</v>
      </c>
      <c r="JV27">
        <v>745.96500000000003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726.89200000000005</v>
      </c>
      <c r="KF27">
        <v>0.10199999999999999</v>
      </c>
      <c r="KH27">
        <v>726.91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764.04899999999998</v>
      </c>
      <c r="KR27">
        <v>2.5000000000000001E-2</v>
      </c>
      <c r="KT27">
        <v>764.096</v>
      </c>
      <c r="KU27">
        <v>2.5000000000000001E-2</v>
      </c>
      <c r="KV27">
        <v>151.91458173899997</v>
      </c>
      <c r="KW27">
        <v>145.14864668199999</v>
      </c>
      <c r="KX27">
        <v>116.84475204480002</v>
      </c>
      <c r="KY27">
        <v>104.50940015879999</v>
      </c>
      <c r="KZ27">
        <v>104.6486413332</v>
      </c>
      <c r="LA27">
        <v>132.06021512960001</v>
      </c>
      <c r="LB27">
        <v>113.2797296664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-29.510939199999999</v>
      </c>
      <c r="LI27">
        <v>-7.1738236000000004</v>
      </c>
      <c r="LJ27">
        <v>-114.078696736</v>
      </c>
      <c r="LK27">
        <v>-89.393186981999989</v>
      </c>
      <c r="LL27">
        <v>-62.945890244999994</v>
      </c>
      <c r="LM27">
        <v>-60.136988638999995</v>
      </c>
      <c r="LN27">
        <v>-21.018634247999998</v>
      </c>
      <c r="LO27">
        <v>-2.9506630399999976</v>
      </c>
      <c r="LP27">
        <v>-11.814461609999999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121.55831999999999</v>
      </c>
      <c r="LY27">
        <v>111.10158</v>
      </c>
      <c r="LZ27">
        <v>110.23614000000001</v>
      </c>
      <c r="MA27">
        <v>109.90841999999999</v>
      </c>
      <c r="MB27">
        <v>121.02863500000001</v>
      </c>
      <c r="MC27">
        <v>0</v>
      </c>
      <c r="MD27">
        <v>0</v>
      </c>
      <c r="ME27">
        <v>-37.082591248499995</v>
      </c>
      <c r="MF27">
        <v>-33.242757278399999</v>
      </c>
      <c r="MG27">
        <v>-31.1635773414</v>
      </c>
      <c r="MH27">
        <v>-30.108700234000001</v>
      </c>
      <c r="MI27">
        <v>-31.979804016799996</v>
      </c>
      <c r="MJ27">
        <v>-35.520005764599993</v>
      </c>
      <c r="MK27">
        <v>-20.2802317248</v>
      </c>
      <c r="ML27">
        <v>122.31161375449997</v>
      </c>
      <c r="MM27">
        <v>133.6142824216</v>
      </c>
      <c r="MN27">
        <v>132.97142445840001</v>
      </c>
      <c r="MO27">
        <v>124.17213128579999</v>
      </c>
      <c r="MP27">
        <v>172.67883806840004</v>
      </c>
      <c r="MQ27">
        <v>64.078607125000019</v>
      </c>
      <c r="MR27">
        <v>74.011212731599997</v>
      </c>
    </row>
    <row r="28" spans="1:356" x14ac:dyDescent="0.25">
      <c r="A28">
        <v>288</v>
      </c>
      <c r="B28" t="s">
        <v>409</v>
      </c>
      <c r="C28" s="3">
        <v>42862.865208333336</v>
      </c>
      <c r="D28">
        <v>63.563000000000002</v>
      </c>
      <c r="E28">
        <v>65.541700000000006</v>
      </c>
      <c r="F28">
        <v>25</v>
      </c>
      <c r="G28">
        <v>60</v>
      </c>
      <c r="H28">
        <v>1.1787000000000001</v>
      </c>
      <c r="I28">
        <v>760.46169999999995</v>
      </c>
      <c r="J28">
        <v>19252</v>
      </c>
      <c r="K28">
        <v>31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221101</v>
      </c>
      <c r="S28">
        <v>221119</v>
      </c>
      <c r="T28">
        <v>221036</v>
      </c>
      <c r="U28">
        <v>220913</v>
      </c>
      <c r="V28">
        <v>215319</v>
      </c>
      <c r="W28">
        <v>215384</v>
      </c>
      <c r="X28">
        <v>216044</v>
      </c>
      <c r="Y28">
        <v>216036</v>
      </c>
      <c r="Z28">
        <v>294066</v>
      </c>
      <c r="AA28">
        <v>294017</v>
      </c>
      <c r="AB28">
        <v>1360.9301</v>
      </c>
      <c r="AC28">
        <v>22311.873</v>
      </c>
      <c r="AD28">
        <v>1</v>
      </c>
      <c r="AE28">
        <v>135.05500000000001</v>
      </c>
      <c r="AF28">
        <v>135.05500000000001</v>
      </c>
      <c r="AG28">
        <v>135.05500000000001</v>
      </c>
      <c r="AH28">
        <v>135.05500000000001</v>
      </c>
      <c r="AI28">
        <v>18.198</v>
      </c>
      <c r="AJ28">
        <v>18.198</v>
      </c>
      <c r="AK28">
        <v>18.198</v>
      </c>
      <c r="AL28">
        <v>1231.4453000000001</v>
      </c>
      <c r="AM28">
        <v>1138.1306</v>
      </c>
      <c r="AN28">
        <v>1092</v>
      </c>
      <c r="AO28">
        <v>891.12260000000003</v>
      </c>
      <c r="AP28">
        <v>1078.0781999999999</v>
      </c>
      <c r="AQ28">
        <v>1004.3412</v>
      </c>
      <c r="AR28">
        <v>986.7482</v>
      </c>
      <c r="AS28">
        <v>967.23500000000001</v>
      </c>
      <c r="AT28">
        <v>947.26319999999998</v>
      </c>
      <c r="AU28">
        <v>934.61180000000002</v>
      </c>
      <c r="AV28">
        <v>922.65920000000006</v>
      </c>
      <c r="AW28">
        <v>906.8175</v>
      </c>
      <c r="AX28">
        <v>16</v>
      </c>
      <c r="AY28">
        <v>20.2</v>
      </c>
      <c r="AZ28">
        <v>30.471800000000002</v>
      </c>
      <c r="BA28">
        <v>17.9087</v>
      </c>
      <c r="BB28">
        <v>10.614699999999999</v>
      </c>
      <c r="BC28">
        <v>7.3867000000000003</v>
      </c>
      <c r="BD28">
        <v>5.4032999999999998</v>
      </c>
      <c r="BE28">
        <v>4.0567000000000002</v>
      </c>
      <c r="BF28">
        <v>3.0901000000000001</v>
      </c>
      <c r="BG28">
        <v>2.5651999999999999</v>
      </c>
      <c r="BH28">
        <v>2.5798999999999999</v>
      </c>
      <c r="BI28">
        <v>87.67</v>
      </c>
      <c r="BJ28">
        <v>124.79</v>
      </c>
      <c r="BK28">
        <v>152.41</v>
      </c>
      <c r="BL28">
        <v>210.88</v>
      </c>
      <c r="BM28">
        <v>224.42</v>
      </c>
      <c r="BN28">
        <v>308.13</v>
      </c>
      <c r="BO28">
        <v>307.11</v>
      </c>
      <c r="BP28">
        <v>424.17</v>
      </c>
      <c r="BQ28">
        <v>415.57</v>
      </c>
      <c r="BR28">
        <v>574.61</v>
      </c>
      <c r="BS28">
        <v>541.94000000000005</v>
      </c>
      <c r="BT28">
        <v>752.34</v>
      </c>
      <c r="BU28">
        <v>659.56</v>
      </c>
      <c r="BV28">
        <v>910.48</v>
      </c>
      <c r="BW28">
        <v>49.2</v>
      </c>
      <c r="BX28">
        <v>45.6</v>
      </c>
      <c r="BY28">
        <v>39.895000000000003</v>
      </c>
      <c r="BZ28">
        <v>2.1363639999999999</v>
      </c>
      <c r="CA28">
        <v>1.9815</v>
      </c>
      <c r="CB28">
        <v>2.5253000000000001</v>
      </c>
      <c r="CC28">
        <v>-0.25069999999999998</v>
      </c>
      <c r="CD28">
        <v>1.9815</v>
      </c>
      <c r="CE28">
        <v>2104024</v>
      </c>
      <c r="CF28">
        <v>2</v>
      </c>
      <c r="CI28">
        <v>3.6671</v>
      </c>
      <c r="CJ28">
        <v>7.0449999999999999</v>
      </c>
      <c r="CK28">
        <v>8.5549999999999997</v>
      </c>
      <c r="CL28">
        <v>11.1157</v>
      </c>
      <c r="CM28">
        <v>12.465</v>
      </c>
      <c r="CN28">
        <v>15.3964</v>
      </c>
      <c r="CO28">
        <v>4.0233999999999996</v>
      </c>
      <c r="CP28">
        <v>7.3875000000000002</v>
      </c>
      <c r="CQ28">
        <v>9.1172000000000004</v>
      </c>
      <c r="CR28">
        <v>12.6906</v>
      </c>
      <c r="CS28">
        <v>13.7203</v>
      </c>
      <c r="CT28">
        <v>17.087499999999999</v>
      </c>
      <c r="CU28">
        <v>25.029399999999999</v>
      </c>
      <c r="CV28">
        <v>25.014900000000001</v>
      </c>
      <c r="CW28">
        <v>24.947199999999999</v>
      </c>
      <c r="CX28">
        <v>25.0625</v>
      </c>
      <c r="CY28">
        <v>24.9847</v>
      </c>
      <c r="CZ28">
        <v>24.928799999999999</v>
      </c>
      <c r="DB28">
        <v>19382</v>
      </c>
      <c r="DC28">
        <v>794</v>
      </c>
      <c r="DD28">
        <v>9</v>
      </c>
      <c r="DF28" t="s">
        <v>490</v>
      </c>
      <c r="DG28">
        <v>254</v>
      </c>
      <c r="DH28">
        <v>1262</v>
      </c>
      <c r="DI28">
        <v>6</v>
      </c>
      <c r="DJ28">
        <v>1</v>
      </c>
      <c r="DK28">
        <v>35</v>
      </c>
      <c r="DL28">
        <v>36.666663999999997</v>
      </c>
      <c r="DM28">
        <v>2.1363639999999999</v>
      </c>
      <c r="DN28">
        <v>1895.4429</v>
      </c>
      <c r="DO28">
        <v>1878.1215</v>
      </c>
      <c r="DP28">
        <v>1555.3928000000001</v>
      </c>
      <c r="DQ28">
        <v>1409.15</v>
      </c>
      <c r="DR28">
        <v>1371.5571</v>
      </c>
      <c r="DS28">
        <v>1346.4070999999999</v>
      </c>
      <c r="DT28">
        <v>1253.5929000000001</v>
      </c>
      <c r="DU28">
        <v>97.285700000000006</v>
      </c>
      <c r="DV28">
        <v>93.398600000000002</v>
      </c>
      <c r="DW28">
        <v>94.178600000000003</v>
      </c>
      <c r="DX28">
        <v>93.2971</v>
      </c>
      <c r="DY28">
        <v>78.510000000000005</v>
      </c>
      <c r="DZ28">
        <v>57.3521</v>
      </c>
      <c r="EA28">
        <v>37.7179</v>
      </c>
      <c r="EB28">
        <v>30.471800000000002</v>
      </c>
      <c r="EC28">
        <v>17.9087</v>
      </c>
      <c r="ED28">
        <v>10.614699999999999</v>
      </c>
      <c r="EE28">
        <v>7.3867000000000003</v>
      </c>
      <c r="EF28">
        <v>5.4032999999999998</v>
      </c>
      <c r="EG28">
        <v>4.0567000000000002</v>
      </c>
      <c r="EH28">
        <v>3.0901000000000001</v>
      </c>
      <c r="EI28">
        <v>2.5651999999999999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8.7148000000000003E-2</v>
      </c>
      <c r="EY28">
        <v>7.2636000000000006E-2</v>
      </c>
      <c r="EZ28">
        <v>6.0170000000000001E-2</v>
      </c>
      <c r="FA28">
        <v>5.4175000000000001E-2</v>
      </c>
      <c r="FB28">
        <v>1.7253000000000001E-2</v>
      </c>
      <c r="FC28">
        <v>2.2322000000000002E-2</v>
      </c>
      <c r="FD28">
        <v>2.0386999999999999E-2</v>
      </c>
      <c r="FE28">
        <v>-1.64E-3</v>
      </c>
      <c r="FF28">
        <v>-4.9379999999999997E-3</v>
      </c>
      <c r="FG28">
        <v>-1.2015E-2</v>
      </c>
      <c r="FH28">
        <v>-8.0040000000000007E-3</v>
      </c>
      <c r="FI28">
        <v>-1.2030000000000001E-3</v>
      </c>
      <c r="FJ28">
        <v>-2.0898E-2</v>
      </c>
      <c r="FK28">
        <v>-1.2071E-2</v>
      </c>
      <c r="FL28">
        <v>8.1082000000000001E-2</v>
      </c>
      <c r="FM28">
        <v>7.7937999999999993E-2</v>
      </c>
      <c r="FN28">
        <v>7.6269000000000003E-2</v>
      </c>
      <c r="FO28">
        <v>7.3108000000000006E-2</v>
      </c>
      <c r="FP28">
        <v>7.9649999999999999E-2</v>
      </c>
      <c r="FQ28">
        <v>0.105459</v>
      </c>
      <c r="FR28">
        <v>9.9249000000000004E-2</v>
      </c>
      <c r="FS28">
        <v>-0.28048899999999999</v>
      </c>
      <c r="FT28">
        <v>-0.27738499999999999</v>
      </c>
      <c r="FU28">
        <v>-0.274677</v>
      </c>
      <c r="FV28">
        <v>-0.27366800000000002</v>
      </c>
      <c r="FW28">
        <v>-0.27866600000000002</v>
      </c>
      <c r="FX28">
        <v>-0.29066599999999998</v>
      </c>
      <c r="FY28">
        <v>-0.28281099999999998</v>
      </c>
      <c r="FZ28">
        <v>-1.3325</v>
      </c>
      <c r="GA28">
        <v>-1.314019</v>
      </c>
      <c r="GB28">
        <v>-1.2941940000000001</v>
      </c>
      <c r="GC28">
        <v>-1.288046</v>
      </c>
      <c r="GD28">
        <v>-1.319415</v>
      </c>
      <c r="GE28">
        <v>-1.414655</v>
      </c>
      <c r="GF28">
        <v>-1.3599699999999999</v>
      </c>
      <c r="GG28">
        <v>-0.44469799999999998</v>
      </c>
      <c r="GH28">
        <v>-0.41408</v>
      </c>
      <c r="GI28">
        <v>-0.39711099999999999</v>
      </c>
      <c r="GJ28">
        <v>-0.393515</v>
      </c>
      <c r="GK28">
        <v>-0.44288899999999998</v>
      </c>
      <c r="GL28">
        <v>-0.616313</v>
      </c>
      <c r="GM28">
        <v>-0.53570600000000002</v>
      </c>
      <c r="GN28">
        <v>-0.36633599999999999</v>
      </c>
      <c r="GO28">
        <v>-0.34353400000000001</v>
      </c>
      <c r="GP28">
        <v>-0.325766</v>
      </c>
      <c r="GQ28">
        <v>-0.31871500000000003</v>
      </c>
      <c r="GR28">
        <v>-0.354078</v>
      </c>
      <c r="GS28">
        <v>-0.42859900000000001</v>
      </c>
      <c r="GT28">
        <v>-0.37562299999999998</v>
      </c>
      <c r="GU28">
        <v>0.394428</v>
      </c>
      <c r="GV28">
        <v>0.34816000000000003</v>
      </c>
      <c r="GW28">
        <v>0.27533800000000003</v>
      </c>
      <c r="GX28">
        <v>0.22069900000000001</v>
      </c>
      <c r="GY28">
        <v>0.349244</v>
      </c>
      <c r="GZ28">
        <v>0.28001100000000001</v>
      </c>
      <c r="HA28">
        <v>0.24294399999999999</v>
      </c>
      <c r="HB28">
        <v>-65</v>
      </c>
      <c r="HC28">
        <v>-60</v>
      </c>
      <c r="HD28">
        <v>-60</v>
      </c>
      <c r="HE28">
        <v>-60</v>
      </c>
      <c r="HF28">
        <v>-65</v>
      </c>
      <c r="HG28">
        <v>40</v>
      </c>
      <c r="HH28">
        <v>-40</v>
      </c>
      <c r="HI28">
        <v>-1.870288</v>
      </c>
      <c r="HJ28">
        <v>-1.851844</v>
      </c>
      <c r="HK28">
        <v>-1.837432</v>
      </c>
      <c r="HL28">
        <v>-1.832006</v>
      </c>
      <c r="HM28">
        <v>-1.862198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742.11300000000006</v>
      </c>
      <c r="HX28">
        <v>0</v>
      </c>
      <c r="HZ28">
        <v>742.08100000000002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760.423</v>
      </c>
      <c r="IJ28">
        <v>0</v>
      </c>
      <c r="IL28">
        <v>760.64400000000001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772.22699999999998</v>
      </c>
      <c r="IV28">
        <v>0</v>
      </c>
      <c r="IX28">
        <v>772.45100000000002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777.92100000000005</v>
      </c>
      <c r="JH28">
        <v>0</v>
      </c>
      <c r="JJ28">
        <v>777.79300000000001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746.226</v>
      </c>
      <c r="JT28">
        <v>0</v>
      </c>
      <c r="JV28">
        <v>745.96500000000003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726.89200000000005</v>
      </c>
      <c r="KF28">
        <v>0.10199999999999999</v>
      </c>
      <c r="KH28">
        <v>726.91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764.04899999999998</v>
      </c>
      <c r="KR28">
        <v>2.5000000000000001E-2</v>
      </c>
      <c r="KT28">
        <v>764.096</v>
      </c>
      <c r="KU28">
        <v>2.5000000000000001E-2</v>
      </c>
      <c r="KV28">
        <v>153.68630121780001</v>
      </c>
      <c r="KW28">
        <v>146.37703346699999</v>
      </c>
      <c r="KX28">
        <v>118.62825346320001</v>
      </c>
      <c r="KY28">
        <v>103.02013820000002</v>
      </c>
      <c r="KZ28">
        <v>109.244523015</v>
      </c>
      <c r="LA28">
        <v>141.9907463589</v>
      </c>
      <c r="LB28">
        <v>124.41784173210002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-29.531665599999997</v>
      </c>
      <c r="LI28">
        <v>-7.183399399999999</v>
      </c>
      <c r="LJ28">
        <v>-113.93941</v>
      </c>
      <c r="LK28">
        <v>-88.956458262000012</v>
      </c>
      <c r="LL28">
        <v>-62.321912070000003</v>
      </c>
      <c r="LM28">
        <v>-59.470371866000008</v>
      </c>
      <c r="LN28">
        <v>-21.176610750000002</v>
      </c>
      <c r="LO28">
        <v>-2.0144687200000022</v>
      </c>
      <c r="LP28">
        <v>-11.309510519999998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121.56872</v>
      </c>
      <c r="LY28">
        <v>111.11064</v>
      </c>
      <c r="LZ28">
        <v>110.24592</v>
      </c>
      <c r="MA28">
        <v>109.92036</v>
      </c>
      <c r="MB28">
        <v>121.04287000000001</v>
      </c>
      <c r="MC28">
        <v>0</v>
      </c>
      <c r="MD28">
        <v>0</v>
      </c>
      <c r="ME28">
        <v>-43.262756218600003</v>
      </c>
      <c r="MF28">
        <v>-38.674492288000003</v>
      </c>
      <c r="MG28">
        <v>-37.399358024599998</v>
      </c>
      <c r="MH28">
        <v>-36.713808306499999</v>
      </c>
      <c r="MI28">
        <v>-34.771215390000002</v>
      </c>
      <c r="MJ28">
        <v>-35.346844807300002</v>
      </c>
      <c r="MK28">
        <v>-20.205705337400001</v>
      </c>
      <c r="ML28">
        <v>118.05285499920001</v>
      </c>
      <c r="MM28">
        <v>129.85672291699996</v>
      </c>
      <c r="MN28">
        <v>129.15290336860002</v>
      </c>
      <c r="MO28">
        <v>116.75631802750001</v>
      </c>
      <c r="MP28">
        <v>174.339566875</v>
      </c>
      <c r="MQ28">
        <v>75.097767231600002</v>
      </c>
      <c r="MR28">
        <v>85.719226474700008</v>
      </c>
    </row>
    <row r="29" spans="1:356" x14ac:dyDescent="0.25">
      <c r="A29">
        <v>288</v>
      </c>
      <c r="B29" t="s">
        <v>410</v>
      </c>
      <c r="C29" s="3">
        <v>42862.866261574076</v>
      </c>
      <c r="D29">
        <v>63.837800000000001</v>
      </c>
      <c r="E29">
        <v>65.734099999999998</v>
      </c>
      <c r="F29">
        <v>31</v>
      </c>
      <c r="G29">
        <v>60</v>
      </c>
      <c r="H29">
        <v>1.1787000000000001</v>
      </c>
      <c r="I29">
        <v>764.41309999999999</v>
      </c>
      <c r="J29">
        <v>19367</v>
      </c>
      <c r="K29">
        <v>31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221101</v>
      </c>
      <c r="S29">
        <v>221119</v>
      </c>
      <c r="T29">
        <v>221036</v>
      </c>
      <c r="U29">
        <v>220913</v>
      </c>
      <c r="V29">
        <v>215319</v>
      </c>
      <c r="W29">
        <v>215384</v>
      </c>
      <c r="X29">
        <v>216044</v>
      </c>
      <c r="Y29">
        <v>216036</v>
      </c>
      <c r="Z29">
        <v>294066</v>
      </c>
      <c r="AA29">
        <v>294017</v>
      </c>
      <c r="AB29">
        <v>1360.9301</v>
      </c>
      <c r="AC29">
        <v>22331.601600000002</v>
      </c>
      <c r="AD29">
        <v>1</v>
      </c>
      <c r="AE29">
        <v>135.8792</v>
      </c>
      <c r="AF29">
        <v>135.8792</v>
      </c>
      <c r="AG29">
        <v>135.8792</v>
      </c>
      <c r="AH29">
        <v>135.8792</v>
      </c>
      <c r="AI29">
        <v>19.022200000000002</v>
      </c>
      <c r="AJ29">
        <v>19.022200000000002</v>
      </c>
      <c r="AK29">
        <v>19.022200000000002</v>
      </c>
      <c r="AL29">
        <v>1249.0234</v>
      </c>
      <c r="AM29">
        <v>1149.3227999999999</v>
      </c>
      <c r="AN29">
        <v>1100.8334</v>
      </c>
      <c r="AO29">
        <v>900.16589999999997</v>
      </c>
      <c r="AP29">
        <v>1093.0323000000001</v>
      </c>
      <c r="AQ29">
        <v>1019.9478</v>
      </c>
      <c r="AR29">
        <v>1001.7899</v>
      </c>
      <c r="AS29">
        <v>981.71630000000005</v>
      </c>
      <c r="AT29">
        <v>961.17349999999999</v>
      </c>
      <c r="AU29">
        <v>948.34870000000001</v>
      </c>
      <c r="AV29">
        <v>935.75490000000002</v>
      </c>
      <c r="AW29">
        <v>918.94399999999996</v>
      </c>
      <c r="AX29">
        <v>16</v>
      </c>
      <c r="AY29">
        <v>19.2</v>
      </c>
      <c r="AZ29">
        <v>30.939599999999999</v>
      </c>
      <c r="BA29">
        <v>17.8521</v>
      </c>
      <c r="BB29">
        <v>10.490500000000001</v>
      </c>
      <c r="BC29">
        <v>7.2607999999999997</v>
      </c>
      <c r="BD29">
        <v>5.3075999999999999</v>
      </c>
      <c r="BE29">
        <v>3.9843999999999999</v>
      </c>
      <c r="BF29">
        <v>3.0488</v>
      </c>
      <c r="BG29">
        <v>2.5682999999999998</v>
      </c>
      <c r="BH29">
        <v>2.5840000000000001</v>
      </c>
      <c r="BI29">
        <v>89.33</v>
      </c>
      <c r="BJ29">
        <v>126.76</v>
      </c>
      <c r="BK29">
        <v>154.85</v>
      </c>
      <c r="BL29">
        <v>214.52</v>
      </c>
      <c r="BM29">
        <v>227.92</v>
      </c>
      <c r="BN29">
        <v>313.92</v>
      </c>
      <c r="BO29">
        <v>312.35000000000002</v>
      </c>
      <c r="BP29">
        <v>431.37</v>
      </c>
      <c r="BQ29">
        <v>421.02</v>
      </c>
      <c r="BR29">
        <v>581.33000000000004</v>
      </c>
      <c r="BS29">
        <v>545.13</v>
      </c>
      <c r="BT29">
        <v>756.39</v>
      </c>
      <c r="BU29">
        <v>659.81</v>
      </c>
      <c r="BV29">
        <v>908.19</v>
      </c>
      <c r="BW29">
        <v>50.8</v>
      </c>
      <c r="BX29">
        <v>45.8</v>
      </c>
      <c r="BY29">
        <v>36.681199999999997</v>
      </c>
      <c r="BZ29">
        <v>-6.4727269999999999</v>
      </c>
      <c r="CA29">
        <v>-5.0804999999999998</v>
      </c>
      <c r="CB29">
        <v>5.4309000000000003</v>
      </c>
      <c r="CC29">
        <v>14.7356</v>
      </c>
      <c r="CD29">
        <v>-5.0804999999999998</v>
      </c>
      <c r="CE29">
        <v>2104024</v>
      </c>
      <c r="CF29">
        <v>1</v>
      </c>
      <c r="CI29">
        <v>3.6936</v>
      </c>
      <c r="CJ29">
        <v>6.9686000000000003</v>
      </c>
      <c r="CK29">
        <v>8.7928999999999995</v>
      </c>
      <c r="CL29">
        <v>11.0929</v>
      </c>
      <c r="CM29">
        <v>12.732900000000001</v>
      </c>
      <c r="CN29">
        <v>15.8543</v>
      </c>
      <c r="CO29">
        <v>4.2484000000000002</v>
      </c>
      <c r="CP29">
        <v>7.4</v>
      </c>
      <c r="CQ29">
        <v>9.2125000000000004</v>
      </c>
      <c r="CR29">
        <v>11.8047</v>
      </c>
      <c r="CS29">
        <v>13.475</v>
      </c>
      <c r="CT29">
        <v>18.2484</v>
      </c>
      <c r="CU29">
        <v>24.966899999999999</v>
      </c>
      <c r="CV29">
        <v>24.953099999999999</v>
      </c>
      <c r="CW29">
        <v>25.0044</v>
      </c>
      <c r="CX29">
        <v>25.226199999999999</v>
      </c>
      <c r="CY29">
        <v>24.858899999999998</v>
      </c>
      <c r="CZ29">
        <v>24.775099999999998</v>
      </c>
      <c r="DB29">
        <v>19382</v>
      </c>
      <c r="DC29">
        <v>794</v>
      </c>
      <c r="DD29">
        <v>10</v>
      </c>
      <c r="DF29" t="s">
        <v>490</v>
      </c>
      <c r="DG29">
        <v>254</v>
      </c>
      <c r="DH29">
        <v>1262</v>
      </c>
      <c r="DI29">
        <v>6</v>
      </c>
      <c r="DJ29">
        <v>1</v>
      </c>
      <c r="DK29">
        <v>35</v>
      </c>
      <c r="DL29">
        <v>29.5</v>
      </c>
      <c r="DM29">
        <v>-6.4727269999999999</v>
      </c>
      <c r="DN29">
        <v>1859.4286</v>
      </c>
      <c r="DO29">
        <v>1822.0072</v>
      </c>
      <c r="DP29">
        <v>1510.0286000000001</v>
      </c>
      <c r="DQ29">
        <v>1379.9357</v>
      </c>
      <c r="DR29">
        <v>1336.8</v>
      </c>
      <c r="DS29">
        <v>1271.2284999999999</v>
      </c>
      <c r="DT29">
        <v>1078.8643</v>
      </c>
      <c r="DU29">
        <v>96.822100000000006</v>
      </c>
      <c r="DV29">
        <v>97.091399999999993</v>
      </c>
      <c r="DW29">
        <v>100.3293</v>
      </c>
      <c r="DX29">
        <v>98.119299999999996</v>
      </c>
      <c r="DY29">
        <v>75.11</v>
      </c>
      <c r="DZ29">
        <v>56.982900000000001</v>
      </c>
      <c r="EA29">
        <v>37.688600000000001</v>
      </c>
      <c r="EB29">
        <v>30.939599999999999</v>
      </c>
      <c r="EC29">
        <v>17.8521</v>
      </c>
      <c r="ED29">
        <v>10.490500000000001</v>
      </c>
      <c r="EE29">
        <v>7.2607999999999997</v>
      </c>
      <c r="EF29">
        <v>5.3075999999999999</v>
      </c>
      <c r="EG29">
        <v>3.9843999999999999</v>
      </c>
      <c r="EH29">
        <v>3.0488</v>
      </c>
      <c r="EI29">
        <v>2.5682999999999998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8.6699999999999999E-2</v>
      </c>
      <c r="EY29">
        <v>7.2147000000000003E-2</v>
      </c>
      <c r="EZ29">
        <v>5.9637999999999997E-2</v>
      </c>
      <c r="FA29">
        <v>5.3685999999999998E-2</v>
      </c>
      <c r="FB29">
        <v>1.7412E-2</v>
      </c>
      <c r="FC29">
        <v>2.2745999999999999E-2</v>
      </c>
      <c r="FD29">
        <v>2.0809000000000001E-2</v>
      </c>
      <c r="FE29">
        <v>-1.6410000000000001E-3</v>
      </c>
      <c r="FF29">
        <v>-4.9389999999999998E-3</v>
      </c>
      <c r="FG29">
        <v>-1.2017E-2</v>
      </c>
      <c r="FH29">
        <v>-8.005E-3</v>
      </c>
      <c r="FI29">
        <v>-1.204E-3</v>
      </c>
      <c r="FJ29">
        <v>-2.1366E-2</v>
      </c>
      <c r="FK29">
        <v>-1.2370000000000001E-2</v>
      </c>
      <c r="FL29">
        <v>8.1106999999999999E-2</v>
      </c>
      <c r="FM29">
        <v>7.7968999999999997E-2</v>
      </c>
      <c r="FN29">
        <v>7.6302999999999996E-2</v>
      </c>
      <c r="FO29">
        <v>7.3136999999999994E-2</v>
      </c>
      <c r="FP29">
        <v>7.9673999999999995E-2</v>
      </c>
      <c r="FQ29">
        <v>0.105532</v>
      </c>
      <c r="FR29">
        <v>9.9404000000000006E-2</v>
      </c>
      <c r="FS29">
        <v>-0.28018999999999999</v>
      </c>
      <c r="FT29">
        <v>-0.27700200000000003</v>
      </c>
      <c r="FU29">
        <v>-0.274256</v>
      </c>
      <c r="FV29">
        <v>-0.27329799999999999</v>
      </c>
      <c r="FW29">
        <v>-0.27843499999999999</v>
      </c>
      <c r="FX29">
        <v>-0.28991099999999997</v>
      </c>
      <c r="FY29">
        <v>-0.28153600000000001</v>
      </c>
      <c r="FZ29">
        <v>-1.3321769999999999</v>
      </c>
      <c r="GA29">
        <v>-1.3131120000000001</v>
      </c>
      <c r="GB29">
        <v>-1.293023</v>
      </c>
      <c r="GC29">
        <v>-1.2872030000000001</v>
      </c>
      <c r="GD29">
        <v>-1.3202719999999999</v>
      </c>
      <c r="GE29">
        <v>-1.407157</v>
      </c>
      <c r="GF29">
        <v>-1.3490359999999999</v>
      </c>
      <c r="GG29">
        <v>-0.444498</v>
      </c>
      <c r="GH29">
        <v>-0.41413499999999998</v>
      </c>
      <c r="GI29">
        <v>-0.39726800000000001</v>
      </c>
      <c r="GJ29">
        <v>-0.393544</v>
      </c>
      <c r="GK29">
        <v>-0.44264500000000001</v>
      </c>
      <c r="GL29">
        <v>-0.61677999999999999</v>
      </c>
      <c r="GM29">
        <v>-0.538134</v>
      </c>
      <c r="GN29">
        <v>-0.36599799999999999</v>
      </c>
      <c r="GO29">
        <v>-0.34263100000000002</v>
      </c>
      <c r="GP29">
        <v>-0.324631</v>
      </c>
      <c r="GQ29">
        <v>-0.317907</v>
      </c>
      <c r="GR29">
        <v>-0.35384399999999999</v>
      </c>
      <c r="GS29">
        <v>-0.42680099999999999</v>
      </c>
      <c r="GT29">
        <v>-0.37051099999999998</v>
      </c>
      <c r="GU29">
        <v>0.39286700000000002</v>
      </c>
      <c r="GV29">
        <v>0.34479900000000002</v>
      </c>
      <c r="GW29">
        <v>0.27285300000000001</v>
      </c>
      <c r="GX29">
        <v>0.21828400000000001</v>
      </c>
      <c r="GY29">
        <v>0.346246</v>
      </c>
      <c r="GZ29">
        <v>0.27910299999999999</v>
      </c>
      <c r="HA29">
        <v>0.24326700000000001</v>
      </c>
      <c r="HB29">
        <v>-65</v>
      </c>
      <c r="HC29">
        <v>-60</v>
      </c>
      <c r="HD29">
        <v>-60</v>
      </c>
      <c r="HE29">
        <v>-60</v>
      </c>
      <c r="HF29">
        <v>-65</v>
      </c>
      <c r="HG29">
        <v>47</v>
      </c>
      <c r="HH29">
        <v>-47</v>
      </c>
      <c r="HI29">
        <v>-1.8701110000000001</v>
      </c>
      <c r="HJ29">
        <v>-1.8516790000000001</v>
      </c>
      <c r="HK29">
        <v>-1.8372470000000001</v>
      </c>
      <c r="HL29">
        <v>-1.8317650000000001</v>
      </c>
      <c r="HM29">
        <v>-1.8619270000000001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742.11300000000006</v>
      </c>
      <c r="HX29">
        <v>0</v>
      </c>
      <c r="HZ29">
        <v>742.08100000000002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760.423</v>
      </c>
      <c r="IJ29">
        <v>0</v>
      </c>
      <c r="IL29">
        <v>760.64400000000001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772.22699999999998</v>
      </c>
      <c r="IV29">
        <v>0</v>
      </c>
      <c r="IX29">
        <v>772.45100000000002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777.92100000000005</v>
      </c>
      <c r="JH29">
        <v>0</v>
      </c>
      <c r="JJ29">
        <v>777.79300000000001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746.226</v>
      </c>
      <c r="JT29">
        <v>0</v>
      </c>
      <c r="JV29">
        <v>745.96500000000003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726.89200000000005</v>
      </c>
      <c r="KF29">
        <v>0.10199999999999999</v>
      </c>
      <c r="KH29">
        <v>726.91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764.04899999999998</v>
      </c>
      <c r="KR29">
        <v>2.5000000000000001E-2</v>
      </c>
      <c r="KT29">
        <v>764.096</v>
      </c>
      <c r="KU29">
        <v>2.5000000000000001E-2</v>
      </c>
      <c r="KV29">
        <v>150.81267546019998</v>
      </c>
      <c r="KW29">
        <v>142.06007937679999</v>
      </c>
      <c r="KX29">
        <v>115.2197122658</v>
      </c>
      <c r="KY29">
        <v>100.92435729089999</v>
      </c>
      <c r="KZ29">
        <v>106.50820319999998</v>
      </c>
      <c r="LA29">
        <v>134.15528606199999</v>
      </c>
      <c r="LB29">
        <v>107.24342687720001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-29.454957599999993</v>
      </c>
      <c r="LI29">
        <v>-7.1510144000000002</v>
      </c>
      <c r="LJ29">
        <v>-113.31364344299999</v>
      </c>
      <c r="LK29">
        <v>-88.251631295999999</v>
      </c>
      <c r="LL29">
        <v>-61.575048282999994</v>
      </c>
      <c r="LM29">
        <v>-58.800720243000001</v>
      </c>
      <c r="LN29">
        <v>-21.398968575999994</v>
      </c>
      <c r="LO29">
        <v>-1.9418766599999988</v>
      </c>
      <c r="LP29">
        <v>-11.384514803999998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121.557215</v>
      </c>
      <c r="LY29">
        <v>111.10074</v>
      </c>
      <c r="LZ29">
        <v>110.23482</v>
      </c>
      <c r="MA29">
        <v>109.9059</v>
      </c>
      <c r="MB29">
        <v>121.025255</v>
      </c>
      <c r="MC29">
        <v>0</v>
      </c>
      <c r="MD29">
        <v>0</v>
      </c>
      <c r="ME29">
        <v>-43.037229805800003</v>
      </c>
      <c r="MF29">
        <v>-40.208946938999993</v>
      </c>
      <c r="MG29">
        <v>-39.857620352400005</v>
      </c>
      <c r="MH29">
        <v>-38.614261799200001</v>
      </c>
      <c r="MI29">
        <v>-33.24706595</v>
      </c>
      <c r="MJ29">
        <v>-35.145913061999998</v>
      </c>
      <c r="MK29">
        <v>-20.2815170724</v>
      </c>
      <c r="ML29">
        <v>116.01901721140001</v>
      </c>
      <c r="MM29">
        <v>124.70024114180001</v>
      </c>
      <c r="MN29">
        <v>124.02186363039999</v>
      </c>
      <c r="MO29">
        <v>113.4152752487</v>
      </c>
      <c r="MP29">
        <v>172.88742367399996</v>
      </c>
      <c r="MQ29">
        <v>67.612538739999991</v>
      </c>
      <c r="MR29">
        <v>68.42638060080003</v>
      </c>
    </row>
    <row r="30" spans="1:356" x14ac:dyDescent="0.25">
      <c r="A30">
        <v>288</v>
      </c>
      <c r="B30" t="s">
        <v>411</v>
      </c>
      <c r="C30" s="3">
        <v>42862.867326388892</v>
      </c>
      <c r="D30">
        <v>64.084100000000007</v>
      </c>
      <c r="E30">
        <v>65.891900000000007</v>
      </c>
      <c r="F30">
        <v>31</v>
      </c>
      <c r="G30">
        <v>60</v>
      </c>
      <c r="H30">
        <v>1.1787000000000001</v>
      </c>
      <c r="I30">
        <v>759.63189999999997</v>
      </c>
      <c r="J30">
        <v>19218</v>
      </c>
      <c r="K30">
        <v>31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221101</v>
      </c>
      <c r="S30">
        <v>221119</v>
      </c>
      <c r="T30">
        <v>221036</v>
      </c>
      <c r="U30">
        <v>220913</v>
      </c>
      <c r="V30">
        <v>215319</v>
      </c>
      <c r="W30">
        <v>215384</v>
      </c>
      <c r="X30">
        <v>216044</v>
      </c>
      <c r="Y30">
        <v>216036</v>
      </c>
      <c r="Z30">
        <v>294066</v>
      </c>
      <c r="AA30">
        <v>294017</v>
      </c>
      <c r="AB30">
        <v>1360.9301</v>
      </c>
      <c r="AC30">
        <v>22351.3262</v>
      </c>
      <c r="AD30">
        <v>1</v>
      </c>
      <c r="AE30">
        <v>136.69829999999999</v>
      </c>
      <c r="AF30">
        <v>136.69829999999999</v>
      </c>
      <c r="AG30">
        <v>136.69829999999999</v>
      </c>
      <c r="AH30">
        <v>136.69829999999999</v>
      </c>
      <c r="AI30">
        <v>19.8413</v>
      </c>
      <c r="AJ30">
        <v>19.8413</v>
      </c>
      <c r="AK30">
        <v>19.8413</v>
      </c>
      <c r="AL30">
        <v>1236.1328000000001</v>
      </c>
      <c r="AM30">
        <v>1143.5830000000001</v>
      </c>
      <c r="AN30">
        <v>1099.6666</v>
      </c>
      <c r="AO30">
        <v>892.11320000000001</v>
      </c>
      <c r="AP30">
        <v>1080.9489000000001</v>
      </c>
      <c r="AQ30">
        <v>1007.8242</v>
      </c>
      <c r="AR30">
        <v>989.82479999999998</v>
      </c>
      <c r="AS30">
        <v>970.24639999999999</v>
      </c>
      <c r="AT30">
        <v>950.06190000000004</v>
      </c>
      <c r="AU30">
        <v>937.08040000000005</v>
      </c>
      <c r="AV30">
        <v>924.28020000000004</v>
      </c>
      <c r="AW30">
        <v>908.94560000000001</v>
      </c>
      <c r="AX30">
        <v>16</v>
      </c>
      <c r="AY30">
        <v>22</v>
      </c>
      <c r="AZ30">
        <v>30.827100000000002</v>
      </c>
      <c r="BA30">
        <v>17.898599999999998</v>
      </c>
      <c r="BB30">
        <v>10.5398</v>
      </c>
      <c r="BC30">
        <v>7.2923999999999998</v>
      </c>
      <c r="BD30">
        <v>5.3136999999999999</v>
      </c>
      <c r="BE30">
        <v>4.0125000000000002</v>
      </c>
      <c r="BF30">
        <v>3.0977999999999999</v>
      </c>
      <c r="BG30">
        <v>2.5638000000000001</v>
      </c>
      <c r="BH30">
        <v>2.5834000000000001</v>
      </c>
      <c r="BI30">
        <v>87.53</v>
      </c>
      <c r="BJ30">
        <v>125.61</v>
      </c>
      <c r="BK30">
        <v>151.27000000000001</v>
      </c>
      <c r="BL30">
        <v>212.84</v>
      </c>
      <c r="BM30">
        <v>223.1</v>
      </c>
      <c r="BN30">
        <v>311.39</v>
      </c>
      <c r="BO30">
        <v>305.86</v>
      </c>
      <c r="BP30">
        <v>428.72</v>
      </c>
      <c r="BQ30">
        <v>411.94</v>
      </c>
      <c r="BR30">
        <v>573.32000000000005</v>
      </c>
      <c r="BS30">
        <v>534.04</v>
      </c>
      <c r="BT30">
        <v>748.74</v>
      </c>
      <c r="BU30">
        <v>652.57000000000005</v>
      </c>
      <c r="BV30">
        <v>904.52</v>
      </c>
      <c r="BW30">
        <v>51</v>
      </c>
      <c r="BX30">
        <v>45.8</v>
      </c>
      <c r="BY30">
        <v>39.005200000000002</v>
      </c>
      <c r="BZ30">
        <v>11.690909</v>
      </c>
      <c r="CA30">
        <v>7.8735999999999997</v>
      </c>
      <c r="CB30">
        <v>9.4207999999999998</v>
      </c>
      <c r="CC30">
        <v>-7.3201000000000001</v>
      </c>
      <c r="CD30">
        <v>7.8735999999999997</v>
      </c>
      <c r="CE30">
        <v>2104024</v>
      </c>
      <c r="CF30">
        <v>2</v>
      </c>
      <c r="CI30">
        <v>3.6936</v>
      </c>
      <c r="CJ30">
        <v>6.9985999999999997</v>
      </c>
      <c r="CK30">
        <v>8.9907000000000004</v>
      </c>
      <c r="CL30">
        <v>11.2514</v>
      </c>
      <c r="CM30">
        <v>12.5829</v>
      </c>
      <c r="CN30">
        <v>15.335000000000001</v>
      </c>
      <c r="CO30">
        <v>4.0702999999999996</v>
      </c>
      <c r="CP30">
        <v>7.1516000000000002</v>
      </c>
      <c r="CQ30">
        <v>9.6702999999999992</v>
      </c>
      <c r="CR30">
        <v>12.823399999999999</v>
      </c>
      <c r="CS30">
        <v>14.1328</v>
      </c>
      <c r="CT30">
        <v>17.201599999999999</v>
      </c>
      <c r="CU30">
        <v>24.936299999999999</v>
      </c>
      <c r="CV30">
        <v>24.993300000000001</v>
      </c>
      <c r="CW30">
        <v>24.9057</v>
      </c>
      <c r="CX30">
        <v>25.163399999999999</v>
      </c>
      <c r="CY30">
        <v>24.995999999999999</v>
      </c>
      <c r="CZ30">
        <v>24.917899999999999</v>
      </c>
      <c r="DB30">
        <v>19382</v>
      </c>
      <c r="DC30">
        <v>794</v>
      </c>
      <c r="DD30">
        <v>11</v>
      </c>
      <c r="DF30" t="s">
        <v>490</v>
      </c>
      <c r="DG30">
        <v>254</v>
      </c>
      <c r="DH30">
        <v>1262</v>
      </c>
      <c r="DI30">
        <v>6</v>
      </c>
      <c r="DJ30">
        <v>1</v>
      </c>
      <c r="DK30">
        <v>35</v>
      </c>
      <c r="DL30">
        <v>36.833336000000003</v>
      </c>
      <c r="DM30">
        <v>11.690909</v>
      </c>
      <c r="DN30">
        <v>1895.6357</v>
      </c>
      <c r="DO30">
        <v>1879.6</v>
      </c>
      <c r="DP30">
        <v>1570.3715</v>
      </c>
      <c r="DQ30">
        <v>1444.05</v>
      </c>
      <c r="DR30">
        <v>1340.2284999999999</v>
      </c>
      <c r="DS30">
        <v>1272.6857</v>
      </c>
      <c r="DT30">
        <v>1300.0571</v>
      </c>
      <c r="DU30">
        <v>74.273600000000002</v>
      </c>
      <c r="DV30">
        <v>68.126400000000004</v>
      </c>
      <c r="DW30">
        <v>60.1736</v>
      </c>
      <c r="DX30">
        <v>57.108600000000003</v>
      </c>
      <c r="DY30">
        <v>81.619299999999996</v>
      </c>
      <c r="DZ30">
        <v>57.0471</v>
      </c>
      <c r="EA30">
        <v>38.032899999999998</v>
      </c>
      <c r="EB30">
        <v>30.827100000000002</v>
      </c>
      <c r="EC30">
        <v>17.898599999999998</v>
      </c>
      <c r="ED30">
        <v>10.5398</v>
      </c>
      <c r="EE30">
        <v>7.2923999999999998</v>
      </c>
      <c r="EF30">
        <v>5.3136999999999999</v>
      </c>
      <c r="EG30">
        <v>4.0125000000000002</v>
      </c>
      <c r="EH30">
        <v>3.0977999999999999</v>
      </c>
      <c r="EI30">
        <v>2.5638000000000001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8.6194000000000007E-2</v>
      </c>
      <c r="EY30">
        <v>7.1523000000000003E-2</v>
      </c>
      <c r="EZ30">
        <v>5.9004000000000001E-2</v>
      </c>
      <c r="FA30">
        <v>5.3219000000000002E-2</v>
      </c>
      <c r="FB30">
        <v>1.7590000000000001E-2</v>
      </c>
      <c r="FC30">
        <v>2.2754E-2</v>
      </c>
      <c r="FD30">
        <v>2.0851000000000001E-2</v>
      </c>
      <c r="FE30">
        <v>-1.6410000000000001E-3</v>
      </c>
      <c r="FF30">
        <v>-4.9389999999999998E-3</v>
      </c>
      <c r="FG30">
        <v>-1.2016000000000001E-2</v>
      </c>
      <c r="FH30">
        <v>-8.0029999999999997E-3</v>
      </c>
      <c r="FI30">
        <v>-1.2049999999999999E-3</v>
      </c>
      <c r="FJ30">
        <v>-2.1433000000000001E-2</v>
      </c>
      <c r="FK30">
        <v>-1.2702E-2</v>
      </c>
      <c r="FL30">
        <v>8.1093999999999999E-2</v>
      </c>
      <c r="FM30">
        <v>7.7951000000000006E-2</v>
      </c>
      <c r="FN30">
        <v>7.6280000000000001E-2</v>
      </c>
      <c r="FO30">
        <v>7.3116E-2</v>
      </c>
      <c r="FP30">
        <v>7.9662999999999998E-2</v>
      </c>
      <c r="FQ30">
        <v>0.105515</v>
      </c>
      <c r="FR30">
        <v>9.9223000000000006E-2</v>
      </c>
      <c r="FS30">
        <v>-0.28034799999999999</v>
      </c>
      <c r="FT30">
        <v>-0.277221</v>
      </c>
      <c r="FU30">
        <v>-0.27454000000000001</v>
      </c>
      <c r="FV30">
        <v>-0.27357700000000001</v>
      </c>
      <c r="FW30">
        <v>-0.27856300000000001</v>
      </c>
      <c r="FX30">
        <v>-0.28975400000000001</v>
      </c>
      <c r="FY30">
        <v>-0.28240300000000002</v>
      </c>
      <c r="FZ30">
        <v>-1.3324769999999999</v>
      </c>
      <c r="GA30">
        <v>-1.313828</v>
      </c>
      <c r="GB30">
        <v>-1.2941780000000001</v>
      </c>
      <c r="GC30">
        <v>-1.2883290000000001</v>
      </c>
      <c r="GD30">
        <v>-1.3203750000000001</v>
      </c>
      <c r="GE30">
        <v>-1.4004700000000001</v>
      </c>
      <c r="GF30">
        <v>-1.34934</v>
      </c>
      <c r="GG30">
        <v>-0.44452199999999997</v>
      </c>
      <c r="GH30">
        <v>-0.41398499999999999</v>
      </c>
      <c r="GI30">
        <v>-0.39695000000000003</v>
      </c>
      <c r="GJ30">
        <v>-0.39323900000000001</v>
      </c>
      <c r="GK30">
        <v>-0.44275399999999998</v>
      </c>
      <c r="GL30">
        <v>-0.61694000000000004</v>
      </c>
      <c r="GM30">
        <v>-0.534578</v>
      </c>
      <c r="GN30">
        <v>-0.366311</v>
      </c>
      <c r="GO30">
        <v>-0.34334399999999998</v>
      </c>
      <c r="GP30">
        <v>-0.32574900000000001</v>
      </c>
      <c r="GQ30">
        <v>-0.31898399999999999</v>
      </c>
      <c r="GR30">
        <v>-0.35395300000000002</v>
      </c>
      <c r="GS30">
        <v>-0.42690099999999997</v>
      </c>
      <c r="GT30">
        <v>-0.37736599999999998</v>
      </c>
      <c r="GU30">
        <v>0.39397399999999999</v>
      </c>
      <c r="GV30">
        <v>0.34802100000000002</v>
      </c>
      <c r="GW30">
        <v>0.27496599999999999</v>
      </c>
      <c r="GX30">
        <v>0.219995</v>
      </c>
      <c r="GY30">
        <v>0.34997400000000001</v>
      </c>
      <c r="GZ30">
        <v>0.28148899999999999</v>
      </c>
      <c r="HA30">
        <v>0.24322199999999999</v>
      </c>
      <c r="HB30">
        <v>-65</v>
      </c>
      <c r="HC30">
        <v>-60</v>
      </c>
      <c r="HD30">
        <v>-60</v>
      </c>
      <c r="HE30">
        <v>-60</v>
      </c>
      <c r="HF30">
        <v>-65</v>
      </c>
      <c r="HG30">
        <v>54</v>
      </c>
      <c r="HH30">
        <v>-54</v>
      </c>
      <c r="HI30">
        <v>-1.870214</v>
      </c>
      <c r="HJ30">
        <v>-1.8517749999999999</v>
      </c>
      <c r="HK30">
        <v>-1.837358</v>
      </c>
      <c r="HL30">
        <v>-1.8319110000000001</v>
      </c>
      <c r="HM30">
        <v>-1.8620939999999999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742.11300000000006</v>
      </c>
      <c r="HX30">
        <v>0</v>
      </c>
      <c r="HZ30">
        <v>742.08100000000002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760.423</v>
      </c>
      <c r="IJ30">
        <v>0</v>
      </c>
      <c r="IL30">
        <v>760.64400000000001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772.22699999999998</v>
      </c>
      <c r="IV30">
        <v>0</v>
      </c>
      <c r="IX30">
        <v>772.45100000000002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777.92100000000005</v>
      </c>
      <c r="JH30">
        <v>0</v>
      </c>
      <c r="JJ30">
        <v>777.79300000000001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746.226</v>
      </c>
      <c r="JT30">
        <v>0</v>
      </c>
      <c r="JV30">
        <v>745.96500000000003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726.89200000000005</v>
      </c>
      <c r="KF30">
        <v>0.10199999999999999</v>
      </c>
      <c r="KH30">
        <v>726.91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764.04899999999998</v>
      </c>
      <c r="KR30">
        <v>2.5000000000000001E-2</v>
      </c>
      <c r="KT30">
        <v>764.096</v>
      </c>
      <c r="KU30">
        <v>2.5000000000000001E-2</v>
      </c>
      <c r="KV30">
        <v>153.72468145580001</v>
      </c>
      <c r="KW30">
        <v>146.51669960000001</v>
      </c>
      <c r="KX30">
        <v>119.78793802</v>
      </c>
      <c r="KY30">
        <v>105.5831598</v>
      </c>
      <c r="KZ30">
        <v>106.76662299549999</v>
      </c>
      <c r="LA30">
        <v>134.28743163549998</v>
      </c>
      <c r="LB30">
        <v>128.9955656333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-29.4390064</v>
      </c>
      <c r="LI30">
        <v>-7.1730362000000003</v>
      </c>
      <c r="LJ30">
        <v>-112.66492778099999</v>
      </c>
      <c r="LK30">
        <v>-87.479923552000002</v>
      </c>
      <c r="LL30">
        <v>-60.810835864000005</v>
      </c>
      <c r="LM30">
        <v>-58.253084064000014</v>
      </c>
      <c r="LN30">
        <v>-21.634344375000005</v>
      </c>
      <c r="LO30">
        <v>-1.8500208699999992</v>
      </c>
      <c r="LP30">
        <v>-10.995771660000001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121.56391000000001</v>
      </c>
      <c r="LY30">
        <v>111.1065</v>
      </c>
      <c r="LZ30">
        <v>110.24148</v>
      </c>
      <c r="MA30">
        <v>109.91466</v>
      </c>
      <c r="MB30">
        <v>121.03610999999999</v>
      </c>
      <c r="MC30">
        <v>0</v>
      </c>
      <c r="MD30">
        <v>0</v>
      </c>
      <c r="ME30">
        <v>-33.016249219199999</v>
      </c>
      <c r="MF30">
        <v>-28.203307704</v>
      </c>
      <c r="MG30">
        <v>-23.885910520000003</v>
      </c>
      <c r="MH30">
        <v>-22.457328755400003</v>
      </c>
      <c r="MI30">
        <v>-36.137271552199998</v>
      </c>
      <c r="MJ30">
        <v>-35.194637874000001</v>
      </c>
      <c r="MK30">
        <v>-20.331551616199999</v>
      </c>
      <c r="ML30">
        <v>129.60741445560001</v>
      </c>
      <c r="MM30">
        <v>141.93996834400002</v>
      </c>
      <c r="MN30">
        <v>145.33267163599999</v>
      </c>
      <c r="MO30">
        <v>134.7874069806</v>
      </c>
      <c r="MP30">
        <v>170.03111706829998</v>
      </c>
      <c r="MQ30">
        <v>67.803766491499999</v>
      </c>
      <c r="MR30">
        <v>90.4952061571</v>
      </c>
    </row>
    <row r="31" spans="1:356" x14ac:dyDescent="0.25">
      <c r="A31">
        <v>288</v>
      </c>
      <c r="B31" t="s">
        <v>412</v>
      </c>
      <c r="C31" s="3">
        <v>42862.868518518517</v>
      </c>
      <c r="D31">
        <v>64.122200000000007</v>
      </c>
      <c r="E31">
        <v>65.9148</v>
      </c>
      <c r="F31">
        <v>42</v>
      </c>
      <c r="G31">
        <v>60</v>
      </c>
      <c r="H31">
        <v>1.1787000000000001</v>
      </c>
      <c r="I31">
        <v>760.44640000000004</v>
      </c>
      <c r="J31">
        <v>19264</v>
      </c>
      <c r="K31">
        <v>31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221101</v>
      </c>
      <c r="S31">
        <v>221119</v>
      </c>
      <c r="T31">
        <v>221036</v>
      </c>
      <c r="U31">
        <v>220913</v>
      </c>
      <c r="V31">
        <v>215319</v>
      </c>
      <c r="W31">
        <v>215384</v>
      </c>
      <c r="X31">
        <v>216044</v>
      </c>
      <c r="Y31">
        <v>216036</v>
      </c>
      <c r="Z31">
        <v>294066</v>
      </c>
      <c r="AA31">
        <v>294017</v>
      </c>
      <c r="AB31">
        <v>1360.9301</v>
      </c>
      <c r="AC31">
        <v>22371.050800000001</v>
      </c>
      <c r="AD31">
        <v>1</v>
      </c>
      <c r="AE31">
        <v>137.51830000000001</v>
      </c>
      <c r="AF31">
        <v>137.51830000000001</v>
      </c>
      <c r="AG31">
        <v>137.51830000000001</v>
      </c>
      <c r="AH31">
        <v>137.51830000000001</v>
      </c>
      <c r="AI31">
        <v>20.661300000000001</v>
      </c>
      <c r="AJ31">
        <v>20.661300000000001</v>
      </c>
      <c r="AK31">
        <v>20.661300000000001</v>
      </c>
      <c r="AL31">
        <v>1241.9921999999999</v>
      </c>
      <c r="AM31">
        <v>1147.0916</v>
      </c>
      <c r="AN31">
        <v>1091.5</v>
      </c>
      <c r="AO31">
        <v>894.48580000000004</v>
      </c>
      <c r="AP31">
        <v>1092.9987000000001</v>
      </c>
      <c r="AQ31">
        <v>1016.992</v>
      </c>
      <c r="AR31">
        <v>997.77850000000001</v>
      </c>
      <c r="AS31">
        <v>976.89229999999998</v>
      </c>
      <c r="AT31">
        <v>955.73760000000004</v>
      </c>
      <c r="AU31">
        <v>942.25450000000001</v>
      </c>
      <c r="AV31">
        <v>929.33669999999995</v>
      </c>
      <c r="AW31">
        <v>912.27620000000002</v>
      </c>
      <c r="AX31">
        <v>16</v>
      </c>
      <c r="AY31">
        <v>19.2</v>
      </c>
      <c r="AZ31">
        <v>30.767700000000001</v>
      </c>
      <c r="BA31">
        <v>17.668600000000001</v>
      </c>
      <c r="BB31">
        <v>10.409800000000001</v>
      </c>
      <c r="BC31">
        <v>7.2523999999999997</v>
      </c>
      <c r="BD31">
        <v>5.2895000000000003</v>
      </c>
      <c r="BE31">
        <v>3.9842</v>
      </c>
      <c r="BF31">
        <v>3.0545</v>
      </c>
      <c r="BG31">
        <v>2.5659000000000001</v>
      </c>
      <c r="BH31">
        <v>2.5817000000000001</v>
      </c>
      <c r="BI31">
        <v>86.03</v>
      </c>
      <c r="BJ31">
        <v>126.01</v>
      </c>
      <c r="BK31">
        <v>150.13999999999999</v>
      </c>
      <c r="BL31">
        <v>213.36</v>
      </c>
      <c r="BM31">
        <v>220.5</v>
      </c>
      <c r="BN31">
        <v>311.18</v>
      </c>
      <c r="BO31">
        <v>302.63</v>
      </c>
      <c r="BP31">
        <v>429.45</v>
      </c>
      <c r="BQ31">
        <v>407.09</v>
      </c>
      <c r="BR31">
        <v>577.4</v>
      </c>
      <c r="BS31">
        <v>527.25</v>
      </c>
      <c r="BT31">
        <v>751.91</v>
      </c>
      <c r="BU31">
        <v>635.52</v>
      </c>
      <c r="BV31">
        <v>905.09</v>
      </c>
      <c r="BW31">
        <v>50</v>
      </c>
      <c r="BX31">
        <v>45.8</v>
      </c>
      <c r="BY31">
        <v>37.107999999999997</v>
      </c>
      <c r="BZ31">
        <v>-20.781818000000001</v>
      </c>
      <c r="CA31">
        <v>-17.055700000000002</v>
      </c>
      <c r="CB31">
        <v>18.821400000000001</v>
      </c>
      <c r="CC31">
        <v>24.4329</v>
      </c>
      <c r="CD31">
        <v>-17.055700000000002</v>
      </c>
      <c r="CE31">
        <v>2104024</v>
      </c>
      <c r="CF31">
        <v>1</v>
      </c>
      <c r="CI31">
        <v>3.7164000000000001</v>
      </c>
      <c r="CJ31">
        <v>6.8836000000000004</v>
      </c>
      <c r="CK31">
        <v>8.8506999999999998</v>
      </c>
      <c r="CL31">
        <v>11.142899999999999</v>
      </c>
      <c r="CM31">
        <v>12.583600000000001</v>
      </c>
      <c r="CN31">
        <v>15.765700000000001</v>
      </c>
      <c r="CO31">
        <v>4.0818000000000003</v>
      </c>
      <c r="CP31">
        <v>7.3955000000000002</v>
      </c>
      <c r="CQ31">
        <v>9.5076000000000001</v>
      </c>
      <c r="CR31">
        <v>11.8758</v>
      </c>
      <c r="CS31">
        <v>13.571199999999999</v>
      </c>
      <c r="CT31">
        <v>17.086400000000001</v>
      </c>
      <c r="CU31">
        <v>24.994800000000001</v>
      </c>
      <c r="CV31">
        <v>25.061399999999999</v>
      </c>
      <c r="CW31">
        <v>25.0106</v>
      </c>
      <c r="CX31">
        <v>25.144100000000002</v>
      </c>
      <c r="CY31">
        <v>24.956299999999999</v>
      </c>
      <c r="CZ31">
        <v>24.994399999999999</v>
      </c>
      <c r="DB31">
        <v>19382</v>
      </c>
      <c r="DC31">
        <v>794</v>
      </c>
      <c r="DD31">
        <v>12</v>
      </c>
      <c r="DF31" t="s">
        <v>490</v>
      </c>
      <c r="DG31">
        <v>254</v>
      </c>
      <c r="DH31">
        <v>1262</v>
      </c>
      <c r="DI31">
        <v>6</v>
      </c>
      <c r="DJ31">
        <v>1</v>
      </c>
      <c r="DK31">
        <v>35</v>
      </c>
      <c r="DL31">
        <v>40.833336000000003</v>
      </c>
      <c r="DM31">
        <v>-20.781818000000001</v>
      </c>
      <c r="DN31">
        <v>1925.4429</v>
      </c>
      <c r="DO31">
        <v>1861.7786000000001</v>
      </c>
      <c r="DP31">
        <v>1539.0714</v>
      </c>
      <c r="DQ31">
        <v>1430.8643</v>
      </c>
      <c r="DR31">
        <v>1357.2213999999999</v>
      </c>
      <c r="DS31">
        <v>1317.1786</v>
      </c>
      <c r="DT31">
        <v>1164.1143</v>
      </c>
      <c r="DU31">
        <v>73.632099999999994</v>
      </c>
      <c r="DV31">
        <v>66.040700000000001</v>
      </c>
      <c r="DW31">
        <v>61.392099999999999</v>
      </c>
      <c r="DX31">
        <v>59.5</v>
      </c>
      <c r="DY31">
        <v>83.057900000000004</v>
      </c>
      <c r="DZ31">
        <v>37.594299999999997</v>
      </c>
      <c r="EA31">
        <v>40.197099999999999</v>
      </c>
      <c r="EB31">
        <v>30.767700000000001</v>
      </c>
      <c r="EC31">
        <v>17.668600000000001</v>
      </c>
      <c r="ED31">
        <v>10.409800000000001</v>
      </c>
      <c r="EE31">
        <v>7.2523999999999997</v>
      </c>
      <c r="EF31">
        <v>5.2895000000000003</v>
      </c>
      <c r="EG31">
        <v>3.9842</v>
      </c>
      <c r="EH31">
        <v>3.0545</v>
      </c>
      <c r="EI31">
        <v>2.5659000000000001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8.5221000000000005E-2</v>
      </c>
      <c r="EY31">
        <v>7.0689000000000002E-2</v>
      </c>
      <c r="EZ31">
        <v>5.8288E-2</v>
      </c>
      <c r="FA31">
        <v>5.2745E-2</v>
      </c>
      <c r="FB31">
        <v>1.7805000000000001E-2</v>
      </c>
      <c r="FC31">
        <v>2.2738999999999999E-2</v>
      </c>
      <c r="FD31">
        <v>2.0898E-2</v>
      </c>
      <c r="FE31">
        <v>-1.6410000000000001E-3</v>
      </c>
      <c r="FF31">
        <v>-4.9399999999999999E-3</v>
      </c>
      <c r="FG31">
        <v>-1.2019999999999999E-2</v>
      </c>
      <c r="FH31">
        <v>-8.005E-3</v>
      </c>
      <c r="FI31">
        <v>-1.206E-3</v>
      </c>
      <c r="FJ31">
        <v>-2.1829000000000001E-2</v>
      </c>
      <c r="FK31">
        <v>-1.2854000000000001E-2</v>
      </c>
      <c r="FL31">
        <v>8.1072000000000005E-2</v>
      </c>
      <c r="FM31">
        <v>7.7937000000000006E-2</v>
      </c>
      <c r="FN31">
        <v>7.6272999999999994E-2</v>
      </c>
      <c r="FO31">
        <v>7.3106000000000004E-2</v>
      </c>
      <c r="FP31">
        <v>7.9644999999999994E-2</v>
      </c>
      <c r="FQ31">
        <v>0.105475</v>
      </c>
      <c r="FR31">
        <v>9.9308999999999995E-2</v>
      </c>
      <c r="FS31">
        <v>-0.28059899999999999</v>
      </c>
      <c r="FT31">
        <v>-0.27738699999999999</v>
      </c>
      <c r="FU31">
        <v>-0.274619</v>
      </c>
      <c r="FV31">
        <v>-0.27369100000000002</v>
      </c>
      <c r="FW31">
        <v>-0.27877299999999999</v>
      </c>
      <c r="FX31">
        <v>-0.28972500000000001</v>
      </c>
      <c r="FY31">
        <v>-0.28160200000000002</v>
      </c>
      <c r="FZ31">
        <v>-1.3327789999999999</v>
      </c>
      <c r="GA31">
        <v>-1.313577</v>
      </c>
      <c r="GB31">
        <v>-1.2933619999999999</v>
      </c>
      <c r="GC31">
        <v>-1.2877529999999999</v>
      </c>
      <c r="GD31">
        <v>-1.3204130000000001</v>
      </c>
      <c r="GE31">
        <v>-1.3933070000000001</v>
      </c>
      <c r="GF31">
        <v>-1.3372059999999999</v>
      </c>
      <c r="GG31">
        <v>-0.44467000000000001</v>
      </c>
      <c r="GH31">
        <v>-0.41434799999999999</v>
      </c>
      <c r="GI31">
        <v>-0.39752300000000002</v>
      </c>
      <c r="GJ31">
        <v>-0.39371299999999998</v>
      </c>
      <c r="GK31">
        <v>-0.44301800000000002</v>
      </c>
      <c r="GL31">
        <v>-0.61699999999999999</v>
      </c>
      <c r="GM31">
        <v>-0.53730999999999995</v>
      </c>
      <c r="GN31">
        <v>-0.36662699999999998</v>
      </c>
      <c r="GO31">
        <v>-0.34309400000000001</v>
      </c>
      <c r="GP31">
        <v>-0.324961</v>
      </c>
      <c r="GQ31">
        <v>-0.318436</v>
      </c>
      <c r="GR31">
        <v>-0.35399399999999998</v>
      </c>
      <c r="GS31">
        <v>-0.42752600000000002</v>
      </c>
      <c r="GT31">
        <v>-0.372859</v>
      </c>
      <c r="GU31">
        <v>0.39269399999999999</v>
      </c>
      <c r="GV31">
        <v>0.34359200000000001</v>
      </c>
      <c r="GW31">
        <v>0.27151199999999998</v>
      </c>
      <c r="GX31">
        <v>0.21682999999999999</v>
      </c>
      <c r="GY31">
        <v>0.34463199999999999</v>
      </c>
      <c r="GZ31">
        <v>0.27750799999999998</v>
      </c>
      <c r="HA31">
        <v>0.24308199999999999</v>
      </c>
      <c r="HB31">
        <v>-65</v>
      </c>
      <c r="HC31">
        <v>-60</v>
      </c>
      <c r="HD31">
        <v>-60</v>
      </c>
      <c r="HE31">
        <v>-60</v>
      </c>
      <c r="HF31">
        <v>-65</v>
      </c>
      <c r="HG31">
        <v>61</v>
      </c>
      <c r="HH31">
        <v>-61</v>
      </c>
      <c r="HI31">
        <v>-1.8702369999999999</v>
      </c>
      <c r="HJ31">
        <v>-1.851799</v>
      </c>
      <c r="HK31">
        <v>-1.837377</v>
      </c>
      <c r="HL31">
        <v>-1.8319209999999999</v>
      </c>
      <c r="HM31">
        <v>-1.862098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742.11300000000006</v>
      </c>
      <c r="HX31">
        <v>0</v>
      </c>
      <c r="HZ31">
        <v>742.08100000000002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760.423</v>
      </c>
      <c r="IJ31">
        <v>0</v>
      </c>
      <c r="IL31">
        <v>760.64400000000001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772.22699999999998</v>
      </c>
      <c r="IV31">
        <v>0</v>
      </c>
      <c r="IX31">
        <v>772.45100000000002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777.92100000000005</v>
      </c>
      <c r="JH31">
        <v>0</v>
      </c>
      <c r="JJ31">
        <v>777.79300000000001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746.226</v>
      </c>
      <c r="JT31">
        <v>0</v>
      </c>
      <c r="JV31">
        <v>745.96500000000003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726.89200000000005</v>
      </c>
      <c r="KF31">
        <v>0.10199999999999999</v>
      </c>
      <c r="KH31">
        <v>726.91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764.04899999999998</v>
      </c>
      <c r="KR31">
        <v>2.5000000000000001E-2</v>
      </c>
      <c r="KT31">
        <v>764.096</v>
      </c>
      <c r="KU31">
        <v>2.5000000000000001E-2</v>
      </c>
      <c r="KV31">
        <v>156.0995067888</v>
      </c>
      <c r="KW31">
        <v>145.10143874820002</v>
      </c>
      <c r="KX31">
        <v>117.3895928922</v>
      </c>
      <c r="KY31">
        <v>104.6047655158</v>
      </c>
      <c r="KZ31">
        <v>108.09589840299998</v>
      </c>
      <c r="LA31">
        <v>138.92941283499999</v>
      </c>
      <c r="LB31">
        <v>115.60702701869999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-29.436060000000001</v>
      </c>
      <c r="LI31">
        <v>-7.1526908000000002</v>
      </c>
      <c r="LJ31">
        <v>-111.39366881999999</v>
      </c>
      <c r="LK31">
        <v>-86.366374172999997</v>
      </c>
      <c r="LL31">
        <v>-59.841273015999995</v>
      </c>
      <c r="LM31">
        <v>-57.614069219999998</v>
      </c>
      <c r="LN31">
        <v>-21.917535387000004</v>
      </c>
      <c r="LO31">
        <v>-1.2679093699999968</v>
      </c>
      <c r="LP31">
        <v>-10.756485063999998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121.565405</v>
      </c>
      <c r="LY31">
        <v>111.10794</v>
      </c>
      <c r="LZ31">
        <v>110.24262</v>
      </c>
      <c r="MA31">
        <v>109.91525999999999</v>
      </c>
      <c r="MB31">
        <v>121.03637000000001</v>
      </c>
      <c r="MC31">
        <v>0</v>
      </c>
      <c r="MD31">
        <v>0</v>
      </c>
      <c r="ME31">
        <v>-32.741985907</v>
      </c>
      <c r="MF31">
        <v>-27.363831963599999</v>
      </c>
      <c r="MG31">
        <v>-24.404771768300002</v>
      </c>
      <c r="MH31">
        <v>-23.4259235</v>
      </c>
      <c r="MI31">
        <v>-36.796144742200006</v>
      </c>
      <c r="MJ31">
        <v>-23.195683099999997</v>
      </c>
      <c r="MK31">
        <v>-21.598303800999997</v>
      </c>
      <c r="ML31">
        <v>133.52925706180002</v>
      </c>
      <c r="MM31">
        <v>142.47917261160003</v>
      </c>
      <c r="MN31">
        <v>143.3861681079</v>
      </c>
      <c r="MO31">
        <v>133.48003279579999</v>
      </c>
      <c r="MP31">
        <v>170.41858827379997</v>
      </c>
      <c r="MQ31">
        <v>85.029760365000001</v>
      </c>
      <c r="MR31">
        <v>76.09954735369999</v>
      </c>
    </row>
    <row r="32" spans="1:356" x14ac:dyDescent="0.25">
      <c r="A32">
        <v>288</v>
      </c>
      <c r="B32" t="s">
        <v>413</v>
      </c>
      <c r="C32" s="3">
        <v>42862.86954861111</v>
      </c>
      <c r="D32">
        <v>64.422300000000007</v>
      </c>
      <c r="E32">
        <v>66.127800000000008</v>
      </c>
      <c r="F32">
        <v>28</v>
      </c>
      <c r="G32">
        <v>60</v>
      </c>
      <c r="H32">
        <v>1.1787000000000001</v>
      </c>
      <c r="I32">
        <v>762.12549999999999</v>
      </c>
      <c r="J32">
        <v>19295</v>
      </c>
      <c r="K32">
        <v>31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221101</v>
      </c>
      <c r="S32">
        <v>221119</v>
      </c>
      <c r="T32">
        <v>221036</v>
      </c>
      <c r="U32">
        <v>220913</v>
      </c>
      <c r="V32">
        <v>215319</v>
      </c>
      <c r="W32">
        <v>215384</v>
      </c>
      <c r="X32">
        <v>216044</v>
      </c>
      <c r="Y32">
        <v>216036</v>
      </c>
      <c r="Z32">
        <v>294066</v>
      </c>
      <c r="AA32">
        <v>294017</v>
      </c>
      <c r="AB32">
        <v>1360.9301</v>
      </c>
      <c r="AC32">
        <v>22390.775399999999</v>
      </c>
      <c r="AD32">
        <v>1</v>
      </c>
      <c r="AE32">
        <v>138.34</v>
      </c>
      <c r="AF32">
        <v>138.34</v>
      </c>
      <c r="AG32">
        <v>138.34</v>
      </c>
      <c r="AH32">
        <v>138.34</v>
      </c>
      <c r="AI32">
        <v>21.4831</v>
      </c>
      <c r="AJ32">
        <v>21.4831</v>
      </c>
      <c r="AK32">
        <v>21.4831</v>
      </c>
      <c r="AL32">
        <v>1239.6484</v>
      </c>
      <c r="AM32">
        <v>1146.6234999999999</v>
      </c>
      <c r="AN32">
        <v>1105.3334</v>
      </c>
      <c r="AO32">
        <v>890.41980000000001</v>
      </c>
      <c r="AP32">
        <v>1084.8467000000001</v>
      </c>
      <c r="AQ32">
        <v>1010.2032</v>
      </c>
      <c r="AR32">
        <v>991.35339999999997</v>
      </c>
      <c r="AS32">
        <v>970.82240000000002</v>
      </c>
      <c r="AT32">
        <v>949.73900000000003</v>
      </c>
      <c r="AU32">
        <v>936.14649999999995</v>
      </c>
      <c r="AV32">
        <v>922.82230000000004</v>
      </c>
      <c r="AW32">
        <v>906.05510000000004</v>
      </c>
      <c r="AX32">
        <v>16</v>
      </c>
      <c r="AY32">
        <v>22</v>
      </c>
      <c r="AZ32">
        <v>30.7623</v>
      </c>
      <c r="BA32">
        <v>17.805299999999999</v>
      </c>
      <c r="BB32">
        <v>10.422000000000001</v>
      </c>
      <c r="BC32">
        <v>7.2178000000000004</v>
      </c>
      <c r="BD32">
        <v>5.2664999999999997</v>
      </c>
      <c r="BE32">
        <v>3.9746999999999999</v>
      </c>
      <c r="BF32">
        <v>3.0703</v>
      </c>
      <c r="BG32">
        <v>2.5663999999999998</v>
      </c>
      <c r="BH32">
        <v>2.5861999999999998</v>
      </c>
      <c r="BI32">
        <v>86.25</v>
      </c>
      <c r="BJ32">
        <v>126.87</v>
      </c>
      <c r="BK32">
        <v>149.53</v>
      </c>
      <c r="BL32">
        <v>214.59</v>
      </c>
      <c r="BM32">
        <v>220.87</v>
      </c>
      <c r="BN32">
        <v>315.17</v>
      </c>
      <c r="BO32">
        <v>302.93</v>
      </c>
      <c r="BP32">
        <v>432.53</v>
      </c>
      <c r="BQ32">
        <v>407.14</v>
      </c>
      <c r="BR32">
        <v>578.29</v>
      </c>
      <c r="BS32">
        <v>526.98</v>
      </c>
      <c r="BT32">
        <v>752.98</v>
      </c>
      <c r="BU32">
        <v>639.27</v>
      </c>
      <c r="BV32">
        <v>905.23</v>
      </c>
      <c r="BW32">
        <v>50.1</v>
      </c>
      <c r="BX32">
        <v>45.7</v>
      </c>
      <c r="BY32">
        <v>38.247999999999998</v>
      </c>
      <c r="BZ32">
        <v>-1.3363640000000001</v>
      </c>
      <c r="CA32">
        <v>-2.8</v>
      </c>
      <c r="CB32">
        <v>5.7816999999999998</v>
      </c>
      <c r="CC32">
        <v>-3.0914999999999999</v>
      </c>
      <c r="CD32">
        <v>-2.8</v>
      </c>
      <c r="CE32">
        <v>2104024</v>
      </c>
      <c r="CF32">
        <v>2</v>
      </c>
      <c r="CI32">
        <v>3.6564000000000001</v>
      </c>
      <c r="CJ32">
        <v>7.1135999999999999</v>
      </c>
      <c r="CK32">
        <v>9.0157000000000007</v>
      </c>
      <c r="CL32">
        <v>11.4329</v>
      </c>
      <c r="CM32">
        <v>12.9307</v>
      </c>
      <c r="CN32">
        <v>15.494300000000001</v>
      </c>
      <c r="CO32">
        <v>4.0364000000000004</v>
      </c>
      <c r="CP32">
        <v>7.4954999999999998</v>
      </c>
      <c r="CQ32">
        <v>9.3970000000000002</v>
      </c>
      <c r="CR32">
        <v>12.4894</v>
      </c>
      <c r="CS32">
        <v>13.921200000000001</v>
      </c>
      <c r="CT32">
        <v>16.580300000000001</v>
      </c>
      <c r="CU32">
        <v>24.971299999999999</v>
      </c>
      <c r="CV32">
        <v>24.957599999999999</v>
      </c>
      <c r="CW32">
        <v>24.981200000000001</v>
      </c>
      <c r="CX32">
        <v>25.007100000000001</v>
      </c>
      <c r="CY32">
        <v>24.995000000000001</v>
      </c>
      <c r="CZ32">
        <v>25.056100000000001</v>
      </c>
      <c r="DB32">
        <v>19382</v>
      </c>
      <c r="DC32">
        <v>794</v>
      </c>
      <c r="DD32">
        <v>13</v>
      </c>
      <c r="DF32" t="s">
        <v>490</v>
      </c>
      <c r="DG32">
        <v>254</v>
      </c>
      <c r="DH32">
        <v>1262</v>
      </c>
      <c r="DI32">
        <v>6</v>
      </c>
      <c r="DJ32">
        <v>1</v>
      </c>
      <c r="DK32">
        <v>35</v>
      </c>
      <c r="DL32">
        <v>32.666663999999997</v>
      </c>
      <c r="DM32">
        <v>-1.3363640000000001</v>
      </c>
      <c r="DN32">
        <v>1907.55</v>
      </c>
      <c r="DO32">
        <v>1855.8643</v>
      </c>
      <c r="DP32">
        <v>1543.0358000000001</v>
      </c>
      <c r="DQ32">
        <v>1415.2072000000001</v>
      </c>
      <c r="DR32">
        <v>1319.5358000000001</v>
      </c>
      <c r="DS32">
        <v>1261.3143</v>
      </c>
      <c r="DT32">
        <v>1192.4000000000001</v>
      </c>
      <c r="DU32">
        <v>85.423599999999993</v>
      </c>
      <c r="DV32">
        <v>80.901399999999995</v>
      </c>
      <c r="DW32">
        <v>81.72</v>
      </c>
      <c r="DX32">
        <v>80.742900000000006</v>
      </c>
      <c r="DY32">
        <v>85.063599999999994</v>
      </c>
      <c r="DZ32">
        <v>55.984299999999998</v>
      </c>
      <c r="EA32">
        <v>37.732900000000001</v>
      </c>
      <c r="EB32">
        <v>30.7623</v>
      </c>
      <c r="EC32">
        <v>17.805299999999999</v>
      </c>
      <c r="ED32">
        <v>10.422000000000001</v>
      </c>
      <c r="EE32">
        <v>7.2178000000000004</v>
      </c>
      <c r="EF32">
        <v>5.2664999999999997</v>
      </c>
      <c r="EG32">
        <v>3.9746999999999999</v>
      </c>
      <c r="EH32">
        <v>3.0703</v>
      </c>
      <c r="EI32">
        <v>2.5663999999999998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8.4676000000000001E-2</v>
      </c>
      <c r="EY32">
        <v>7.0005999999999999E-2</v>
      </c>
      <c r="EZ32">
        <v>5.7564999999999998E-2</v>
      </c>
      <c r="FA32">
        <v>5.2306999999999999E-2</v>
      </c>
      <c r="FB32">
        <v>1.7965999999999999E-2</v>
      </c>
      <c r="FC32">
        <v>2.2823E-2</v>
      </c>
      <c r="FD32">
        <v>2.1010000000000001E-2</v>
      </c>
      <c r="FE32">
        <v>-1.6410000000000001E-3</v>
      </c>
      <c r="FF32">
        <v>-4.9389999999999998E-3</v>
      </c>
      <c r="FG32">
        <v>-1.2017999999999999E-2</v>
      </c>
      <c r="FH32">
        <v>-8.0029999999999997E-3</v>
      </c>
      <c r="FI32">
        <v>-1.207E-3</v>
      </c>
      <c r="FJ32">
        <v>-2.2327E-2</v>
      </c>
      <c r="FK32">
        <v>-1.2996000000000001E-2</v>
      </c>
      <c r="FL32">
        <v>8.1087999999999993E-2</v>
      </c>
      <c r="FM32">
        <v>7.7951000000000006E-2</v>
      </c>
      <c r="FN32">
        <v>7.6283000000000004E-2</v>
      </c>
      <c r="FO32">
        <v>7.3118000000000002E-2</v>
      </c>
      <c r="FP32">
        <v>7.9662999999999998E-2</v>
      </c>
      <c r="FQ32">
        <v>0.105517</v>
      </c>
      <c r="FR32">
        <v>9.9308999999999995E-2</v>
      </c>
      <c r="FS32">
        <v>-0.280416</v>
      </c>
      <c r="FT32">
        <v>-0.27722200000000002</v>
      </c>
      <c r="FU32">
        <v>-0.27449600000000002</v>
      </c>
      <c r="FV32">
        <v>-0.27354099999999998</v>
      </c>
      <c r="FW32">
        <v>-0.27861399999999997</v>
      </c>
      <c r="FX32">
        <v>-0.28905199999999998</v>
      </c>
      <c r="FY32">
        <v>-0.28118900000000002</v>
      </c>
      <c r="FZ32">
        <v>-1.3327850000000001</v>
      </c>
      <c r="GA32">
        <v>-1.3136909999999999</v>
      </c>
      <c r="GB32">
        <v>-1.2937460000000001</v>
      </c>
      <c r="GC32">
        <v>-1.287952</v>
      </c>
      <c r="GD32">
        <v>-1.3212969999999999</v>
      </c>
      <c r="GE32">
        <v>-1.383867</v>
      </c>
      <c r="GF32">
        <v>-1.3296300000000001</v>
      </c>
      <c r="GG32">
        <v>-0.44441700000000001</v>
      </c>
      <c r="GH32">
        <v>-0.41406900000000002</v>
      </c>
      <c r="GI32">
        <v>-0.39714700000000003</v>
      </c>
      <c r="GJ32">
        <v>-0.39341199999999998</v>
      </c>
      <c r="GK32">
        <v>-0.44284400000000002</v>
      </c>
      <c r="GL32">
        <v>-0.61707999999999996</v>
      </c>
      <c r="GM32">
        <v>-0.53651199999999999</v>
      </c>
      <c r="GN32">
        <v>-0.36663400000000002</v>
      </c>
      <c r="GO32">
        <v>-0.34320699999999998</v>
      </c>
      <c r="GP32">
        <v>-0.32533099999999998</v>
      </c>
      <c r="GQ32">
        <v>-0.31862499999999999</v>
      </c>
      <c r="GR32">
        <v>-0.35380699999999998</v>
      </c>
      <c r="GS32">
        <v>-0.42671399999999998</v>
      </c>
      <c r="GT32">
        <v>-0.37376799999999999</v>
      </c>
      <c r="GU32">
        <v>0.393376</v>
      </c>
      <c r="GV32">
        <v>0.34587499999999999</v>
      </c>
      <c r="GW32">
        <v>0.27303899999999998</v>
      </c>
      <c r="GX32">
        <v>0.218255</v>
      </c>
      <c r="GY32">
        <v>0.34733000000000003</v>
      </c>
      <c r="GZ32">
        <v>0.27987000000000001</v>
      </c>
      <c r="HA32">
        <v>0.24344499999999999</v>
      </c>
      <c r="HB32">
        <v>-65</v>
      </c>
      <c r="HC32">
        <v>-60</v>
      </c>
      <c r="HD32">
        <v>-60</v>
      </c>
      <c r="HE32">
        <v>-60</v>
      </c>
      <c r="HF32">
        <v>-65</v>
      </c>
      <c r="HG32">
        <v>68</v>
      </c>
      <c r="HH32">
        <v>-68</v>
      </c>
      <c r="HI32">
        <v>-1.8703989999999999</v>
      </c>
      <c r="HJ32">
        <v>-1.85195</v>
      </c>
      <c r="HK32">
        <v>-1.83754</v>
      </c>
      <c r="HL32">
        <v>-1.8321320000000001</v>
      </c>
      <c r="HM32">
        <v>-1.862339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742.11300000000006</v>
      </c>
      <c r="HX32">
        <v>0</v>
      </c>
      <c r="HZ32">
        <v>742.08100000000002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760.423</v>
      </c>
      <c r="IJ32">
        <v>0</v>
      </c>
      <c r="IL32">
        <v>760.64400000000001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772.22699999999998</v>
      </c>
      <c r="IV32">
        <v>0</v>
      </c>
      <c r="IX32">
        <v>772.45100000000002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777.92100000000005</v>
      </c>
      <c r="JH32">
        <v>0</v>
      </c>
      <c r="JJ32">
        <v>777.79300000000001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746.226</v>
      </c>
      <c r="JT32">
        <v>0</v>
      </c>
      <c r="JV32">
        <v>745.96500000000003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726.89200000000005</v>
      </c>
      <c r="KF32">
        <v>0.10199999999999999</v>
      </c>
      <c r="KH32">
        <v>726.91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764.04899999999998</v>
      </c>
      <c r="KR32">
        <v>2.5000000000000001E-2</v>
      </c>
      <c r="KT32">
        <v>764.096</v>
      </c>
      <c r="KU32">
        <v>2.5000000000000001E-2</v>
      </c>
      <c r="KV32">
        <v>154.67941439999998</v>
      </c>
      <c r="KW32">
        <v>144.6664780493</v>
      </c>
      <c r="KX32">
        <v>117.70739993140002</v>
      </c>
      <c r="KY32">
        <v>103.4771200496</v>
      </c>
      <c r="KZ32">
        <v>105.11818043540001</v>
      </c>
      <c r="LA32">
        <v>133.09010099310001</v>
      </c>
      <c r="LB32">
        <v>118.4160516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-29.367683199999998</v>
      </c>
      <c r="LI32">
        <v>-7.1422006000000007</v>
      </c>
      <c r="LJ32">
        <v>-110.667802475</v>
      </c>
      <c r="LK32">
        <v>-85.477932296999981</v>
      </c>
      <c r="LL32">
        <v>-58.926249061999997</v>
      </c>
      <c r="LM32">
        <v>-57.061425407999991</v>
      </c>
      <c r="LN32">
        <v>-22.143616423000001</v>
      </c>
      <c r="LO32">
        <v>-0.68639803199999982</v>
      </c>
      <c r="LP32">
        <v>-10.655654820000002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121.575935</v>
      </c>
      <c r="LY32">
        <v>111.117</v>
      </c>
      <c r="LZ32">
        <v>110.25239999999999</v>
      </c>
      <c r="MA32">
        <v>109.92792</v>
      </c>
      <c r="MB32">
        <v>121.052035</v>
      </c>
      <c r="MC32">
        <v>0</v>
      </c>
      <c r="MD32">
        <v>0</v>
      </c>
      <c r="ME32">
        <v>-37.963700041199999</v>
      </c>
      <c r="MF32">
        <v>-33.4987617966</v>
      </c>
      <c r="MG32">
        <v>-32.454852840000001</v>
      </c>
      <c r="MH32">
        <v>-31.765225774800001</v>
      </c>
      <c r="MI32">
        <v>-37.669904878399997</v>
      </c>
      <c r="MJ32">
        <v>-34.546791843999998</v>
      </c>
      <c r="MK32">
        <v>-20.244153644800001</v>
      </c>
      <c r="ML32">
        <v>127.62384688379997</v>
      </c>
      <c r="MM32">
        <v>136.80678395570001</v>
      </c>
      <c r="MN32">
        <v>136.57869802940002</v>
      </c>
      <c r="MO32">
        <v>124.57838886680003</v>
      </c>
      <c r="MP32">
        <v>166.35669413400004</v>
      </c>
      <c r="MQ32">
        <v>68.48922791710001</v>
      </c>
      <c r="MR32">
        <v>80.374042535200005</v>
      </c>
    </row>
    <row r="33" spans="1:356" x14ac:dyDescent="0.25">
      <c r="A33">
        <v>288</v>
      </c>
      <c r="B33" t="s">
        <v>414</v>
      </c>
      <c r="C33" s="3">
        <v>42862.870717592596</v>
      </c>
      <c r="D33">
        <v>64.4131</v>
      </c>
      <c r="E33">
        <v>66.149100000000004</v>
      </c>
      <c r="F33">
        <v>39</v>
      </c>
      <c r="G33">
        <v>60</v>
      </c>
      <c r="H33">
        <v>1.1787000000000001</v>
      </c>
      <c r="I33">
        <v>761.31089999999995</v>
      </c>
      <c r="J33">
        <v>19268</v>
      </c>
      <c r="K33">
        <v>31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221101</v>
      </c>
      <c r="S33">
        <v>221119</v>
      </c>
      <c r="T33">
        <v>221036</v>
      </c>
      <c r="U33">
        <v>220913</v>
      </c>
      <c r="V33">
        <v>215319</v>
      </c>
      <c r="W33">
        <v>215384</v>
      </c>
      <c r="X33">
        <v>216044</v>
      </c>
      <c r="Y33">
        <v>216036</v>
      </c>
      <c r="Z33">
        <v>294066</v>
      </c>
      <c r="AA33">
        <v>294017</v>
      </c>
      <c r="AB33">
        <v>1360.9301</v>
      </c>
      <c r="AC33">
        <v>22410.5</v>
      </c>
      <c r="AD33">
        <v>1</v>
      </c>
      <c r="AE33">
        <v>139.1609</v>
      </c>
      <c r="AF33">
        <v>139.1609</v>
      </c>
      <c r="AG33">
        <v>139.1609</v>
      </c>
      <c r="AH33">
        <v>139.1609</v>
      </c>
      <c r="AI33">
        <v>22.303999999999998</v>
      </c>
      <c r="AJ33">
        <v>22.303999999999998</v>
      </c>
      <c r="AK33">
        <v>22.303999999999998</v>
      </c>
      <c r="AL33">
        <v>1241.9921999999999</v>
      </c>
      <c r="AM33">
        <v>1143.6570999999999</v>
      </c>
      <c r="AN33">
        <v>1095.3334</v>
      </c>
      <c r="AO33">
        <v>900.20950000000005</v>
      </c>
      <c r="AP33">
        <v>1090.8013000000001</v>
      </c>
      <c r="AQ33">
        <v>1017.2492999999999</v>
      </c>
      <c r="AR33">
        <v>999.19460000000004</v>
      </c>
      <c r="AS33">
        <v>979.40369999999996</v>
      </c>
      <c r="AT33">
        <v>959.11159999999995</v>
      </c>
      <c r="AU33">
        <v>946.58910000000003</v>
      </c>
      <c r="AV33">
        <v>934.19079999999997</v>
      </c>
      <c r="AW33">
        <v>918.12390000000005</v>
      </c>
      <c r="AX33">
        <v>16</v>
      </c>
      <c r="AY33">
        <v>18.399999999999999</v>
      </c>
      <c r="AZ33">
        <v>30.577100000000002</v>
      </c>
      <c r="BA33">
        <v>17.795400000000001</v>
      </c>
      <c r="BB33">
        <v>10.623100000000001</v>
      </c>
      <c r="BC33">
        <v>7.3121999999999998</v>
      </c>
      <c r="BD33">
        <v>5.3361999999999998</v>
      </c>
      <c r="BE33">
        <v>4.0077999999999996</v>
      </c>
      <c r="BF33">
        <v>3.0728</v>
      </c>
      <c r="BG33">
        <v>2.5648</v>
      </c>
      <c r="BH33">
        <v>2.5844999999999998</v>
      </c>
      <c r="BI33">
        <v>89.08</v>
      </c>
      <c r="BJ33">
        <v>125.03</v>
      </c>
      <c r="BK33">
        <v>154.06</v>
      </c>
      <c r="BL33">
        <v>206.87</v>
      </c>
      <c r="BM33">
        <v>226.92</v>
      </c>
      <c r="BN33">
        <v>306.47000000000003</v>
      </c>
      <c r="BO33">
        <v>311.39999999999998</v>
      </c>
      <c r="BP33">
        <v>423.71</v>
      </c>
      <c r="BQ33">
        <v>419.21</v>
      </c>
      <c r="BR33">
        <v>568.98</v>
      </c>
      <c r="BS33">
        <v>543.4</v>
      </c>
      <c r="BT33">
        <v>742.55</v>
      </c>
      <c r="BU33">
        <v>659.78</v>
      </c>
      <c r="BV33">
        <v>901.23</v>
      </c>
      <c r="BW33">
        <v>49.4</v>
      </c>
      <c r="BX33">
        <v>45.8</v>
      </c>
      <c r="BY33">
        <v>37.347299999999997</v>
      </c>
      <c r="BZ33">
        <v>-5.7272730000000003</v>
      </c>
      <c r="CA33">
        <v>-2.8108</v>
      </c>
      <c r="CB33">
        <v>7.0189000000000004</v>
      </c>
      <c r="CC33">
        <v>-8.72E-2</v>
      </c>
      <c r="CD33">
        <v>-2.8108</v>
      </c>
      <c r="CE33">
        <v>2104024</v>
      </c>
      <c r="CF33">
        <v>1</v>
      </c>
      <c r="CI33">
        <v>3.6457000000000002</v>
      </c>
      <c r="CJ33">
        <v>6.7686000000000002</v>
      </c>
      <c r="CK33">
        <v>8.7414000000000005</v>
      </c>
      <c r="CL33">
        <v>11.188599999999999</v>
      </c>
      <c r="CM33">
        <v>12.482900000000001</v>
      </c>
      <c r="CN33">
        <v>15.2979</v>
      </c>
      <c r="CO33">
        <v>3.9171999999999998</v>
      </c>
      <c r="CP33">
        <v>7.2343999999999999</v>
      </c>
      <c r="CQ33">
        <v>9.1234000000000002</v>
      </c>
      <c r="CR33">
        <v>11.860900000000001</v>
      </c>
      <c r="CS33">
        <v>14.009399999999999</v>
      </c>
      <c r="CT33">
        <v>17.084399999999999</v>
      </c>
      <c r="CU33">
        <v>25.005199999999999</v>
      </c>
      <c r="CV33">
        <v>25.0336</v>
      </c>
      <c r="CW33">
        <v>25.0229</v>
      </c>
      <c r="CX33">
        <v>25.017700000000001</v>
      </c>
      <c r="CY33">
        <v>25.008400000000002</v>
      </c>
      <c r="CZ33">
        <v>25.002400000000002</v>
      </c>
      <c r="DB33">
        <v>19382</v>
      </c>
      <c r="DC33">
        <v>794</v>
      </c>
      <c r="DD33">
        <v>14</v>
      </c>
      <c r="DF33" t="s">
        <v>490</v>
      </c>
      <c r="DG33">
        <v>254</v>
      </c>
      <c r="DH33">
        <v>1262</v>
      </c>
      <c r="DI33">
        <v>6</v>
      </c>
      <c r="DJ33">
        <v>1</v>
      </c>
      <c r="DK33">
        <v>35</v>
      </c>
      <c r="DL33">
        <v>32.666663999999997</v>
      </c>
      <c r="DM33">
        <v>-5.7272730000000003</v>
      </c>
      <c r="DN33">
        <v>1866.6143</v>
      </c>
      <c r="DO33">
        <v>1793.5072</v>
      </c>
      <c r="DP33">
        <v>1534.8214</v>
      </c>
      <c r="DQ33">
        <v>1394.9142999999999</v>
      </c>
      <c r="DR33">
        <v>1315.8429000000001</v>
      </c>
      <c r="DS33">
        <v>1262.1428000000001</v>
      </c>
      <c r="DT33">
        <v>1166.2572</v>
      </c>
      <c r="DU33">
        <v>72.856399999999994</v>
      </c>
      <c r="DV33">
        <v>64.483599999999996</v>
      </c>
      <c r="DW33">
        <v>62.554299999999998</v>
      </c>
      <c r="DX33">
        <v>60.553600000000003</v>
      </c>
      <c r="DY33">
        <v>81.1357</v>
      </c>
      <c r="DZ33">
        <v>57.266399999999997</v>
      </c>
      <c r="EA33">
        <v>37.758600000000001</v>
      </c>
      <c r="EB33">
        <v>30.577100000000002</v>
      </c>
      <c r="EC33">
        <v>17.795400000000001</v>
      </c>
      <c r="ED33">
        <v>10.623100000000001</v>
      </c>
      <c r="EE33">
        <v>7.3121999999999998</v>
      </c>
      <c r="EF33">
        <v>5.3361999999999998</v>
      </c>
      <c r="EG33">
        <v>4.0077999999999996</v>
      </c>
      <c r="EH33">
        <v>3.0728</v>
      </c>
      <c r="EI33">
        <v>2.5648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8.4136000000000002E-2</v>
      </c>
      <c r="EY33">
        <v>6.9361000000000006E-2</v>
      </c>
      <c r="EZ33">
        <v>5.6979000000000002E-2</v>
      </c>
      <c r="FA33">
        <v>5.1884E-2</v>
      </c>
      <c r="FB33">
        <v>1.8180999999999999E-2</v>
      </c>
      <c r="FC33">
        <v>2.3139E-2</v>
      </c>
      <c r="FD33">
        <v>2.1360000000000001E-2</v>
      </c>
      <c r="FE33">
        <v>-1.6410000000000001E-3</v>
      </c>
      <c r="FF33">
        <v>-4.9410000000000001E-3</v>
      </c>
      <c r="FG33">
        <v>-1.2022E-2</v>
      </c>
      <c r="FH33">
        <v>-8.0040000000000007E-3</v>
      </c>
      <c r="FI33">
        <v>-1.2080000000000001E-3</v>
      </c>
      <c r="FJ33">
        <v>-2.2841E-2</v>
      </c>
      <c r="FK33">
        <v>-1.3276E-2</v>
      </c>
      <c r="FL33">
        <v>8.1101000000000006E-2</v>
      </c>
      <c r="FM33">
        <v>7.7963000000000005E-2</v>
      </c>
      <c r="FN33">
        <v>7.6296000000000003E-2</v>
      </c>
      <c r="FO33">
        <v>7.3133000000000004E-2</v>
      </c>
      <c r="FP33">
        <v>7.9672999999999994E-2</v>
      </c>
      <c r="FQ33">
        <v>0.10553899999999999</v>
      </c>
      <c r="FR33">
        <v>9.9337999999999996E-2</v>
      </c>
      <c r="FS33">
        <v>-0.28026000000000001</v>
      </c>
      <c r="FT33">
        <v>-0.27707700000000002</v>
      </c>
      <c r="FU33">
        <v>-0.27433800000000003</v>
      </c>
      <c r="FV33">
        <v>-0.27335900000000002</v>
      </c>
      <c r="FW33">
        <v>-0.27849299999999999</v>
      </c>
      <c r="FX33">
        <v>-0.288491</v>
      </c>
      <c r="FY33">
        <v>-0.28064499999999998</v>
      </c>
      <c r="FZ33">
        <v>-1.3321780000000001</v>
      </c>
      <c r="GA33">
        <v>-1.3131550000000001</v>
      </c>
      <c r="GB33">
        <v>-1.293121</v>
      </c>
      <c r="GC33">
        <v>-1.287158</v>
      </c>
      <c r="GD33">
        <v>-1.320921</v>
      </c>
      <c r="GE33">
        <v>-1.373667</v>
      </c>
      <c r="GF33">
        <v>-1.320743</v>
      </c>
      <c r="GG33">
        <v>-0.44459199999999999</v>
      </c>
      <c r="GH33">
        <v>-0.41420499999999999</v>
      </c>
      <c r="GI33">
        <v>-0.397314</v>
      </c>
      <c r="GJ33">
        <v>-0.39364500000000002</v>
      </c>
      <c r="GK33">
        <v>-0.44291700000000001</v>
      </c>
      <c r="GL33">
        <v>-0.61727799999999999</v>
      </c>
      <c r="GM33">
        <v>-0.53688999999999998</v>
      </c>
      <c r="GN33">
        <v>-0.36599799999999999</v>
      </c>
      <c r="GO33">
        <v>-0.34267399999999998</v>
      </c>
      <c r="GP33">
        <v>-0.32472600000000001</v>
      </c>
      <c r="GQ33">
        <v>-0.31786599999999998</v>
      </c>
      <c r="GR33">
        <v>-0.35341600000000001</v>
      </c>
      <c r="GS33">
        <v>-0.42611100000000002</v>
      </c>
      <c r="GT33">
        <v>-0.37288900000000003</v>
      </c>
      <c r="GU33">
        <v>0.39372699999999999</v>
      </c>
      <c r="GV33">
        <v>0.346605</v>
      </c>
      <c r="GW33">
        <v>0.27388699999999999</v>
      </c>
      <c r="GX33">
        <v>0.21895600000000001</v>
      </c>
      <c r="GY33">
        <v>0.34794799999999998</v>
      </c>
      <c r="GZ33">
        <v>0.279916</v>
      </c>
      <c r="HA33">
        <v>0.24330399999999999</v>
      </c>
      <c r="HB33">
        <v>-65</v>
      </c>
      <c r="HC33">
        <v>-60</v>
      </c>
      <c r="HD33">
        <v>-60</v>
      </c>
      <c r="HE33">
        <v>-60</v>
      </c>
      <c r="HF33">
        <v>-65</v>
      </c>
      <c r="HG33">
        <v>75</v>
      </c>
      <c r="HH33">
        <v>-75</v>
      </c>
      <c r="HI33">
        <v>-1.87009</v>
      </c>
      <c r="HJ33">
        <v>-1.851661</v>
      </c>
      <c r="HK33">
        <v>-1.8372200000000001</v>
      </c>
      <c r="HL33">
        <v>-1.831723</v>
      </c>
      <c r="HM33">
        <v>-1.8618790000000001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742.11300000000006</v>
      </c>
      <c r="HX33">
        <v>0</v>
      </c>
      <c r="HZ33">
        <v>742.08100000000002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760.423</v>
      </c>
      <c r="IJ33">
        <v>0</v>
      </c>
      <c r="IL33">
        <v>760.64400000000001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772.22699999999998</v>
      </c>
      <c r="IV33">
        <v>0</v>
      </c>
      <c r="IX33">
        <v>772.45100000000002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777.92100000000005</v>
      </c>
      <c r="JH33">
        <v>0</v>
      </c>
      <c r="JJ33">
        <v>777.79300000000001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746.226</v>
      </c>
      <c r="JT33">
        <v>0</v>
      </c>
      <c r="JV33">
        <v>745.96500000000003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726.89200000000005</v>
      </c>
      <c r="KF33">
        <v>0.10199999999999999</v>
      </c>
      <c r="KH33">
        <v>726.91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764.04899999999998</v>
      </c>
      <c r="KR33">
        <v>2.5000000000000001E-2</v>
      </c>
      <c r="KT33">
        <v>764.096</v>
      </c>
      <c r="KU33">
        <v>2.5000000000000001E-2</v>
      </c>
      <c r="KV33">
        <v>151.38428634430002</v>
      </c>
      <c r="KW33">
        <v>139.82720183360001</v>
      </c>
      <c r="KX33">
        <v>117.10073353440001</v>
      </c>
      <c r="KY33">
        <v>102.01426750189999</v>
      </c>
      <c r="KZ33">
        <v>104.8371513717</v>
      </c>
      <c r="LA33">
        <v>133.20528896920001</v>
      </c>
      <c r="LB33">
        <v>115.8536577336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-29.310685599999996</v>
      </c>
      <c r="LI33">
        <v>-7.1283829999999995</v>
      </c>
      <c r="LJ33">
        <v>-109.89802411000001</v>
      </c>
      <c r="LK33">
        <v>-84.593445100000011</v>
      </c>
      <c r="LL33">
        <v>-58.134840797000003</v>
      </c>
      <c r="LM33">
        <v>-56.480493040000006</v>
      </c>
      <c r="LN33">
        <v>-22.419992132999997</v>
      </c>
      <c r="LO33">
        <v>-0.40935276599999953</v>
      </c>
      <c r="LP33">
        <v>-10.676886412000002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121.55585000000001</v>
      </c>
      <c r="LY33">
        <v>111.09966</v>
      </c>
      <c r="LZ33">
        <v>110.23320000000001</v>
      </c>
      <c r="MA33">
        <v>109.90338</v>
      </c>
      <c r="MB33">
        <v>121.02213500000001</v>
      </c>
      <c r="MC33">
        <v>0</v>
      </c>
      <c r="MD33">
        <v>0</v>
      </c>
      <c r="ME33">
        <v>-32.391372588799996</v>
      </c>
      <c r="MF33">
        <v>-26.709429537999998</v>
      </c>
      <c r="MG33">
        <v>-24.853699150200001</v>
      </c>
      <c r="MH33">
        <v>-23.836621872000002</v>
      </c>
      <c r="MI33">
        <v>-35.9363808369</v>
      </c>
      <c r="MJ33">
        <v>-35.349288859200001</v>
      </c>
      <c r="MK33">
        <v>-20.272214754</v>
      </c>
      <c r="ML33">
        <v>130.65073964550004</v>
      </c>
      <c r="MM33">
        <v>139.62398719560002</v>
      </c>
      <c r="MN33">
        <v>144.34539358720002</v>
      </c>
      <c r="MO33">
        <v>131.60053258989998</v>
      </c>
      <c r="MP33">
        <v>167.50291340180001</v>
      </c>
      <c r="MQ33">
        <v>68.135961744000014</v>
      </c>
      <c r="MR33">
        <v>77.776173567599997</v>
      </c>
    </row>
    <row r="34" spans="1:356" x14ac:dyDescent="0.25">
      <c r="A34">
        <v>288</v>
      </c>
      <c r="B34" t="s">
        <v>415</v>
      </c>
      <c r="C34" s="3">
        <v>42862.871759259258</v>
      </c>
      <c r="D34">
        <v>64.629400000000004</v>
      </c>
      <c r="E34">
        <v>66.325600000000009</v>
      </c>
      <c r="F34">
        <v>30</v>
      </c>
      <c r="G34">
        <v>61</v>
      </c>
      <c r="H34">
        <v>1.1787000000000001</v>
      </c>
      <c r="I34">
        <v>761.52030000000002</v>
      </c>
      <c r="J34">
        <v>19282</v>
      </c>
      <c r="K34">
        <v>31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221101</v>
      </c>
      <c r="S34">
        <v>221119</v>
      </c>
      <c r="T34">
        <v>221036</v>
      </c>
      <c r="U34">
        <v>220913</v>
      </c>
      <c r="V34">
        <v>215319</v>
      </c>
      <c r="W34">
        <v>215384</v>
      </c>
      <c r="X34">
        <v>216044</v>
      </c>
      <c r="Y34">
        <v>216036</v>
      </c>
      <c r="Z34">
        <v>294066</v>
      </c>
      <c r="AA34">
        <v>294017</v>
      </c>
      <c r="AB34">
        <v>1360.9301</v>
      </c>
      <c r="AC34">
        <v>22430.224600000001</v>
      </c>
      <c r="AD34">
        <v>1</v>
      </c>
      <c r="AE34">
        <v>139.9821</v>
      </c>
      <c r="AF34">
        <v>139.9821</v>
      </c>
      <c r="AG34">
        <v>139.9821</v>
      </c>
      <c r="AH34">
        <v>139.9821</v>
      </c>
      <c r="AI34">
        <v>23.1251</v>
      </c>
      <c r="AJ34">
        <v>23.1251</v>
      </c>
      <c r="AK34">
        <v>23.1251</v>
      </c>
      <c r="AL34">
        <v>1244.3359</v>
      </c>
      <c r="AM34">
        <v>1151.3287</v>
      </c>
      <c r="AN34">
        <v>1110.5</v>
      </c>
      <c r="AO34">
        <v>892.70749999999998</v>
      </c>
      <c r="AP34">
        <v>1086.5310999999999</v>
      </c>
      <c r="AQ34">
        <v>1011.5824</v>
      </c>
      <c r="AR34">
        <v>992.51710000000003</v>
      </c>
      <c r="AS34">
        <v>972.1223</v>
      </c>
      <c r="AT34">
        <v>950.99580000000003</v>
      </c>
      <c r="AU34">
        <v>937.64530000000002</v>
      </c>
      <c r="AV34">
        <v>925.1857</v>
      </c>
      <c r="AW34">
        <v>908.3492</v>
      </c>
      <c r="AX34">
        <v>16</v>
      </c>
      <c r="AY34">
        <v>22.2</v>
      </c>
      <c r="AZ34">
        <v>30.8307</v>
      </c>
      <c r="BA34">
        <v>17.939399999999999</v>
      </c>
      <c r="BB34">
        <v>10.544600000000001</v>
      </c>
      <c r="BC34">
        <v>7.2763999999999998</v>
      </c>
      <c r="BD34">
        <v>5.3087</v>
      </c>
      <c r="BE34">
        <v>4.0129000000000001</v>
      </c>
      <c r="BF34">
        <v>3.0611999999999999</v>
      </c>
      <c r="BG34">
        <v>2.5659000000000001</v>
      </c>
      <c r="BH34">
        <v>2.5884999999999998</v>
      </c>
      <c r="BI34">
        <v>85.48</v>
      </c>
      <c r="BJ34">
        <v>125.82</v>
      </c>
      <c r="BK34">
        <v>147.38</v>
      </c>
      <c r="BL34">
        <v>212.79</v>
      </c>
      <c r="BM34">
        <v>217.88</v>
      </c>
      <c r="BN34">
        <v>312.35000000000002</v>
      </c>
      <c r="BO34">
        <v>298.57</v>
      </c>
      <c r="BP34">
        <v>428.72</v>
      </c>
      <c r="BQ34">
        <v>402.09</v>
      </c>
      <c r="BR34">
        <v>572.15</v>
      </c>
      <c r="BS34">
        <v>521.64</v>
      </c>
      <c r="BT34">
        <v>754.14</v>
      </c>
      <c r="BU34">
        <v>633.71</v>
      </c>
      <c r="BV34">
        <v>905.16</v>
      </c>
      <c r="BW34">
        <v>49.7</v>
      </c>
      <c r="BX34">
        <v>45.8</v>
      </c>
      <c r="BY34">
        <v>38.840800000000002</v>
      </c>
      <c r="BZ34">
        <v>1.6363639999999999</v>
      </c>
      <c r="CA34">
        <v>2.0223</v>
      </c>
      <c r="CB34">
        <v>2.464</v>
      </c>
      <c r="CC34">
        <v>-0.1187</v>
      </c>
      <c r="CD34">
        <v>2.0223</v>
      </c>
      <c r="CE34">
        <v>2104024</v>
      </c>
      <c r="CF34">
        <v>2</v>
      </c>
      <c r="CI34">
        <v>3.7650000000000001</v>
      </c>
      <c r="CJ34">
        <v>6.9142999999999999</v>
      </c>
      <c r="CK34">
        <v>8.8986000000000001</v>
      </c>
      <c r="CL34">
        <v>11.197900000000001</v>
      </c>
      <c r="CM34">
        <v>12.586399999999999</v>
      </c>
      <c r="CN34">
        <v>15.345700000000001</v>
      </c>
      <c r="CO34">
        <v>4.2606000000000002</v>
      </c>
      <c r="CP34">
        <v>7.4908999999999999</v>
      </c>
      <c r="CQ34">
        <v>9.4711999999999996</v>
      </c>
      <c r="CR34">
        <v>11.7379</v>
      </c>
      <c r="CS34">
        <v>12.9803</v>
      </c>
      <c r="CT34">
        <v>16.192399999999999</v>
      </c>
      <c r="CU34">
        <v>24.817499999999999</v>
      </c>
      <c r="CV34">
        <v>24.9269</v>
      </c>
      <c r="CW34">
        <v>24.884799999999998</v>
      </c>
      <c r="CX34">
        <v>24.934000000000001</v>
      </c>
      <c r="CY34">
        <v>24.877600000000001</v>
      </c>
      <c r="CZ34">
        <v>24.910399999999999</v>
      </c>
      <c r="DB34">
        <v>19382</v>
      </c>
      <c r="DC34">
        <v>794</v>
      </c>
      <c r="DD34">
        <v>15</v>
      </c>
      <c r="DF34" t="s">
        <v>490</v>
      </c>
      <c r="DG34">
        <v>254</v>
      </c>
      <c r="DH34">
        <v>1262</v>
      </c>
      <c r="DI34">
        <v>6</v>
      </c>
      <c r="DJ34">
        <v>1</v>
      </c>
      <c r="DK34">
        <v>35</v>
      </c>
      <c r="DL34">
        <v>35.5</v>
      </c>
      <c r="DM34">
        <v>1.6363639999999999</v>
      </c>
      <c r="DN34">
        <v>1901.6143</v>
      </c>
      <c r="DO34">
        <v>1868.7428</v>
      </c>
      <c r="DP34">
        <v>1573.6071999999999</v>
      </c>
      <c r="DQ34">
        <v>1439.7786000000001</v>
      </c>
      <c r="DR34">
        <v>1328.25</v>
      </c>
      <c r="DS34">
        <v>1351.9070999999999</v>
      </c>
      <c r="DT34">
        <v>1180.6143</v>
      </c>
      <c r="DU34">
        <v>66.762100000000004</v>
      </c>
      <c r="DV34">
        <v>63.105699999999999</v>
      </c>
      <c r="DW34">
        <v>60.307099999999998</v>
      </c>
      <c r="DX34">
        <v>57.744999999999997</v>
      </c>
      <c r="DY34">
        <v>75.73</v>
      </c>
      <c r="DZ34">
        <v>55.247900000000001</v>
      </c>
      <c r="EA34">
        <v>37.842100000000002</v>
      </c>
      <c r="EB34">
        <v>30.8307</v>
      </c>
      <c r="EC34">
        <v>17.939399999999999</v>
      </c>
      <c r="ED34">
        <v>10.544600000000001</v>
      </c>
      <c r="EE34">
        <v>7.2763999999999998</v>
      </c>
      <c r="EF34">
        <v>5.3087</v>
      </c>
      <c r="EG34">
        <v>4.0129000000000001</v>
      </c>
      <c r="EH34">
        <v>3.0611999999999999</v>
      </c>
      <c r="EI34">
        <v>2.5659000000000001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8.3717E-2</v>
      </c>
      <c r="EY34">
        <v>6.8824999999999997E-2</v>
      </c>
      <c r="EZ34">
        <v>5.6390000000000003E-2</v>
      </c>
      <c r="FA34">
        <v>5.1485000000000003E-2</v>
      </c>
      <c r="FB34">
        <v>1.8350999999999999E-2</v>
      </c>
      <c r="FC34">
        <v>2.2357999999999999E-2</v>
      </c>
      <c r="FD34">
        <v>2.0635000000000001E-2</v>
      </c>
      <c r="FE34">
        <v>-1.6410000000000001E-3</v>
      </c>
      <c r="FF34">
        <v>-4.9399999999999999E-3</v>
      </c>
      <c r="FG34">
        <v>-1.2019E-2</v>
      </c>
      <c r="FH34">
        <v>-8.0020000000000004E-3</v>
      </c>
      <c r="FI34">
        <v>-1.209E-3</v>
      </c>
      <c r="FJ34">
        <v>-2.2248E-2</v>
      </c>
      <c r="FK34">
        <v>-1.2923E-2</v>
      </c>
      <c r="FL34">
        <v>8.1089999999999995E-2</v>
      </c>
      <c r="FM34">
        <v>7.7951999999999994E-2</v>
      </c>
      <c r="FN34">
        <v>7.6281000000000002E-2</v>
      </c>
      <c r="FO34">
        <v>7.3116E-2</v>
      </c>
      <c r="FP34">
        <v>7.9659999999999995E-2</v>
      </c>
      <c r="FQ34">
        <v>0.10546700000000001</v>
      </c>
      <c r="FR34">
        <v>9.9306000000000005E-2</v>
      </c>
      <c r="FS34">
        <v>-0.280391</v>
      </c>
      <c r="FT34">
        <v>-0.27721299999999999</v>
      </c>
      <c r="FU34">
        <v>-0.27453300000000003</v>
      </c>
      <c r="FV34">
        <v>-0.27357599999999999</v>
      </c>
      <c r="FW34">
        <v>-0.27854899999999999</v>
      </c>
      <c r="FX34">
        <v>-0.28929199999999999</v>
      </c>
      <c r="FY34">
        <v>-0.28125800000000001</v>
      </c>
      <c r="FZ34">
        <v>-1.3326519999999999</v>
      </c>
      <c r="GA34">
        <v>-1.3136620000000001</v>
      </c>
      <c r="GB34">
        <v>-1.294019</v>
      </c>
      <c r="GC34">
        <v>-1.2882130000000001</v>
      </c>
      <c r="GD34">
        <v>-1.3194319999999999</v>
      </c>
      <c r="GE34">
        <v>-1.384558</v>
      </c>
      <c r="GF34">
        <v>-1.3310310000000001</v>
      </c>
      <c r="GG34">
        <v>-0.44446799999999997</v>
      </c>
      <c r="GH34">
        <v>-0.414074</v>
      </c>
      <c r="GI34">
        <v>-0.39703300000000002</v>
      </c>
      <c r="GJ34">
        <v>-0.39330500000000002</v>
      </c>
      <c r="GK34">
        <v>-0.442718</v>
      </c>
      <c r="GL34">
        <v>-0.61592499999999994</v>
      </c>
      <c r="GM34">
        <v>-0.53643300000000005</v>
      </c>
      <c r="GN34">
        <v>-0.36649500000000002</v>
      </c>
      <c r="GO34">
        <v>-0.34317900000000001</v>
      </c>
      <c r="GP34">
        <v>-0.325596</v>
      </c>
      <c r="GQ34">
        <v>-0.31887300000000002</v>
      </c>
      <c r="GR34">
        <v>-0.35409400000000002</v>
      </c>
      <c r="GS34">
        <v>-0.42891000000000001</v>
      </c>
      <c r="GT34">
        <v>-0.37389800000000001</v>
      </c>
      <c r="GU34">
        <v>0.39385599999999998</v>
      </c>
      <c r="GV34">
        <v>0.347468</v>
      </c>
      <c r="GW34">
        <v>0.27416800000000002</v>
      </c>
      <c r="GX34">
        <v>0.21939400000000001</v>
      </c>
      <c r="GY34">
        <v>0.34851500000000002</v>
      </c>
      <c r="GZ34">
        <v>0.28026899999999999</v>
      </c>
      <c r="HA34">
        <v>0.24362800000000001</v>
      </c>
      <c r="HB34">
        <v>-65</v>
      </c>
      <c r="HC34">
        <v>-60</v>
      </c>
      <c r="HD34">
        <v>-60</v>
      </c>
      <c r="HE34">
        <v>-60</v>
      </c>
      <c r="HF34">
        <v>-65</v>
      </c>
      <c r="HG34">
        <v>68</v>
      </c>
      <c r="HH34">
        <v>-68</v>
      </c>
      <c r="HI34">
        <v>-1.8701129999999999</v>
      </c>
      <c r="HJ34">
        <v>-1.8516790000000001</v>
      </c>
      <c r="HK34">
        <v>-1.837253</v>
      </c>
      <c r="HL34">
        <v>-1.8317760000000001</v>
      </c>
      <c r="HM34">
        <v>-1.861945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742.11300000000006</v>
      </c>
      <c r="HX34">
        <v>0</v>
      </c>
      <c r="HZ34">
        <v>742.08100000000002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760.423</v>
      </c>
      <c r="IJ34">
        <v>0</v>
      </c>
      <c r="IL34">
        <v>760.64400000000001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772.22699999999998</v>
      </c>
      <c r="IV34">
        <v>0</v>
      </c>
      <c r="IX34">
        <v>772.45100000000002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777.92100000000005</v>
      </c>
      <c r="JH34">
        <v>0</v>
      </c>
      <c r="JJ34">
        <v>777.79300000000001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746.226</v>
      </c>
      <c r="JT34">
        <v>0</v>
      </c>
      <c r="JV34">
        <v>745.96500000000003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726.89200000000005</v>
      </c>
      <c r="KF34">
        <v>0.10199999999999999</v>
      </c>
      <c r="KH34">
        <v>726.91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764.04899999999998</v>
      </c>
      <c r="KR34">
        <v>2.5000000000000001E-2</v>
      </c>
      <c r="KT34">
        <v>764.096</v>
      </c>
      <c r="KU34">
        <v>2.5000000000000001E-2</v>
      </c>
      <c r="KV34">
        <v>154.20190358699998</v>
      </c>
      <c r="KW34">
        <v>145.6722387456</v>
      </c>
      <c r="KX34">
        <v>120.03633082319999</v>
      </c>
      <c r="KY34">
        <v>105.27085211760001</v>
      </c>
      <c r="KZ34">
        <v>105.80839499999999</v>
      </c>
      <c r="LA34">
        <v>142.58158611569999</v>
      </c>
      <c r="LB34">
        <v>117.2420836758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-29.392067199999996</v>
      </c>
      <c r="LI34">
        <v>-7.1439531999999994</v>
      </c>
      <c r="LJ34">
        <v>-109.37874555199998</v>
      </c>
      <c r="LK34">
        <v>-83.923296870000001</v>
      </c>
      <c r="LL34">
        <v>-57.416917049000006</v>
      </c>
      <c r="LM34">
        <v>-56.015365879000008</v>
      </c>
      <c r="LN34">
        <v>-22.617703343999995</v>
      </c>
      <c r="LO34">
        <v>-0.1523013799999986</v>
      </c>
      <c r="LP34">
        <v>-10.264911072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121.557345</v>
      </c>
      <c r="LY34">
        <v>111.10074</v>
      </c>
      <c r="LZ34">
        <v>110.23518</v>
      </c>
      <c r="MA34">
        <v>109.90656</v>
      </c>
      <c r="MB34">
        <v>121.026425</v>
      </c>
      <c r="MC34">
        <v>0</v>
      </c>
      <c r="MD34">
        <v>0</v>
      </c>
      <c r="ME34">
        <v>-29.673617062799998</v>
      </c>
      <c r="MF34">
        <v>-26.130429621799998</v>
      </c>
      <c r="MG34">
        <v>-23.9439088343</v>
      </c>
      <c r="MH34">
        <v>-22.711397224999999</v>
      </c>
      <c r="MI34">
        <v>-33.527034140000005</v>
      </c>
      <c r="MJ34">
        <v>-34.028562807499995</v>
      </c>
      <c r="MK34">
        <v>-20.299751229300004</v>
      </c>
      <c r="ML34">
        <v>136.70688597220001</v>
      </c>
      <c r="MM34">
        <v>146.71925225379999</v>
      </c>
      <c r="MN34">
        <v>148.91068493989999</v>
      </c>
      <c r="MO34">
        <v>136.45064901360001</v>
      </c>
      <c r="MP34">
        <v>170.69008251599999</v>
      </c>
      <c r="MQ34">
        <v>79.0086547282</v>
      </c>
      <c r="MR34">
        <v>79.533468174500001</v>
      </c>
    </row>
    <row r="35" spans="1:356" x14ac:dyDescent="0.25">
      <c r="A35">
        <v>288</v>
      </c>
      <c r="B35" t="s">
        <v>416</v>
      </c>
      <c r="C35" s="3">
        <v>42862.872928240744</v>
      </c>
      <c r="D35">
        <v>64.6327</v>
      </c>
      <c r="E35">
        <v>66.357900000000001</v>
      </c>
      <c r="F35">
        <v>38</v>
      </c>
      <c r="G35">
        <v>60</v>
      </c>
      <c r="H35">
        <v>1.1787000000000001</v>
      </c>
      <c r="I35">
        <v>762.0095</v>
      </c>
      <c r="J35">
        <v>19314</v>
      </c>
      <c r="K35">
        <v>31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221101</v>
      </c>
      <c r="S35">
        <v>221119</v>
      </c>
      <c r="T35">
        <v>221036</v>
      </c>
      <c r="U35">
        <v>220913</v>
      </c>
      <c r="V35">
        <v>215319</v>
      </c>
      <c r="W35">
        <v>215384</v>
      </c>
      <c r="X35">
        <v>216044</v>
      </c>
      <c r="Y35">
        <v>216036</v>
      </c>
      <c r="Z35">
        <v>294066</v>
      </c>
      <c r="AA35">
        <v>294017</v>
      </c>
      <c r="AB35">
        <v>1360.9301</v>
      </c>
      <c r="AC35">
        <v>22449.9512</v>
      </c>
      <c r="AD35">
        <v>1</v>
      </c>
      <c r="AE35">
        <v>140.80369999999999</v>
      </c>
      <c r="AF35">
        <v>140.80369999999999</v>
      </c>
      <c r="AG35">
        <v>140.80369999999999</v>
      </c>
      <c r="AH35">
        <v>140.80369999999999</v>
      </c>
      <c r="AI35">
        <v>23.9467</v>
      </c>
      <c r="AJ35">
        <v>23.9467</v>
      </c>
      <c r="AK35">
        <v>23.9467</v>
      </c>
      <c r="AL35">
        <v>1240.8203000000001</v>
      </c>
      <c r="AM35">
        <v>1143.1049</v>
      </c>
      <c r="AN35">
        <v>1095.3334</v>
      </c>
      <c r="AO35">
        <v>897.62080000000003</v>
      </c>
      <c r="AP35">
        <v>1092.3046999999999</v>
      </c>
      <c r="AQ35">
        <v>1017.9924999999999</v>
      </c>
      <c r="AR35">
        <v>999.2559</v>
      </c>
      <c r="AS35">
        <v>978.95650000000001</v>
      </c>
      <c r="AT35">
        <v>958.03769999999997</v>
      </c>
      <c r="AU35">
        <v>944.803</v>
      </c>
      <c r="AV35">
        <v>931.96489999999994</v>
      </c>
      <c r="AW35">
        <v>915.40930000000003</v>
      </c>
      <c r="AX35">
        <v>16</v>
      </c>
      <c r="AY35">
        <v>17.399999999999999</v>
      </c>
      <c r="AZ35">
        <v>30.796199999999999</v>
      </c>
      <c r="BA35">
        <v>17.8657</v>
      </c>
      <c r="BB35">
        <v>10.516999999999999</v>
      </c>
      <c r="BC35">
        <v>7.2771999999999997</v>
      </c>
      <c r="BD35">
        <v>5.3080999999999996</v>
      </c>
      <c r="BE35">
        <v>3.9969000000000001</v>
      </c>
      <c r="BF35">
        <v>3.0644999999999998</v>
      </c>
      <c r="BG35">
        <v>2.5670000000000002</v>
      </c>
      <c r="BH35">
        <v>2.5857000000000001</v>
      </c>
      <c r="BI35">
        <v>88.28</v>
      </c>
      <c r="BJ35">
        <v>125.22</v>
      </c>
      <c r="BK35">
        <v>152.88</v>
      </c>
      <c r="BL35">
        <v>210.42</v>
      </c>
      <c r="BM35">
        <v>225.78</v>
      </c>
      <c r="BN35">
        <v>311.33999999999997</v>
      </c>
      <c r="BO35">
        <v>309.86</v>
      </c>
      <c r="BP35">
        <v>429.94</v>
      </c>
      <c r="BQ35">
        <v>416.95</v>
      </c>
      <c r="BR35">
        <v>575.96</v>
      </c>
      <c r="BS35">
        <v>539.22</v>
      </c>
      <c r="BT35">
        <v>752.34</v>
      </c>
      <c r="BU35">
        <v>654.86</v>
      </c>
      <c r="BV35">
        <v>906.64</v>
      </c>
      <c r="BW35">
        <v>49.9</v>
      </c>
      <c r="BX35">
        <v>45.5</v>
      </c>
      <c r="BY35">
        <v>37.674799999999998</v>
      </c>
      <c r="BZ35">
        <v>1.945454</v>
      </c>
      <c r="CA35">
        <v>1.2183999999999999</v>
      </c>
      <c r="CB35">
        <v>2.3014000000000001</v>
      </c>
      <c r="CC35">
        <v>6.7047999999999996</v>
      </c>
      <c r="CD35">
        <v>1.2183999999999999</v>
      </c>
      <c r="CE35">
        <v>2104024</v>
      </c>
      <c r="CF35">
        <v>1</v>
      </c>
      <c r="CI35">
        <v>3.7749999999999999</v>
      </c>
      <c r="CJ35">
        <v>6.8407</v>
      </c>
      <c r="CK35">
        <v>8.7893000000000008</v>
      </c>
      <c r="CL35">
        <v>11.065</v>
      </c>
      <c r="CM35">
        <v>12.7079</v>
      </c>
      <c r="CN35">
        <v>15.302099999999999</v>
      </c>
      <c r="CO35">
        <v>4.2218999999999998</v>
      </c>
      <c r="CP35">
        <v>7.3640999999999996</v>
      </c>
      <c r="CQ35">
        <v>9.2781000000000002</v>
      </c>
      <c r="CR35">
        <v>11.9703</v>
      </c>
      <c r="CS35">
        <v>13.225</v>
      </c>
      <c r="CT35">
        <v>16.529699999999998</v>
      </c>
      <c r="CU35">
        <v>24.889900000000001</v>
      </c>
      <c r="CV35">
        <v>24.996600000000001</v>
      </c>
      <c r="CW35">
        <v>25.017800000000001</v>
      </c>
      <c r="CX35">
        <v>25.132100000000001</v>
      </c>
      <c r="CY35">
        <v>24.955500000000001</v>
      </c>
      <c r="CZ35">
        <v>24.918600000000001</v>
      </c>
      <c r="DB35">
        <v>19382</v>
      </c>
      <c r="DC35">
        <v>794</v>
      </c>
      <c r="DD35">
        <v>16</v>
      </c>
      <c r="DF35" t="s">
        <v>490</v>
      </c>
      <c r="DG35">
        <v>254</v>
      </c>
      <c r="DH35">
        <v>1262</v>
      </c>
      <c r="DI35">
        <v>6</v>
      </c>
      <c r="DJ35">
        <v>1</v>
      </c>
      <c r="DK35">
        <v>35</v>
      </c>
      <c r="DL35">
        <v>38</v>
      </c>
      <c r="DM35">
        <v>1.945454</v>
      </c>
      <c r="DN35">
        <v>1871.1143</v>
      </c>
      <c r="DO35">
        <v>1832.25</v>
      </c>
      <c r="DP35">
        <v>1534.0786000000001</v>
      </c>
      <c r="DQ35">
        <v>1412.85</v>
      </c>
      <c r="DR35">
        <v>1328.7</v>
      </c>
      <c r="DS35">
        <v>1283.9857</v>
      </c>
      <c r="DT35">
        <v>1177.6857</v>
      </c>
      <c r="DU35">
        <v>64.260000000000005</v>
      </c>
      <c r="DV35">
        <v>63.2986</v>
      </c>
      <c r="DW35">
        <v>60.811399999999999</v>
      </c>
      <c r="DX35">
        <v>58.405000000000001</v>
      </c>
      <c r="DY35">
        <v>73.36</v>
      </c>
      <c r="DZ35">
        <v>53.611400000000003</v>
      </c>
      <c r="EA35">
        <v>37.860700000000001</v>
      </c>
      <c r="EB35">
        <v>30.796199999999999</v>
      </c>
      <c r="EC35">
        <v>17.8657</v>
      </c>
      <c r="ED35">
        <v>10.516999999999999</v>
      </c>
      <c r="EE35">
        <v>7.2771999999999997</v>
      </c>
      <c r="EF35">
        <v>5.3080999999999996</v>
      </c>
      <c r="EG35">
        <v>3.9969000000000001</v>
      </c>
      <c r="EH35">
        <v>3.0644999999999998</v>
      </c>
      <c r="EI35">
        <v>2.5670000000000002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8.3153000000000005E-2</v>
      </c>
      <c r="EY35">
        <v>6.8294999999999995E-2</v>
      </c>
      <c r="EZ35">
        <v>5.5912999999999997E-2</v>
      </c>
      <c r="FA35">
        <v>5.1115000000000001E-2</v>
      </c>
      <c r="FB35">
        <v>1.8588E-2</v>
      </c>
      <c r="FC35">
        <v>2.2586999999999999E-2</v>
      </c>
      <c r="FD35">
        <v>2.0820999999999999E-2</v>
      </c>
      <c r="FE35">
        <v>-1.642E-3</v>
      </c>
      <c r="FF35">
        <v>-4.947E-3</v>
      </c>
      <c r="FG35">
        <v>-1.2037000000000001E-2</v>
      </c>
      <c r="FH35">
        <v>-8.0129999999999993E-3</v>
      </c>
      <c r="FI35">
        <v>-1.2110000000000001E-3</v>
      </c>
      <c r="FJ35">
        <v>-2.1684999999999999E-2</v>
      </c>
      <c r="FK35">
        <v>-1.2715000000000001E-2</v>
      </c>
      <c r="FL35">
        <v>8.1067E-2</v>
      </c>
      <c r="FM35">
        <v>7.7928999999999998E-2</v>
      </c>
      <c r="FN35">
        <v>7.6259999999999994E-2</v>
      </c>
      <c r="FO35">
        <v>7.3096999999999995E-2</v>
      </c>
      <c r="FP35">
        <v>7.9632999999999995E-2</v>
      </c>
      <c r="FQ35">
        <v>0.105466</v>
      </c>
      <c r="FR35">
        <v>9.9277000000000004E-2</v>
      </c>
      <c r="FS35">
        <v>-0.280644</v>
      </c>
      <c r="FT35">
        <v>-0.27748099999999998</v>
      </c>
      <c r="FU35">
        <v>-0.27476499999999998</v>
      </c>
      <c r="FV35">
        <v>-0.27380100000000002</v>
      </c>
      <c r="FW35">
        <v>-0.27885300000000002</v>
      </c>
      <c r="FX35">
        <v>-0.28983100000000001</v>
      </c>
      <c r="FY35">
        <v>-0.28185100000000002</v>
      </c>
      <c r="FZ35">
        <v>-1.3318509999999999</v>
      </c>
      <c r="GA35">
        <v>-1.3129930000000001</v>
      </c>
      <c r="GB35">
        <v>-1.29314</v>
      </c>
      <c r="GC35">
        <v>-1.2872920000000001</v>
      </c>
      <c r="GD35">
        <v>-1.318989</v>
      </c>
      <c r="GE35">
        <v>-1.392744</v>
      </c>
      <c r="GF35">
        <v>-1.337629</v>
      </c>
      <c r="GG35">
        <v>-0.44532300000000002</v>
      </c>
      <c r="GH35">
        <v>-0.41482000000000002</v>
      </c>
      <c r="GI35">
        <v>-0.39783400000000002</v>
      </c>
      <c r="GJ35">
        <v>-0.39411499999999999</v>
      </c>
      <c r="GK35">
        <v>-0.44341399999999997</v>
      </c>
      <c r="GL35">
        <v>-0.61766399999999999</v>
      </c>
      <c r="GM35">
        <v>-0.53737299999999999</v>
      </c>
      <c r="GN35">
        <v>-0.36565700000000001</v>
      </c>
      <c r="GO35">
        <v>-0.34251399999999999</v>
      </c>
      <c r="GP35">
        <v>-0.32474799999999998</v>
      </c>
      <c r="GQ35">
        <v>-0.317998</v>
      </c>
      <c r="GR35">
        <v>-0.35364000000000001</v>
      </c>
      <c r="GS35">
        <v>-0.42691800000000002</v>
      </c>
      <c r="GT35">
        <v>-0.373282</v>
      </c>
      <c r="GU35">
        <v>0.39380300000000001</v>
      </c>
      <c r="GV35">
        <v>0.346634</v>
      </c>
      <c r="GW35">
        <v>0.273563</v>
      </c>
      <c r="GX35">
        <v>0.21851499999999999</v>
      </c>
      <c r="GY35">
        <v>0.34720299999999998</v>
      </c>
      <c r="GZ35">
        <v>0.28010499999999999</v>
      </c>
      <c r="HA35">
        <v>0.24337800000000001</v>
      </c>
      <c r="HB35">
        <v>-65</v>
      </c>
      <c r="HC35">
        <v>-60</v>
      </c>
      <c r="HD35">
        <v>-60</v>
      </c>
      <c r="HE35">
        <v>-60</v>
      </c>
      <c r="HF35">
        <v>-65</v>
      </c>
      <c r="HG35">
        <v>61</v>
      </c>
      <c r="HH35">
        <v>-61</v>
      </c>
      <c r="HI35">
        <v>-1.8704970000000001</v>
      </c>
      <c r="HJ35">
        <v>-1.85206</v>
      </c>
      <c r="HK35">
        <v>-1.837628</v>
      </c>
      <c r="HL35">
        <v>-1.832149</v>
      </c>
      <c r="HM35">
        <v>-1.8623209999999999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742.11300000000006</v>
      </c>
      <c r="HX35">
        <v>0</v>
      </c>
      <c r="HZ35">
        <v>742.08100000000002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760.423</v>
      </c>
      <c r="IJ35">
        <v>0</v>
      </c>
      <c r="IL35">
        <v>760.64400000000001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772.22699999999998</v>
      </c>
      <c r="IV35">
        <v>0</v>
      </c>
      <c r="IX35">
        <v>772.45100000000002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777.92100000000005</v>
      </c>
      <c r="JH35">
        <v>0</v>
      </c>
      <c r="JJ35">
        <v>777.79300000000001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746.226</v>
      </c>
      <c r="JT35">
        <v>0</v>
      </c>
      <c r="JV35">
        <v>745.96500000000003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726.89200000000005</v>
      </c>
      <c r="KF35">
        <v>0.10199999999999999</v>
      </c>
      <c r="KH35">
        <v>726.91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764.04899999999998</v>
      </c>
      <c r="KR35">
        <v>2.5000000000000001E-2</v>
      </c>
      <c r="KT35">
        <v>764.096</v>
      </c>
      <c r="KU35">
        <v>2.5000000000000001E-2</v>
      </c>
      <c r="KV35">
        <v>151.6856229581</v>
      </c>
      <c r="KW35">
        <v>142.78541024999998</v>
      </c>
      <c r="KX35">
        <v>116.988834036</v>
      </c>
      <c r="KY35">
        <v>103.27509644999999</v>
      </c>
      <c r="KZ35">
        <v>105.8083671</v>
      </c>
      <c r="LA35">
        <v>135.41683583619999</v>
      </c>
      <c r="LB35">
        <v>116.9171032389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-29.446829599999997</v>
      </c>
      <c r="LI35">
        <v>-7.1590154000000004</v>
      </c>
      <c r="LJ35">
        <v>-108.56050686099998</v>
      </c>
      <c r="LK35">
        <v>-83.175480563999983</v>
      </c>
      <c r="LL35">
        <v>-56.737810639999992</v>
      </c>
      <c r="LM35">
        <v>-55.484859784000008</v>
      </c>
      <c r="LN35">
        <v>-22.920071853</v>
      </c>
      <c r="LO35">
        <v>-1.2562550880000001</v>
      </c>
      <c r="LP35">
        <v>-10.842820673999997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121.58230500000001</v>
      </c>
      <c r="LY35">
        <v>111.1236</v>
      </c>
      <c r="LZ35">
        <v>110.25768000000001</v>
      </c>
      <c r="MA35">
        <v>109.92894</v>
      </c>
      <c r="MB35">
        <v>121.05086499999999</v>
      </c>
      <c r="MC35">
        <v>0</v>
      </c>
      <c r="MD35">
        <v>0</v>
      </c>
      <c r="ME35">
        <v>-28.616455980000005</v>
      </c>
      <c r="MF35">
        <v>-26.257525252000001</v>
      </c>
      <c r="MG35">
        <v>-24.192842507600002</v>
      </c>
      <c r="MH35">
        <v>-23.018286575000001</v>
      </c>
      <c r="MI35">
        <v>-32.528851039999999</v>
      </c>
      <c r="MJ35">
        <v>-33.113831769600004</v>
      </c>
      <c r="MK35">
        <v>-20.345317941099999</v>
      </c>
      <c r="ML35">
        <v>136.09096511710001</v>
      </c>
      <c r="MM35">
        <v>144.476004434</v>
      </c>
      <c r="MN35">
        <v>146.31586088840001</v>
      </c>
      <c r="MO35">
        <v>134.70089009099999</v>
      </c>
      <c r="MP35">
        <v>171.41030920699998</v>
      </c>
      <c r="MQ35">
        <v>71.599919378599992</v>
      </c>
      <c r="MR35">
        <v>78.569949223799995</v>
      </c>
    </row>
    <row r="36" spans="1:356" x14ac:dyDescent="0.25">
      <c r="A36">
        <v>288</v>
      </c>
      <c r="B36" t="s">
        <v>417</v>
      </c>
      <c r="C36" s="3">
        <v>42862.873831018522</v>
      </c>
      <c r="D36">
        <v>65.563000000000002</v>
      </c>
      <c r="E36">
        <v>66.941299999999998</v>
      </c>
      <c r="F36">
        <v>18</v>
      </c>
      <c r="G36">
        <v>70</v>
      </c>
      <c r="H36">
        <v>1.2182999999999999</v>
      </c>
      <c r="I36">
        <v>774.57929999999999</v>
      </c>
      <c r="J36">
        <v>19393</v>
      </c>
      <c r="K36">
        <v>30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221101</v>
      </c>
      <c r="S36">
        <v>221119</v>
      </c>
      <c r="T36">
        <v>221036</v>
      </c>
      <c r="U36">
        <v>220913</v>
      </c>
      <c r="V36">
        <v>215319</v>
      </c>
      <c r="W36">
        <v>215384</v>
      </c>
      <c r="X36">
        <v>216044</v>
      </c>
      <c r="Y36">
        <v>216036</v>
      </c>
      <c r="Z36">
        <v>294066</v>
      </c>
      <c r="AA36">
        <v>294017</v>
      </c>
      <c r="AB36">
        <v>1360.9301</v>
      </c>
      <c r="AC36">
        <v>22469.6777</v>
      </c>
      <c r="AD36">
        <v>1</v>
      </c>
      <c r="AE36">
        <v>141.65719999999999</v>
      </c>
      <c r="AF36">
        <v>141.65719999999999</v>
      </c>
      <c r="AG36">
        <v>141.65719999999999</v>
      </c>
      <c r="AH36">
        <v>141.65719999999999</v>
      </c>
      <c r="AI36">
        <v>24.8002</v>
      </c>
      <c r="AJ36">
        <v>24.8002</v>
      </c>
      <c r="AK36">
        <v>24.8002</v>
      </c>
      <c r="AL36">
        <v>1234.9609</v>
      </c>
      <c r="AM36">
        <v>1152.7668000000001</v>
      </c>
      <c r="AN36">
        <v>1101.1666</v>
      </c>
      <c r="AO36">
        <v>861.16110000000003</v>
      </c>
      <c r="AP36">
        <v>1096.0413000000001</v>
      </c>
      <c r="AQ36">
        <v>1008.8976</v>
      </c>
      <c r="AR36">
        <v>982.31169999999997</v>
      </c>
      <c r="AS36">
        <v>954.12940000000003</v>
      </c>
      <c r="AT36">
        <v>925.43910000000005</v>
      </c>
      <c r="AU36">
        <v>908.79679999999996</v>
      </c>
      <c r="AV36">
        <v>891.68939999999998</v>
      </c>
      <c r="AW36">
        <v>870.64300000000003</v>
      </c>
      <c r="AX36">
        <v>16.2</v>
      </c>
      <c r="AY36">
        <v>17.399999999999999</v>
      </c>
      <c r="AZ36">
        <v>31.0566</v>
      </c>
      <c r="BA36">
        <v>17.448699999999999</v>
      </c>
      <c r="BB36">
        <v>10.099500000000001</v>
      </c>
      <c r="BC36">
        <v>6.9691999999999998</v>
      </c>
      <c r="BD36">
        <v>5.0914000000000001</v>
      </c>
      <c r="BE36">
        <v>3.8450000000000002</v>
      </c>
      <c r="BF36">
        <v>3.0059999999999998</v>
      </c>
      <c r="BG36">
        <v>2.5638999999999998</v>
      </c>
      <c r="BH36">
        <v>2.5808</v>
      </c>
      <c r="BI36">
        <v>73.14</v>
      </c>
      <c r="BJ36">
        <v>113.78</v>
      </c>
      <c r="BK36">
        <v>130.13999999999999</v>
      </c>
      <c r="BL36">
        <v>195.43</v>
      </c>
      <c r="BM36">
        <v>192.57</v>
      </c>
      <c r="BN36">
        <v>287.37</v>
      </c>
      <c r="BO36">
        <v>263.47000000000003</v>
      </c>
      <c r="BP36">
        <v>394.94</v>
      </c>
      <c r="BQ36">
        <v>350.74</v>
      </c>
      <c r="BR36">
        <v>528.94000000000005</v>
      </c>
      <c r="BS36">
        <v>447.32</v>
      </c>
      <c r="BT36">
        <v>679.77</v>
      </c>
      <c r="BU36">
        <v>533.95000000000005</v>
      </c>
      <c r="BV36">
        <v>801.76</v>
      </c>
      <c r="BW36">
        <v>49.6</v>
      </c>
      <c r="BX36">
        <v>45.8</v>
      </c>
      <c r="BY36">
        <v>44.5792</v>
      </c>
      <c r="BZ36">
        <v>-3.08</v>
      </c>
      <c r="CA36">
        <v>-0.54249999999999998</v>
      </c>
      <c r="CB36">
        <v>4.0140000000000002</v>
      </c>
      <c r="CC36">
        <v>1.1223000000000001</v>
      </c>
      <c r="CD36">
        <v>-0.54249999999999998</v>
      </c>
      <c r="CE36">
        <v>2104273</v>
      </c>
      <c r="CF36">
        <v>2</v>
      </c>
      <c r="CI36">
        <v>3.9093</v>
      </c>
      <c r="CJ36">
        <v>7.4093</v>
      </c>
      <c r="CK36">
        <v>9.5843000000000007</v>
      </c>
      <c r="CL36">
        <v>12.265000000000001</v>
      </c>
      <c r="CM36">
        <v>13.961399999999999</v>
      </c>
      <c r="CN36">
        <v>17.023599999999998</v>
      </c>
      <c r="CO36">
        <v>4.0366999999999997</v>
      </c>
      <c r="CP36">
        <v>8.0315999999999992</v>
      </c>
      <c r="CQ36">
        <v>9.7721999999999998</v>
      </c>
      <c r="CR36">
        <v>12.5633</v>
      </c>
      <c r="CS36">
        <v>14.494899999999999</v>
      </c>
      <c r="CT36">
        <v>17.7165</v>
      </c>
      <c r="CU36">
        <v>24.972100000000001</v>
      </c>
      <c r="CV36">
        <v>24.9146</v>
      </c>
      <c r="CW36">
        <v>25.0139</v>
      </c>
      <c r="CX36">
        <v>25.0305</v>
      </c>
      <c r="CY36">
        <v>24.881599999999999</v>
      </c>
      <c r="CZ36">
        <v>25.0746</v>
      </c>
      <c r="DB36">
        <v>19382</v>
      </c>
      <c r="DC36">
        <v>794</v>
      </c>
      <c r="DD36">
        <v>17</v>
      </c>
      <c r="DF36" t="s">
        <v>495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43</v>
      </c>
      <c r="DM36">
        <v>-3.08</v>
      </c>
      <c r="DN36">
        <v>1915.7858000000001</v>
      </c>
      <c r="DO36">
        <v>1936.9641999999999</v>
      </c>
      <c r="DP36">
        <v>1671.4641999999999</v>
      </c>
      <c r="DQ36">
        <v>1554.35</v>
      </c>
      <c r="DR36">
        <v>1488.6570999999999</v>
      </c>
      <c r="DS36">
        <v>1394.65</v>
      </c>
      <c r="DT36">
        <v>1252.2</v>
      </c>
      <c r="DU36">
        <v>68.332899999999995</v>
      </c>
      <c r="DV36">
        <v>70.515699999999995</v>
      </c>
      <c r="DW36">
        <v>74.011399999999995</v>
      </c>
      <c r="DX36">
        <v>78.012100000000004</v>
      </c>
      <c r="DY36">
        <v>83.104299999999995</v>
      </c>
      <c r="DZ36">
        <v>58.002899999999997</v>
      </c>
      <c r="EA36">
        <v>37.748600000000003</v>
      </c>
      <c r="EB36">
        <v>31.0566</v>
      </c>
      <c r="EC36">
        <v>17.448699999999999</v>
      </c>
      <c r="ED36">
        <v>10.099500000000001</v>
      </c>
      <c r="EE36">
        <v>6.9691999999999998</v>
      </c>
      <c r="EF36">
        <v>5.0914000000000001</v>
      </c>
      <c r="EG36">
        <v>3.8450000000000002</v>
      </c>
      <c r="EH36">
        <v>3.0059999999999998</v>
      </c>
      <c r="EI36">
        <v>2.5638999999999998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7.8532000000000005E-2</v>
      </c>
      <c r="EY36">
        <v>6.3738000000000003E-2</v>
      </c>
      <c r="EZ36">
        <v>5.1756999999999997E-2</v>
      </c>
      <c r="FA36">
        <v>4.8156999999999998E-2</v>
      </c>
      <c r="FB36">
        <v>1.6819000000000001E-2</v>
      </c>
      <c r="FC36">
        <v>2.1117E-2</v>
      </c>
      <c r="FD36">
        <v>1.941E-2</v>
      </c>
      <c r="FE36">
        <v>-1.431E-3</v>
      </c>
      <c r="FF36">
        <v>-4.2469999999999999E-3</v>
      </c>
      <c r="FG36">
        <v>-1.0293E-2</v>
      </c>
      <c r="FH36">
        <v>-6.8269999999999997E-3</v>
      </c>
      <c r="FI36">
        <v>-1.127E-3</v>
      </c>
      <c r="FJ36">
        <v>-2.0331999999999999E-2</v>
      </c>
      <c r="FK36">
        <v>-1.1815000000000001E-2</v>
      </c>
      <c r="FL36">
        <v>8.1587999999999994E-2</v>
      </c>
      <c r="FM36">
        <v>7.8419000000000003E-2</v>
      </c>
      <c r="FN36">
        <v>7.6731999999999995E-2</v>
      </c>
      <c r="FO36">
        <v>7.3547000000000001E-2</v>
      </c>
      <c r="FP36">
        <v>8.0118999999999996E-2</v>
      </c>
      <c r="FQ36">
        <v>0.106132</v>
      </c>
      <c r="FR36">
        <v>9.9931000000000006E-2</v>
      </c>
      <c r="FS36">
        <v>-0.274509</v>
      </c>
      <c r="FT36">
        <v>-0.27153699999999997</v>
      </c>
      <c r="FU36">
        <v>-0.26903500000000002</v>
      </c>
      <c r="FV36">
        <v>-0.26806099999999999</v>
      </c>
      <c r="FW36">
        <v>-0.27312199999999998</v>
      </c>
      <c r="FX36">
        <v>-0.28404200000000002</v>
      </c>
      <c r="FY36">
        <v>-0.27606900000000001</v>
      </c>
      <c r="FZ36">
        <v>-1.337229</v>
      </c>
      <c r="GA36">
        <v>-1.319132</v>
      </c>
      <c r="GB36">
        <v>-1.300945</v>
      </c>
      <c r="GC36">
        <v>-1.29417</v>
      </c>
      <c r="GD36">
        <v>-1.3275669999999999</v>
      </c>
      <c r="GE36">
        <v>-1.407994</v>
      </c>
      <c r="GF36">
        <v>-1.3513299999999999</v>
      </c>
      <c r="GG36">
        <v>-0.43354199999999998</v>
      </c>
      <c r="GH36">
        <v>-0.40351199999999998</v>
      </c>
      <c r="GI36">
        <v>-0.38670900000000002</v>
      </c>
      <c r="GJ36">
        <v>-0.38305299999999998</v>
      </c>
      <c r="GK36">
        <v>-0.430782</v>
      </c>
      <c r="GL36">
        <v>-0.60041599999999995</v>
      </c>
      <c r="GM36">
        <v>-0.52287600000000001</v>
      </c>
      <c r="GN36">
        <v>-0.37128499999999998</v>
      </c>
      <c r="GO36">
        <v>-0.34862700000000002</v>
      </c>
      <c r="GP36">
        <v>-0.33128800000000003</v>
      </c>
      <c r="GQ36">
        <v>-0.324517</v>
      </c>
      <c r="GR36">
        <v>-0.36135899999999999</v>
      </c>
      <c r="GS36">
        <v>-0.43493999999999999</v>
      </c>
      <c r="GT36">
        <v>-0.37922699999999998</v>
      </c>
      <c r="GU36">
        <v>0.39263799999999999</v>
      </c>
      <c r="GV36">
        <v>0.33955099999999999</v>
      </c>
      <c r="GW36">
        <v>0.267069</v>
      </c>
      <c r="GX36">
        <v>0.21393400000000001</v>
      </c>
      <c r="GY36">
        <v>0.342339</v>
      </c>
      <c r="GZ36">
        <v>0.27915000000000001</v>
      </c>
      <c r="HA36">
        <v>0.246614</v>
      </c>
      <c r="HB36">
        <v>-65</v>
      </c>
      <c r="HC36">
        <v>-60</v>
      </c>
      <c r="HD36">
        <v>-60</v>
      </c>
      <c r="HE36">
        <v>-60</v>
      </c>
      <c r="HF36">
        <v>-65</v>
      </c>
      <c r="HG36">
        <v>54</v>
      </c>
      <c r="HH36">
        <v>-54</v>
      </c>
      <c r="HI36">
        <v>-1.818851</v>
      </c>
      <c r="HJ36">
        <v>-1.8008759999999999</v>
      </c>
      <c r="HK36">
        <v>-1.786807</v>
      </c>
      <c r="HL36">
        <v>-1.7816529999999999</v>
      </c>
      <c r="HM36">
        <v>-1.811086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742.11300000000006</v>
      </c>
      <c r="HX36">
        <v>0</v>
      </c>
      <c r="HZ36">
        <v>742.08100000000002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760.423</v>
      </c>
      <c r="IJ36">
        <v>0</v>
      </c>
      <c r="IL36">
        <v>760.64400000000001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772.22699999999998</v>
      </c>
      <c r="IV36">
        <v>0</v>
      </c>
      <c r="IX36">
        <v>772.45100000000002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777.92100000000005</v>
      </c>
      <c r="JH36">
        <v>0</v>
      </c>
      <c r="JJ36">
        <v>777.79300000000001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746.226</v>
      </c>
      <c r="JT36">
        <v>0</v>
      </c>
      <c r="JV36">
        <v>745.96500000000003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726.89200000000005</v>
      </c>
      <c r="KF36">
        <v>0.10199999999999999</v>
      </c>
      <c r="KH36">
        <v>726.91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764.04899999999998</v>
      </c>
      <c r="KR36">
        <v>2.5000000000000001E-2</v>
      </c>
      <c r="KT36">
        <v>764.096</v>
      </c>
      <c r="KU36">
        <v>2.5000000000000001E-2</v>
      </c>
      <c r="KV36">
        <v>156.30513185039999</v>
      </c>
      <c r="KW36">
        <v>151.89479559980001</v>
      </c>
      <c r="KX36">
        <v>128.2547909944</v>
      </c>
      <c r="KY36">
        <v>114.31777944999999</v>
      </c>
      <c r="KZ36">
        <v>119.26971819489998</v>
      </c>
      <c r="LA36">
        <v>148.01699380000002</v>
      </c>
      <c r="LB36">
        <v>125.13359820000001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-28.858667199999999</v>
      </c>
      <c r="LI36">
        <v>-7.0121526000000003</v>
      </c>
      <c r="LJ36">
        <v>-103.101693129</v>
      </c>
      <c r="LK36">
        <v>-78.476481812000003</v>
      </c>
      <c r="LL36">
        <v>-53.942383479999997</v>
      </c>
      <c r="LM36">
        <v>-53.488046099999998</v>
      </c>
      <c r="LN36">
        <v>-20.832181364</v>
      </c>
      <c r="LO36">
        <v>-1.1052752900000014</v>
      </c>
      <c r="LP36">
        <v>-10.263351349999999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118.22531499999999</v>
      </c>
      <c r="LY36">
        <v>108.05256</v>
      </c>
      <c r="LZ36">
        <v>107.20842</v>
      </c>
      <c r="MA36">
        <v>106.89918</v>
      </c>
      <c r="MB36">
        <v>117.72059</v>
      </c>
      <c r="MC36">
        <v>0</v>
      </c>
      <c r="MD36">
        <v>0</v>
      </c>
      <c r="ME36">
        <v>-29.625182131799995</v>
      </c>
      <c r="MF36">
        <v>-28.453931138399998</v>
      </c>
      <c r="MG36">
        <v>-28.620874482600001</v>
      </c>
      <c r="MH36">
        <v>-29.8827689413</v>
      </c>
      <c r="MI36">
        <v>-35.799836562599999</v>
      </c>
      <c r="MJ36">
        <v>-34.825869206399993</v>
      </c>
      <c r="MK36">
        <v>-19.7378369736</v>
      </c>
      <c r="ML36">
        <v>141.80357158959998</v>
      </c>
      <c r="MM36">
        <v>153.01694264939999</v>
      </c>
      <c r="MN36">
        <v>152.89995303180001</v>
      </c>
      <c r="MO36">
        <v>137.84614440870001</v>
      </c>
      <c r="MP36">
        <v>180.35829026829995</v>
      </c>
      <c r="MQ36">
        <v>83.227182103600029</v>
      </c>
      <c r="MR36">
        <v>88.120257276400025</v>
      </c>
    </row>
    <row r="37" spans="1:356" x14ac:dyDescent="0.25">
      <c r="A37">
        <v>288</v>
      </c>
      <c r="B37" t="s">
        <v>418</v>
      </c>
      <c r="C37" s="3">
        <v>42862.875023148146</v>
      </c>
      <c r="D37">
        <v>66.129599999999996</v>
      </c>
      <c r="E37">
        <v>67.245199999999997</v>
      </c>
      <c r="F37">
        <v>32</v>
      </c>
      <c r="G37">
        <v>70</v>
      </c>
      <c r="H37">
        <v>1.2182999999999999</v>
      </c>
      <c r="I37">
        <v>773.0213</v>
      </c>
      <c r="J37">
        <v>19330</v>
      </c>
      <c r="K37">
        <v>30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221101</v>
      </c>
      <c r="S37">
        <v>221119</v>
      </c>
      <c r="T37">
        <v>221036</v>
      </c>
      <c r="U37">
        <v>220913</v>
      </c>
      <c r="V37">
        <v>215319</v>
      </c>
      <c r="W37">
        <v>215384</v>
      </c>
      <c r="X37">
        <v>216044</v>
      </c>
      <c r="Y37">
        <v>216036</v>
      </c>
      <c r="Z37">
        <v>294066</v>
      </c>
      <c r="AA37">
        <v>294017</v>
      </c>
      <c r="AB37">
        <v>1360.9301</v>
      </c>
      <c r="AC37">
        <v>22489.404299999998</v>
      </c>
      <c r="AD37">
        <v>1</v>
      </c>
      <c r="AE37">
        <v>142.50899999999999</v>
      </c>
      <c r="AF37">
        <v>142.50899999999999</v>
      </c>
      <c r="AG37">
        <v>142.50899999999999</v>
      </c>
      <c r="AH37">
        <v>142.50899999999999</v>
      </c>
      <c r="AI37">
        <v>25.652000000000001</v>
      </c>
      <c r="AJ37">
        <v>25.652000000000001</v>
      </c>
      <c r="AK37">
        <v>25.652000000000001</v>
      </c>
      <c r="AL37">
        <v>1241.9921999999999</v>
      </c>
      <c r="AM37">
        <v>1154.3789999999999</v>
      </c>
      <c r="AN37">
        <v>1101.6666</v>
      </c>
      <c r="AO37">
        <v>862.32640000000004</v>
      </c>
      <c r="AP37">
        <v>1089.8849</v>
      </c>
      <c r="AQ37">
        <v>1002.8276</v>
      </c>
      <c r="AR37">
        <v>976.80700000000002</v>
      </c>
      <c r="AS37">
        <v>948.72119999999995</v>
      </c>
      <c r="AT37">
        <v>920.18719999999996</v>
      </c>
      <c r="AU37">
        <v>902.59889999999996</v>
      </c>
      <c r="AV37">
        <v>885.11959999999999</v>
      </c>
      <c r="AW37">
        <v>864.21569999999997</v>
      </c>
      <c r="AX37">
        <v>16</v>
      </c>
      <c r="AY37">
        <v>17.600000000000001</v>
      </c>
      <c r="AZ37">
        <v>30.849</v>
      </c>
      <c r="BA37">
        <v>16.931000000000001</v>
      </c>
      <c r="BB37">
        <v>9.8912999999999993</v>
      </c>
      <c r="BC37">
        <v>6.8632999999999997</v>
      </c>
      <c r="BD37">
        <v>5.0644</v>
      </c>
      <c r="BE37">
        <v>3.8549000000000002</v>
      </c>
      <c r="BF37">
        <v>3.0163000000000002</v>
      </c>
      <c r="BG37">
        <v>2.5575999999999999</v>
      </c>
      <c r="BH37">
        <v>2.5811999999999999</v>
      </c>
      <c r="BI37">
        <v>74.180000000000007</v>
      </c>
      <c r="BJ37">
        <v>115.42</v>
      </c>
      <c r="BK37">
        <v>132.30000000000001</v>
      </c>
      <c r="BL37">
        <v>197.27</v>
      </c>
      <c r="BM37">
        <v>194.7</v>
      </c>
      <c r="BN37">
        <v>288.08999999999997</v>
      </c>
      <c r="BO37">
        <v>265.36</v>
      </c>
      <c r="BP37">
        <v>393.37</v>
      </c>
      <c r="BQ37">
        <v>351.1</v>
      </c>
      <c r="BR37">
        <v>524.45000000000005</v>
      </c>
      <c r="BS37">
        <v>446.18</v>
      </c>
      <c r="BT37">
        <v>675.98</v>
      </c>
      <c r="BU37">
        <v>533.67999999999995</v>
      </c>
      <c r="BV37">
        <v>800.29</v>
      </c>
      <c r="BW37">
        <v>49</v>
      </c>
      <c r="BX37">
        <v>45.4</v>
      </c>
      <c r="BY37">
        <v>45.9726</v>
      </c>
      <c r="BZ37">
        <v>1.43</v>
      </c>
      <c r="CA37">
        <v>2.0644999999999998</v>
      </c>
      <c r="CB37">
        <v>2.1213000000000002</v>
      </c>
      <c r="CC37">
        <v>1.6799999999999999E-2</v>
      </c>
      <c r="CD37">
        <v>2.0644999999999998</v>
      </c>
      <c r="CE37">
        <v>2104273</v>
      </c>
      <c r="CF37">
        <v>1</v>
      </c>
      <c r="CI37">
        <v>3.8921000000000001</v>
      </c>
      <c r="CJ37">
        <v>7.59</v>
      </c>
      <c r="CK37">
        <v>9.7042999999999999</v>
      </c>
      <c r="CL37">
        <v>12.3886</v>
      </c>
      <c r="CM37">
        <v>13.965</v>
      </c>
      <c r="CN37">
        <v>16.874300000000002</v>
      </c>
      <c r="CO37">
        <v>4.0692000000000004</v>
      </c>
      <c r="CP37">
        <v>8.1320999999999994</v>
      </c>
      <c r="CQ37">
        <v>9.9743999999999993</v>
      </c>
      <c r="CR37">
        <v>13.0154</v>
      </c>
      <c r="CS37">
        <v>14.3705</v>
      </c>
      <c r="CT37">
        <v>16.880800000000001</v>
      </c>
      <c r="CU37">
        <v>25.005199999999999</v>
      </c>
      <c r="CV37">
        <v>24.9071</v>
      </c>
      <c r="CW37">
        <v>25.002099999999999</v>
      </c>
      <c r="CX37">
        <v>25.082999999999998</v>
      </c>
      <c r="CY37">
        <v>24.983599999999999</v>
      </c>
      <c r="CZ37">
        <v>25.045400000000001</v>
      </c>
      <c r="DB37">
        <v>19382</v>
      </c>
      <c r="DC37">
        <v>794</v>
      </c>
      <c r="DD37">
        <v>18</v>
      </c>
      <c r="DF37" t="s">
        <v>495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38.166663999999997</v>
      </c>
      <c r="DM37">
        <v>1.43</v>
      </c>
      <c r="DN37">
        <v>1940.0358000000001</v>
      </c>
      <c r="DO37">
        <v>1948.8357000000001</v>
      </c>
      <c r="DP37">
        <v>1651.9070999999999</v>
      </c>
      <c r="DQ37">
        <v>1523.6357</v>
      </c>
      <c r="DR37">
        <v>1469.4286</v>
      </c>
      <c r="DS37">
        <v>1430.2858000000001</v>
      </c>
      <c r="DT37">
        <v>1352.8071</v>
      </c>
      <c r="DU37">
        <v>83.355000000000004</v>
      </c>
      <c r="DV37">
        <v>87.509299999999996</v>
      </c>
      <c r="DW37">
        <v>89.062100000000001</v>
      </c>
      <c r="DX37">
        <v>92.080699999999993</v>
      </c>
      <c r="DY37">
        <v>91.355000000000004</v>
      </c>
      <c r="DZ37">
        <v>59.149299999999997</v>
      </c>
      <c r="EA37">
        <v>37.750700000000002</v>
      </c>
      <c r="EB37">
        <v>30.849</v>
      </c>
      <c r="EC37">
        <v>16.931000000000001</v>
      </c>
      <c r="ED37">
        <v>9.8912999999999993</v>
      </c>
      <c r="EE37">
        <v>6.8632999999999997</v>
      </c>
      <c r="EF37">
        <v>5.0644</v>
      </c>
      <c r="EG37">
        <v>3.8549000000000002</v>
      </c>
      <c r="EH37">
        <v>3.0163000000000002</v>
      </c>
      <c r="EI37">
        <v>2.5575999999999999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7.8667000000000001E-2</v>
      </c>
      <c r="EY37">
        <v>6.3628000000000004E-2</v>
      </c>
      <c r="EZ37">
        <v>5.1540999999999997E-2</v>
      </c>
      <c r="FA37">
        <v>4.7773999999999997E-2</v>
      </c>
      <c r="FB37">
        <v>1.7049000000000002E-2</v>
      </c>
      <c r="FC37">
        <v>2.1672E-2</v>
      </c>
      <c r="FD37">
        <v>1.9931999999999998E-2</v>
      </c>
      <c r="FE37">
        <v>-1.431E-3</v>
      </c>
      <c r="FF37">
        <v>-4.248E-3</v>
      </c>
      <c r="FG37">
        <v>-1.0293999999999999E-2</v>
      </c>
      <c r="FH37">
        <v>-6.8269999999999997E-3</v>
      </c>
      <c r="FI37">
        <v>-1.1280000000000001E-3</v>
      </c>
      <c r="FJ37">
        <v>-1.9800999999999999E-2</v>
      </c>
      <c r="FK37">
        <v>-1.1689E-2</v>
      </c>
      <c r="FL37">
        <v>8.1566E-2</v>
      </c>
      <c r="FM37">
        <v>7.8401999999999999E-2</v>
      </c>
      <c r="FN37">
        <v>7.6717999999999995E-2</v>
      </c>
      <c r="FO37">
        <v>7.3539999999999994E-2</v>
      </c>
      <c r="FP37">
        <v>8.0112000000000003E-2</v>
      </c>
      <c r="FQ37">
        <v>0.106097</v>
      </c>
      <c r="FR37">
        <v>9.9829000000000001E-2</v>
      </c>
      <c r="FS37">
        <v>-0.27476899999999999</v>
      </c>
      <c r="FT37">
        <v>-0.27174700000000002</v>
      </c>
      <c r="FU37">
        <v>-0.26915800000000001</v>
      </c>
      <c r="FV37">
        <v>-0.26816099999999998</v>
      </c>
      <c r="FW37">
        <v>-0.27321099999999998</v>
      </c>
      <c r="FX37">
        <v>-0.28453499999999998</v>
      </c>
      <c r="FY37">
        <v>-0.27700000000000002</v>
      </c>
      <c r="FZ37">
        <v>-1.338198</v>
      </c>
      <c r="GA37">
        <v>-1.31976</v>
      </c>
      <c r="GB37">
        <v>-1.3002899999999999</v>
      </c>
      <c r="GC37">
        <v>-1.294055</v>
      </c>
      <c r="GD37">
        <v>-1.3273619999999999</v>
      </c>
      <c r="GE37">
        <v>-1.414747</v>
      </c>
      <c r="GF37">
        <v>-1.3616509999999999</v>
      </c>
      <c r="GG37">
        <v>-0.43329499999999999</v>
      </c>
      <c r="GH37">
        <v>-0.40341300000000002</v>
      </c>
      <c r="GI37">
        <v>-0.38671899999999998</v>
      </c>
      <c r="GJ37">
        <v>-0.38324200000000003</v>
      </c>
      <c r="GK37">
        <v>-0.43103200000000003</v>
      </c>
      <c r="GL37">
        <v>-0.60019100000000003</v>
      </c>
      <c r="GM37">
        <v>-0.521258</v>
      </c>
      <c r="GN37">
        <v>-0.372309</v>
      </c>
      <c r="GO37">
        <v>-0.34925899999999999</v>
      </c>
      <c r="GP37">
        <v>-0.33163599999999999</v>
      </c>
      <c r="GQ37">
        <v>-0.32440799999999997</v>
      </c>
      <c r="GR37">
        <v>-0.361147</v>
      </c>
      <c r="GS37">
        <v>-0.43586799999999998</v>
      </c>
      <c r="GT37">
        <v>-0.38284200000000002</v>
      </c>
      <c r="GU37">
        <v>0.39100800000000002</v>
      </c>
      <c r="GV37">
        <v>0.33578999999999998</v>
      </c>
      <c r="GW37">
        <v>0.26517400000000002</v>
      </c>
      <c r="GX37">
        <v>0.212951</v>
      </c>
      <c r="GY37">
        <v>0.34242</v>
      </c>
      <c r="GZ37">
        <v>0.27985199999999999</v>
      </c>
      <c r="HA37">
        <v>0.246646</v>
      </c>
      <c r="HB37">
        <v>-65</v>
      </c>
      <c r="HC37">
        <v>-60</v>
      </c>
      <c r="HD37">
        <v>-60</v>
      </c>
      <c r="HE37">
        <v>-60</v>
      </c>
      <c r="HF37">
        <v>-65</v>
      </c>
      <c r="HG37">
        <v>47</v>
      </c>
      <c r="HH37">
        <v>-47</v>
      </c>
      <c r="HI37">
        <v>-1.8188660000000001</v>
      </c>
      <c r="HJ37">
        <v>-1.8008900000000001</v>
      </c>
      <c r="HK37">
        <v>-1.786818</v>
      </c>
      <c r="HL37">
        <v>-1.781666</v>
      </c>
      <c r="HM37">
        <v>-1.8110949999999999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742.11300000000006</v>
      </c>
      <c r="HX37">
        <v>0</v>
      </c>
      <c r="HZ37">
        <v>742.08100000000002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760.423</v>
      </c>
      <c r="IJ37">
        <v>0</v>
      </c>
      <c r="IL37">
        <v>760.64400000000001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772.22699999999998</v>
      </c>
      <c r="IV37">
        <v>0</v>
      </c>
      <c r="IX37">
        <v>772.45100000000002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777.92100000000005</v>
      </c>
      <c r="JH37">
        <v>0</v>
      </c>
      <c r="JJ37">
        <v>777.79300000000001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746.226</v>
      </c>
      <c r="JT37">
        <v>0</v>
      </c>
      <c r="JV37">
        <v>745.96500000000003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726.89200000000005</v>
      </c>
      <c r="KF37">
        <v>0.10199999999999999</v>
      </c>
      <c r="KH37">
        <v>726.91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764.04899999999998</v>
      </c>
      <c r="KR37">
        <v>2.5000000000000001E-2</v>
      </c>
      <c r="KT37">
        <v>764.096</v>
      </c>
      <c r="KU37">
        <v>2.5000000000000001E-2</v>
      </c>
      <c r="KV37">
        <v>158.24096006280001</v>
      </c>
      <c r="KW37">
        <v>152.79261655140002</v>
      </c>
      <c r="KX37">
        <v>126.73100889779998</v>
      </c>
      <c r="KY37">
        <v>112.048169378</v>
      </c>
      <c r="KZ37">
        <v>117.7188640032</v>
      </c>
      <c r="LA37">
        <v>151.7490325226</v>
      </c>
      <c r="LB37">
        <v>135.0493799859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-28.908755999999997</v>
      </c>
      <c r="LI37">
        <v>-7.0358000000000001</v>
      </c>
      <c r="LJ37">
        <v>-103.35706072800001</v>
      </c>
      <c r="LK37">
        <v>-78.367348800000002</v>
      </c>
      <c r="LL37">
        <v>-53.63306163</v>
      </c>
      <c r="LM37">
        <v>-52.987670084999991</v>
      </c>
      <c r="LN37">
        <v>-21.132930402</v>
      </c>
      <c r="LO37">
        <v>-2.6469916370000015</v>
      </c>
      <c r="LP37">
        <v>-11.224089192999998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118.22629000000001</v>
      </c>
      <c r="LY37">
        <v>108.05340000000001</v>
      </c>
      <c r="LZ37">
        <v>107.20908</v>
      </c>
      <c r="MA37">
        <v>106.89995999999999</v>
      </c>
      <c r="MB37">
        <v>117.72117499999999</v>
      </c>
      <c r="MC37">
        <v>0</v>
      </c>
      <c r="MD37">
        <v>0</v>
      </c>
      <c r="ME37">
        <v>-36.117304725000004</v>
      </c>
      <c r="MF37">
        <v>-35.302389240899998</v>
      </c>
      <c r="MG37">
        <v>-34.442006249899997</v>
      </c>
      <c r="MH37">
        <v>-35.289191629400001</v>
      </c>
      <c r="MI37">
        <v>-39.376928360000001</v>
      </c>
      <c r="MJ37">
        <v>-35.500877516300001</v>
      </c>
      <c r="MK37">
        <v>-19.677854380599999</v>
      </c>
      <c r="ML37">
        <v>136.9928846098</v>
      </c>
      <c r="MM37">
        <v>147.17627851050003</v>
      </c>
      <c r="MN37">
        <v>145.86502101789998</v>
      </c>
      <c r="MO37">
        <v>130.67126766359999</v>
      </c>
      <c r="MP37">
        <v>174.93018024119999</v>
      </c>
      <c r="MQ37">
        <v>84.692407369300014</v>
      </c>
      <c r="MR37">
        <v>97.111636412300015</v>
      </c>
    </row>
    <row r="38" spans="1:356" x14ac:dyDescent="0.25">
      <c r="A38">
        <v>288</v>
      </c>
      <c r="B38" t="s">
        <v>419</v>
      </c>
      <c r="C38" s="3">
        <v>42862.876006944447</v>
      </c>
      <c r="D38">
        <v>67.1965</v>
      </c>
      <c r="E38">
        <v>67.796000000000006</v>
      </c>
      <c r="F38">
        <v>13</v>
      </c>
      <c r="G38">
        <v>70</v>
      </c>
      <c r="H38">
        <v>1.2182999999999999</v>
      </c>
      <c r="I38">
        <v>772.7192</v>
      </c>
      <c r="J38">
        <v>19353</v>
      </c>
      <c r="K38">
        <v>30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221101</v>
      </c>
      <c r="S38">
        <v>221119</v>
      </c>
      <c r="T38">
        <v>221036</v>
      </c>
      <c r="U38">
        <v>220913</v>
      </c>
      <c r="V38">
        <v>215319</v>
      </c>
      <c r="W38">
        <v>215384</v>
      </c>
      <c r="X38">
        <v>216044</v>
      </c>
      <c r="Y38">
        <v>216036</v>
      </c>
      <c r="Z38">
        <v>294066</v>
      </c>
      <c r="AA38">
        <v>294017</v>
      </c>
      <c r="AB38">
        <v>1360.9301</v>
      </c>
      <c r="AC38">
        <v>22509.1309</v>
      </c>
      <c r="AD38">
        <v>1</v>
      </c>
      <c r="AE38">
        <v>143.3605</v>
      </c>
      <c r="AF38">
        <v>143.3605</v>
      </c>
      <c r="AG38">
        <v>143.3605</v>
      </c>
      <c r="AH38">
        <v>143.3605</v>
      </c>
      <c r="AI38">
        <v>26.503499999999999</v>
      </c>
      <c r="AJ38">
        <v>26.503499999999999</v>
      </c>
      <c r="AK38">
        <v>26.503499999999999</v>
      </c>
      <c r="AL38">
        <v>1244.3359</v>
      </c>
      <c r="AM38">
        <v>1154.6315999999999</v>
      </c>
      <c r="AN38">
        <v>1098.3334</v>
      </c>
      <c r="AO38">
        <v>856.95899999999995</v>
      </c>
      <c r="AP38">
        <v>1090.7190000000001</v>
      </c>
      <c r="AQ38">
        <v>1005.3856</v>
      </c>
      <c r="AR38">
        <v>979.96889999999996</v>
      </c>
      <c r="AS38">
        <v>952.30650000000003</v>
      </c>
      <c r="AT38">
        <v>924.51170000000002</v>
      </c>
      <c r="AU38">
        <v>906.88689999999997</v>
      </c>
      <c r="AV38">
        <v>888.86860000000001</v>
      </c>
      <c r="AW38">
        <v>867.44740000000002</v>
      </c>
      <c r="AX38">
        <v>16</v>
      </c>
      <c r="AY38">
        <v>20.2</v>
      </c>
      <c r="AZ38">
        <v>31.1694</v>
      </c>
      <c r="BA38">
        <v>16.790199999999999</v>
      </c>
      <c r="BB38">
        <v>9.7335999999999991</v>
      </c>
      <c r="BC38">
        <v>6.7323000000000004</v>
      </c>
      <c r="BD38">
        <v>4.9343000000000004</v>
      </c>
      <c r="BE38">
        <v>3.7744</v>
      </c>
      <c r="BF38">
        <v>2.9941</v>
      </c>
      <c r="BG38">
        <v>2.5661</v>
      </c>
      <c r="BH38">
        <v>2.5844999999999998</v>
      </c>
      <c r="BI38">
        <v>75.45</v>
      </c>
      <c r="BJ38">
        <v>116.72</v>
      </c>
      <c r="BK38">
        <v>134.63</v>
      </c>
      <c r="BL38">
        <v>203.63</v>
      </c>
      <c r="BM38">
        <v>198.28</v>
      </c>
      <c r="BN38">
        <v>297.42</v>
      </c>
      <c r="BO38">
        <v>269.87</v>
      </c>
      <c r="BP38">
        <v>405.75</v>
      </c>
      <c r="BQ38">
        <v>356.4</v>
      </c>
      <c r="BR38">
        <v>536.30999999999995</v>
      </c>
      <c r="BS38">
        <v>450.5</v>
      </c>
      <c r="BT38">
        <v>681.3</v>
      </c>
      <c r="BU38">
        <v>534.38</v>
      </c>
      <c r="BV38">
        <v>800.88</v>
      </c>
      <c r="BW38">
        <v>49.7</v>
      </c>
      <c r="BX38">
        <v>45.6</v>
      </c>
      <c r="BY38">
        <v>44.224899999999998</v>
      </c>
      <c r="BZ38">
        <v>0.12</v>
      </c>
      <c r="CA38">
        <v>1.5161</v>
      </c>
      <c r="CB38">
        <v>3.3755999999999999</v>
      </c>
      <c r="CC38">
        <v>-0.1905</v>
      </c>
      <c r="CD38">
        <v>1.5161</v>
      </c>
      <c r="CE38">
        <v>2104273</v>
      </c>
      <c r="CF38">
        <v>2</v>
      </c>
      <c r="CI38">
        <v>3.98</v>
      </c>
      <c r="CJ38">
        <v>7.63</v>
      </c>
      <c r="CK38">
        <v>9.8156999999999996</v>
      </c>
      <c r="CL38">
        <v>12.697100000000001</v>
      </c>
      <c r="CM38">
        <v>14.345700000000001</v>
      </c>
      <c r="CN38">
        <v>17.547899999999998</v>
      </c>
      <c r="CO38">
        <v>4.0937000000000001</v>
      </c>
      <c r="CP38">
        <v>8.0747</v>
      </c>
      <c r="CQ38">
        <v>9.9986999999999995</v>
      </c>
      <c r="CR38">
        <v>13.0076</v>
      </c>
      <c r="CS38">
        <v>14.797499999999999</v>
      </c>
      <c r="CT38">
        <v>18.101299999999998</v>
      </c>
      <c r="CU38">
        <v>24.944500000000001</v>
      </c>
      <c r="CV38">
        <v>24.927199999999999</v>
      </c>
      <c r="CW38">
        <v>25.017099999999999</v>
      </c>
      <c r="CX38">
        <v>25.031500000000001</v>
      </c>
      <c r="CY38">
        <v>24.922499999999999</v>
      </c>
      <c r="CZ38">
        <v>25.234100000000002</v>
      </c>
      <c r="DB38">
        <v>19382</v>
      </c>
      <c r="DC38">
        <v>795</v>
      </c>
      <c r="DD38">
        <v>1</v>
      </c>
      <c r="DF38" t="s">
        <v>495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36.833336000000003</v>
      </c>
      <c r="DM38">
        <v>0.12</v>
      </c>
      <c r="DN38">
        <v>1973.6143</v>
      </c>
      <c r="DO38">
        <v>1985.0427999999999</v>
      </c>
      <c r="DP38">
        <v>1682.0215000000001</v>
      </c>
      <c r="DQ38">
        <v>1563.6143</v>
      </c>
      <c r="DR38">
        <v>1434.25</v>
      </c>
      <c r="DS38">
        <v>1357.5143</v>
      </c>
      <c r="DT38">
        <v>1281.6215</v>
      </c>
      <c r="DU38">
        <v>93.344300000000004</v>
      </c>
      <c r="DV38">
        <v>100.5136</v>
      </c>
      <c r="DW38">
        <v>99.151399999999995</v>
      </c>
      <c r="DX38">
        <v>95.426400000000001</v>
      </c>
      <c r="DY38">
        <v>94.664299999999997</v>
      </c>
      <c r="DZ38">
        <v>60.181399999999996</v>
      </c>
      <c r="EA38">
        <v>40.106400000000001</v>
      </c>
      <c r="EB38">
        <v>31.1694</v>
      </c>
      <c r="EC38">
        <v>16.790199999999999</v>
      </c>
      <c r="ED38">
        <v>9.7335999999999991</v>
      </c>
      <c r="EE38">
        <v>6.7323000000000004</v>
      </c>
      <c r="EF38">
        <v>4.9343000000000004</v>
      </c>
      <c r="EG38">
        <v>3.7744</v>
      </c>
      <c r="EH38">
        <v>2.9941</v>
      </c>
      <c r="EI38">
        <v>2.5661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7.8956999999999999E-2</v>
      </c>
      <c r="EY38">
        <v>6.3437999999999994E-2</v>
      </c>
      <c r="EZ38">
        <v>5.1151000000000002E-2</v>
      </c>
      <c r="FA38">
        <v>4.7489000000000003E-2</v>
      </c>
      <c r="FB38">
        <v>1.7236000000000001E-2</v>
      </c>
      <c r="FC38">
        <v>2.2478999999999999E-2</v>
      </c>
      <c r="FD38">
        <v>2.069E-2</v>
      </c>
      <c r="FE38">
        <v>-1.431E-3</v>
      </c>
      <c r="FF38">
        <v>-4.248E-3</v>
      </c>
      <c r="FG38">
        <v>-1.0295E-2</v>
      </c>
      <c r="FH38">
        <v>-6.8269999999999997E-3</v>
      </c>
      <c r="FI38">
        <v>-1.129E-3</v>
      </c>
      <c r="FJ38">
        <v>-1.9538E-2</v>
      </c>
      <c r="FK38">
        <v>-1.1199000000000001E-2</v>
      </c>
      <c r="FL38">
        <v>8.1577999999999998E-2</v>
      </c>
      <c r="FM38">
        <v>7.8413999999999998E-2</v>
      </c>
      <c r="FN38">
        <v>7.6731999999999995E-2</v>
      </c>
      <c r="FO38">
        <v>7.3543999999999998E-2</v>
      </c>
      <c r="FP38">
        <v>8.0130000000000007E-2</v>
      </c>
      <c r="FQ38">
        <v>0.106155</v>
      </c>
      <c r="FR38">
        <v>9.9915000000000004E-2</v>
      </c>
      <c r="FS38">
        <v>-0.27462300000000001</v>
      </c>
      <c r="FT38">
        <v>-0.27163999999999999</v>
      </c>
      <c r="FU38">
        <v>-0.26898499999999997</v>
      </c>
      <c r="FV38">
        <v>-0.26810899999999999</v>
      </c>
      <c r="FW38">
        <v>-0.27298</v>
      </c>
      <c r="FX38">
        <v>-0.28442400000000001</v>
      </c>
      <c r="FY38">
        <v>-0.276673</v>
      </c>
      <c r="FZ38">
        <v>-1.338228</v>
      </c>
      <c r="GA38">
        <v>-1.320724</v>
      </c>
      <c r="GB38">
        <v>-1.3001149999999999</v>
      </c>
      <c r="GC38">
        <v>-1.2947040000000001</v>
      </c>
      <c r="GD38">
        <v>-1.326802</v>
      </c>
      <c r="GE38">
        <v>-1.41988</v>
      </c>
      <c r="GF38">
        <v>-1.3645480000000001</v>
      </c>
      <c r="GG38">
        <v>-0.43307600000000002</v>
      </c>
      <c r="GH38">
        <v>-0.40323199999999998</v>
      </c>
      <c r="GI38">
        <v>-0.386602</v>
      </c>
      <c r="GJ38">
        <v>-0.38281199999999999</v>
      </c>
      <c r="GK38">
        <v>-0.43106</v>
      </c>
      <c r="GL38">
        <v>-0.60077400000000003</v>
      </c>
      <c r="GM38">
        <v>-0.52242500000000003</v>
      </c>
      <c r="GN38">
        <v>-0.37234</v>
      </c>
      <c r="GO38">
        <v>-0.34923100000000001</v>
      </c>
      <c r="GP38">
        <v>-0.33146399999999998</v>
      </c>
      <c r="GQ38">
        <v>-0.32503199999999999</v>
      </c>
      <c r="GR38">
        <v>-0.36055799999999999</v>
      </c>
      <c r="GS38">
        <v>-0.43409999999999999</v>
      </c>
      <c r="GT38">
        <v>-0.38000400000000001</v>
      </c>
      <c r="GU38">
        <v>0.38936100000000001</v>
      </c>
      <c r="GV38">
        <v>0.33202399999999999</v>
      </c>
      <c r="GW38">
        <v>0.26197799999999999</v>
      </c>
      <c r="GX38">
        <v>0.21008099999999999</v>
      </c>
      <c r="GY38">
        <v>0.33850599999999997</v>
      </c>
      <c r="GZ38">
        <v>0.27808100000000002</v>
      </c>
      <c r="HA38">
        <v>0.24691299999999999</v>
      </c>
      <c r="HB38">
        <v>-65</v>
      </c>
      <c r="HC38">
        <v>-60</v>
      </c>
      <c r="HD38">
        <v>-60</v>
      </c>
      <c r="HE38">
        <v>-60</v>
      </c>
      <c r="HF38">
        <v>-65</v>
      </c>
      <c r="HG38">
        <v>40</v>
      </c>
      <c r="HH38">
        <v>-40</v>
      </c>
      <c r="HI38">
        <v>-1.8191600000000001</v>
      </c>
      <c r="HJ38">
        <v>-1.8011619999999999</v>
      </c>
      <c r="HK38">
        <v>-1.7870239999999999</v>
      </c>
      <c r="HL38">
        <v>-1.7819050000000001</v>
      </c>
      <c r="HM38">
        <v>-1.811196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742.11300000000006</v>
      </c>
      <c r="HX38">
        <v>0</v>
      </c>
      <c r="HZ38">
        <v>742.08100000000002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760.423</v>
      </c>
      <c r="IJ38">
        <v>0</v>
      </c>
      <c r="IL38">
        <v>760.64400000000001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772.22699999999998</v>
      </c>
      <c r="IV38">
        <v>0</v>
      </c>
      <c r="IX38">
        <v>772.45100000000002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777.92100000000005</v>
      </c>
      <c r="JH38">
        <v>0</v>
      </c>
      <c r="JJ38">
        <v>777.79300000000001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746.226</v>
      </c>
      <c r="JT38">
        <v>0</v>
      </c>
      <c r="JV38">
        <v>745.96500000000003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726.89200000000005</v>
      </c>
      <c r="KF38">
        <v>0.10199999999999999</v>
      </c>
      <c r="KH38">
        <v>726.91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764.04899999999998</v>
      </c>
      <c r="KR38">
        <v>2.5000000000000001E-2</v>
      </c>
      <c r="KT38">
        <v>764.096</v>
      </c>
      <c r="KU38">
        <v>2.5000000000000001E-2</v>
      </c>
      <c r="KV38">
        <v>161.0035073654</v>
      </c>
      <c r="KW38">
        <v>155.6551461192</v>
      </c>
      <c r="KX38">
        <v>129.06487373799999</v>
      </c>
      <c r="KY38">
        <v>114.99445007919999</v>
      </c>
      <c r="KZ38">
        <v>114.92645250000001</v>
      </c>
      <c r="LA38">
        <v>144.1069305165</v>
      </c>
      <c r="LB38">
        <v>128.0532121725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-28.897478400000001</v>
      </c>
      <c r="LI38">
        <v>-7.0274941999999996</v>
      </c>
      <c r="LJ38">
        <v>-103.74746392799999</v>
      </c>
      <c r="LK38">
        <v>-78.173653559999991</v>
      </c>
      <c r="LL38">
        <v>-53.117498439999999</v>
      </c>
      <c r="LM38">
        <v>-52.645254048000012</v>
      </c>
      <c r="LN38">
        <v>-21.370799813999998</v>
      </c>
      <c r="LO38">
        <v>-4.1758670799999988</v>
      </c>
      <c r="LP38">
        <v>-12.950925068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118.2454</v>
      </c>
      <c r="LY38">
        <v>108.06971999999999</v>
      </c>
      <c r="LZ38">
        <v>107.22144</v>
      </c>
      <c r="MA38">
        <v>106.9143</v>
      </c>
      <c r="MB38">
        <v>117.72774</v>
      </c>
      <c r="MC38">
        <v>0</v>
      </c>
      <c r="MD38">
        <v>0</v>
      </c>
      <c r="ME38">
        <v>-40.425176066800006</v>
      </c>
      <c r="MF38">
        <v>-40.530299955199993</v>
      </c>
      <c r="MG38">
        <v>-38.332129542799997</v>
      </c>
      <c r="MH38">
        <v>-36.530371036799998</v>
      </c>
      <c r="MI38">
        <v>-40.805993158</v>
      </c>
      <c r="MJ38">
        <v>-36.155420403599997</v>
      </c>
      <c r="MK38">
        <v>-20.952586020000002</v>
      </c>
      <c r="ML38">
        <v>135.07626737060002</v>
      </c>
      <c r="MM38">
        <v>145.02091260399999</v>
      </c>
      <c r="MN38">
        <v>144.83668575519999</v>
      </c>
      <c r="MO38">
        <v>132.73312499439996</v>
      </c>
      <c r="MP38">
        <v>170.47739952800001</v>
      </c>
      <c r="MQ38">
        <v>74.878164632899995</v>
      </c>
      <c r="MR38">
        <v>87.122206884499988</v>
      </c>
    </row>
    <row r="39" spans="1:356" x14ac:dyDescent="0.25">
      <c r="A39">
        <v>288</v>
      </c>
      <c r="B39" t="s">
        <v>420</v>
      </c>
      <c r="C39" s="3">
        <v>42862.877118055556</v>
      </c>
      <c r="D39">
        <v>67.757900000000006</v>
      </c>
      <c r="E39">
        <v>68.064000000000007</v>
      </c>
      <c r="F39">
        <v>26</v>
      </c>
      <c r="G39">
        <v>68</v>
      </c>
      <c r="H39">
        <v>1.2182999999999999</v>
      </c>
      <c r="I39">
        <v>773.25599999999997</v>
      </c>
      <c r="J39">
        <v>19352</v>
      </c>
      <c r="K39">
        <v>30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221101</v>
      </c>
      <c r="S39">
        <v>221119</v>
      </c>
      <c r="T39">
        <v>221036</v>
      </c>
      <c r="U39">
        <v>220913</v>
      </c>
      <c r="V39">
        <v>215319</v>
      </c>
      <c r="W39">
        <v>215384</v>
      </c>
      <c r="X39">
        <v>216044</v>
      </c>
      <c r="Y39">
        <v>216036</v>
      </c>
      <c r="Z39">
        <v>294066</v>
      </c>
      <c r="AA39">
        <v>294017</v>
      </c>
      <c r="AB39">
        <v>1360.9301</v>
      </c>
      <c r="AC39">
        <v>22528.857400000001</v>
      </c>
      <c r="AD39">
        <v>1</v>
      </c>
      <c r="AE39">
        <v>144.21260000000001</v>
      </c>
      <c r="AF39">
        <v>144.21260000000001</v>
      </c>
      <c r="AG39">
        <v>144.21260000000001</v>
      </c>
      <c r="AH39">
        <v>144.21260000000001</v>
      </c>
      <c r="AI39">
        <v>27.355599999999999</v>
      </c>
      <c r="AJ39">
        <v>27.355599999999999</v>
      </c>
      <c r="AK39">
        <v>27.355599999999999</v>
      </c>
      <c r="AL39">
        <v>1236.1328000000001</v>
      </c>
      <c r="AM39">
        <v>1147.4880000000001</v>
      </c>
      <c r="AN39">
        <v>1099.1666</v>
      </c>
      <c r="AO39">
        <v>872.18960000000004</v>
      </c>
      <c r="AP39">
        <v>1081.2844</v>
      </c>
      <c r="AQ39">
        <v>1000.2572</v>
      </c>
      <c r="AR39">
        <v>977.61479999999995</v>
      </c>
      <c r="AS39">
        <v>952.93889999999999</v>
      </c>
      <c r="AT39">
        <v>927.92600000000004</v>
      </c>
      <c r="AU39">
        <v>911.14530000000002</v>
      </c>
      <c r="AV39">
        <v>894.62580000000003</v>
      </c>
      <c r="AW39">
        <v>874.33889999999997</v>
      </c>
      <c r="AX39">
        <v>16</v>
      </c>
      <c r="AY39">
        <v>18.2</v>
      </c>
      <c r="AZ39">
        <v>30.828499999999998</v>
      </c>
      <c r="BA39">
        <v>16.641100000000002</v>
      </c>
      <c r="BB39">
        <v>9.7637999999999998</v>
      </c>
      <c r="BC39">
        <v>6.8292000000000002</v>
      </c>
      <c r="BD39">
        <v>5.0460000000000003</v>
      </c>
      <c r="BE39">
        <v>3.8616999999999999</v>
      </c>
      <c r="BF39">
        <v>3.0217999999999998</v>
      </c>
      <c r="BG39">
        <v>2.5649000000000002</v>
      </c>
      <c r="BH39">
        <v>2.5844</v>
      </c>
      <c r="BI39">
        <v>79.55</v>
      </c>
      <c r="BJ39">
        <v>120.31</v>
      </c>
      <c r="BK39">
        <v>140.69999999999999</v>
      </c>
      <c r="BL39">
        <v>204.89</v>
      </c>
      <c r="BM39">
        <v>205.97</v>
      </c>
      <c r="BN39">
        <v>297.49</v>
      </c>
      <c r="BO39">
        <v>280.06</v>
      </c>
      <c r="BP39">
        <v>404.29</v>
      </c>
      <c r="BQ39">
        <v>370.73</v>
      </c>
      <c r="BR39">
        <v>535.63</v>
      </c>
      <c r="BS39">
        <v>470.84</v>
      </c>
      <c r="BT39">
        <v>689.46</v>
      </c>
      <c r="BU39">
        <v>562.34</v>
      </c>
      <c r="BV39">
        <v>817.88</v>
      </c>
      <c r="BW39">
        <v>49.9</v>
      </c>
      <c r="BX39">
        <v>45.4</v>
      </c>
      <c r="BY39">
        <v>41.346899999999998</v>
      </c>
      <c r="BZ39">
        <v>-0.49</v>
      </c>
      <c r="CA39">
        <v>0.67279999999999995</v>
      </c>
      <c r="CB39">
        <v>3.6225000000000001</v>
      </c>
      <c r="CC39">
        <v>3.4298000000000002</v>
      </c>
      <c r="CD39">
        <v>0.67279999999999995</v>
      </c>
      <c r="CE39">
        <v>2104273</v>
      </c>
      <c r="CF39">
        <v>1</v>
      </c>
      <c r="CI39">
        <v>4</v>
      </c>
      <c r="CJ39">
        <v>7.6742999999999997</v>
      </c>
      <c r="CK39">
        <v>9.7771000000000008</v>
      </c>
      <c r="CL39">
        <v>12.34</v>
      </c>
      <c r="CM39">
        <v>14.0871</v>
      </c>
      <c r="CN39">
        <v>17.110700000000001</v>
      </c>
      <c r="CO39">
        <v>4.3532999999999999</v>
      </c>
      <c r="CP39">
        <v>7.9226999999999999</v>
      </c>
      <c r="CQ39">
        <v>10.242699999999999</v>
      </c>
      <c r="CR39">
        <v>13.36</v>
      </c>
      <c r="CS39">
        <v>14.762700000000001</v>
      </c>
      <c r="CT39">
        <v>17.8827</v>
      </c>
      <c r="CU39">
        <v>24.924399999999999</v>
      </c>
      <c r="CV39">
        <v>24.988399999999999</v>
      </c>
      <c r="CW39">
        <v>24.977900000000002</v>
      </c>
      <c r="CX39">
        <v>25.204000000000001</v>
      </c>
      <c r="CY39">
        <v>24.907599999999999</v>
      </c>
      <c r="CZ39">
        <v>25.264600000000002</v>
      </c>
      <c r="DB39">
        <v>19382</v>
      </c>
      <c r="DC39">
        <v>795</v>
      </c>
      <c r="DD39">
        <v>2</v>
      </c>
      <c r="DF39" t="s">
        <v>495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34.333336000000003</v>
      </c>
      <c r="DM39">
        <v>-0.49</v>
      </c>
      <c r="DN39">
        <v>1952.0571</v>
      </c>
      <c r="DO39">
        <v>1901.6570999999999</v>
      </c>
      <c r="DP39">
        <v>1579.5714</v>
      </c>
      <c r="DQ39">
        <v>1470.5</v>
      </c>
      <c r="DR39">
        <v>1386.3643</v>
      </c>
      <c r="DS39">
        <v>1386.7213999999999</v>
      </c>
      <c r="DT39">
        <v>1257.8429000000001</v>
      </c>
      <c r="DU39">
        <v>89.609300000000005</v>
      </c>
      <c r="DV39">
        <v>90.46</v>
      </c>
      <c r="DW39">
        <v>86.0886</v>
      </c>
      <c r="DX39">
        <v>90.561400000000006</v>
      </c>
      <c r="DY39">
        <v>94.670699999999997</v>
      </c>
      <c r="DZ39">
        <v>59.319299999999998</v>
      </c>
      <c r="EA39">
        <v>37.743600000000001</v>
      </c>
      <c r="EB39">
        <v>30.828499999999998</v>
      </c>
      <c r="EC39">
        <v>16.641100000000002</v>
      </c>
      <c r="ED39">
        <v>9.7637999999999998</v>
      </c>
      <c r="EE39">
        <v>6.8292000000000002</v>
      </c>
      <c r="EF39">
        <v>5.0460000000000003</v>
      </c>
      <c r="EG39">
        <v>3.8616999999999999</v>
      </c>
      <c r="EH39">
        <v>3.0217999999999998</v>
      </c>
      <c r="EI39">
        <v>2.5649000000000002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7.9471E-2</v>
      </c>
      <c r="EY39">
        <v>6.3497999999999999E-2</v>
      </c>
      <c r="EZ39">
        <v>5.1050999999999999E-2</v>
      </c>
      <c r="FA39">
        <v>4.7169999999999997E-2</v>
      </c>
      <c r="FB39">
        <v>1.7476999999999999E-2</v>
      </c>
      <c r="FC39">
        <v>2.3428000000000001E-2</v>
      </c>
      <c r="FD39">
        <v>2.1666999999999999E-2</v>
      </c>
      <c r="FE39">
        <v>-1.431E-3</v>
      </c>
      <c r="FF39">
        <v>-4.248E-3</v>
      </c>
      <c r="FG39">
        <v>-1.0296E-2</v>
      </c>
      <c r="FH39">
        <v>-6.8269999999999997E-3</v>
      </c>
      <c r="FI39">
        <v>-1.1299999999999999E-3</v>
      </c>
      <c r="FJ39">
        <v>-1.8586999999999999E-2</v>
      </c>
      <c r="FK39">
        <v>-1.035E-2</v>
      </c>
      <c r="FL39">
        <v>8.1574999999999995E-2</v>
      </c>
      <c r="FM39">
        <v>7.8421000000000005E-2</v>
      </c>
      <c r="FN39">
        <v>7.6742000000000005E-2</v>
      </c>
      <c r="FO39">
        <v>7.3558999999999999E-2</v>
      </c>
      <c r="FP39">
        <v>8.0140000000000003E-2</v>
      </c>
      <c r="FQ39">
        <v>0.10613400000000001</v>
      </c>
      <c r="FR39">
        <v>9.9908999999999998E-2</v>
      </c>
      <c r="FS39">
        <v>-0.27466200000000002</v>
      </c>
      <c r="FT39">
        <v>-0.27155600000000002</v>
      </c>
      <c r="FU39">
        <v>-0.26886100000000002</v>
      </c>
      <c r="FV39">
        <v>-0.26791199999999998</v>
      </c>
      <c r="FW39">
        <v>-0.272866</v>
      </c>
      <c r="FX39">
        <v>-0.28481699999999999</v>
      </c>
      <c r="FY39">
        <v>-0.27698499999999998</v>
      </c>
      <c r="FZ39">
        <v>-1.338595</v>
      </c>
      <c r="GA39">
        <v>-1.320246</v>
      </c>
      <c r="GB39">
        <v>-1.299369</v>
      </c>
      <c r="GC39">
        <v>-1.293453</v>
      </c>
      <c r="GD39">
        <v>-1.3261179999999999</v>
      </c>
      <c r="GE39">
        <v>-1.4274789999999999</v>
      </c>
      <c r="GF39">
        <v>-1.371507</v>
      </c>
      <c r="GG39">
        <v>-0.43290000000000001</v>
      </c>
      <c r="GH39">
        <v>-0.40340399999999998</v>
      </c>
      <c r="GI39">
        <v>-0.38686999999999999</v>
      </c>
      <c r="GJ39">
        <v>-0.38327</v>
      </c>
      <c r="GK39">
        <v>-0.43132500000000001</v>
      </c>
      <c r="GL39">
        <v>-0.60025899999999999</v>
      </c>
      <c r="GM39">
        <v>-0.52222900000000005</v>
      </c>
      <c r="GN39">
        <v>-0.372728</v>
      </c>
      <c r="GO39">
        <v>-0.34875200000000001</v>
      </c>
      <c r="GP39">
        <v>-0.330735</v>
      </c>
      <c r="GQ39">
        <v>-0.32382499999999997</v>
      </c>
      <c r="GR39">
        <v>-0.359842</v>
      </c>
      <c r="GS39">
        <v>-0.435083</v>
      </c>
      <c r="GT39">
        <v>-0.38034000000000001</v>
      </c>
      <c r="GU39">
        <v>0.38944299999999998</v>
      </c>
      <c r="GV39">
        <v>0.33471800000000002</v>
      </c>
      <c r="GW39">
        <v>0.264932</v>
      </c>
      <c r="GX39">
        <v>0.21285100000000001</v>
      </c>
      <c r="GY39">
        <v>0.342252</v>
      </c>
      <c r="GZ39">
        <v>0.27974399999999999</v>
      </c>
      <c r="HA39">
        <v>0.24690500000000001</v>
      </c>
      <c r="HB39">
        <v>-65</v>
      </c>
      <c r="HC39">
        <v>-60</v>
      </c>
      <c r="HD39">
        <v>-60</v>
      </c>
      <c r="HE39">
        <v>-60</v>
      </c>
      <c r="HF39">
        <v>-65</v>
      </c>
      <c r="HG39">
        <v>30</v>
      </c>
      <c r="HH39">
        <v>-30</v>
      </c>
      <c r="HI39">
        <v>-1.819043</v>
      </c>
      <c r="HJ39">
        <v>-1.8010550000000001</v>
      </c>
      <c r="HK39">
        <v>-1.786945</v>
      </c>
      <c r="HL39">
        <v>-1.781814</v>
      </c>
      <c r="HM39">
        <v>-1.811186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742.11300000000006</v>
      </c>
      <c r="HX39">
        <v>0</v>
      </c>
      <c r="HZ39">
        <v>742.08100000000002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760.423</v>
      </c>
      <c r="IJ39">
        <v>0</v>
      </c>
      <c r="IL39">
        <v>760.64400000000001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772.22699999999998</v>
      </c>
      <c r="IV39">
        <v>0</v>
      </c>
      <c r="IX39">
        <v>772.45100000000002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777.92100000000005</v>
      </c>
      <c r="JH39">
        <v>0</v>
      </c>
      <c r="JJ39">
        <v>777.79300000000001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746.226</v>
      </c>
      <c r="JT39">
        <v>0</v>
      </c>
      <c r="JV39">
        <v>745.96500000000003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726.89200000000005</v>
      </c>
      <c r="KF39">
        <v>0.10199999999999999</v>
      </c>
      <c r="KH39">
        <v>726.91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764.04899999999998</v>
      </c>
      <c r="KR39">
        <v>2.5000000000000001E-2</v>
      </c>
      <c r="KT39">
        <v>764.096</v>
      </c>
      <c r="KU39">
        <v>2.5000000000000001E-2</v>
      </c>
      <c r="KV39">
        <v>159.23905793249997</v>
      </c>
      <c r="KW39">
        <v>149.12985143910001</v>
      </c>
      <c r="KX39">
        <v>121.21946837880002</v>
      </c>
      <c r="KY39">
        <v>108.1685095</v>
      </c>
      <c r="KZ39">
        <v>111.10323500200001</v>
      </c>
      <c r="LA39">
        <v>147.17828906759999</v>
      </c>
      <c r="LB39">
        <v>125.66982629610001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-28.937407199999999</v>
      </c>
      <c r="LI39">
        <v>-7.0354189999999992</v>
      </c>
      <c r="LJ39">
        <v>-104.46395379999998</v>
      </c>
      <c r="LK39">
        <v>-78.2245755</v>
      </c>
      <c r="LL39">
        <v>-52.955783595</v>
      </c>
      <c r="LM39">
        <v>-52.181774378999997</v>
      </c>
      <c r="LN39">
        <v>-21.678050945999999</v>
      </c>
      <c r="LO39">
        <v>-6.9104258390000028</v>
      </c>
      <c r="LP39">
        <v>-15.521344718999998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118.23779499999999</v>
      </c>
      <c r="LY39">
        <v>108.0633</v>
      </c>
      <c r="LZ39">
        <v>107.2167</v>
      </c>
      <c r="MA39">
        <v>106.90884</v>
      </c>
      <c r="MB39">
        <v>117.72709</v>
      </c>
      <c r="MC39">
        <v>0</v>
      </c>
      <c r="MD39">
        <v>0</v>
      </c>
      <c r="ME39">
        <v>-38.791865970000003</v>
      </c>
      <c r="MF39">
        <v>-36.491925839999993</v>
      </c>
      <c r="MG39">
        <v>-33.305096681999999</v>
      </c>
      <c r="MH39">
        <v>-34.709467778000004</v>
      </c>
      <c r="MI39">
        <v>-40.833839677500002</v>
      </c>
      <c r="MJ39">
        <v>-35.6069436987</v>
      </c>
      <c r="MK39">
        <v>-19.710802484400002</v>
      </c>
      <c r="ML39">
        <v>134.22103316249996</v>
      </c>
      <c r="MM39">
        <v>142.4766500991</v>
      </c>
      <c r="MN39">
        <v>142.17528810180002</v>
      </c>
      <c r="MO39">
        <v>128.186107343</v>
      </c>
      <c r="MP39">
        <v>166.3184343785</v>
      </c>
      <c r="MQ39">
        <v>75.723512329899989</v>
      </c>
      <c r="MR39">
        <v>83.402260092700004</v>
      </c>
    </row>
    <row r="40" spans="1:356" x14ac:dyDescent="0.25">
      <c r="A40">
        <v>288</v>
      </c>
      <c r="B40" t="s">
        <v>421</v>
      </c>
      <c r="C40" s="3">
        <v>42862.87809027778</v>
      </c>
      <c r="D40">
        <v>68.537000000000006</v>
      </c>
      <c r="E40">
        <v>68.457800000000006</v>
      </c>
      <c r="F40">
        <v>15</v>
      </c>
      <c r="G40">
        <v>67</v>
      </c>
      <c r="H40">
        <v>1.2182999999999999</v>
      </c>
      <c r="I40">
        <v>771.57420000000002</v>
      </c>
      <c r="J40">
        <v>19306</v>
      </c>
      <c r="K40">
        <v>30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221101</v>
      </c>
      <c r="S40">
        <v>221119</v>
      </c>
      <c r="T40">
        <v>221036</v>
      </c>
      <c r="U40">
        <v>220913</v>
      </c>
      <c r="V40">
        <v>215319</v>
      </c>
      <c r="W40">
        <v>215384</v>
      </c>
      <c r="X40">
        <v>216044</v>
      </c>
      <c r="Y40">
        <v>216036</v>
      </c>
      <c r="Z40">
        <v>294066</v>
      </c>
      <c r="AA40">
        <v>294017</v>
      </c>
      <c r="AB40">
        <v>1360.9301</v>
      </c>
      <c r="AC40">
        <v>22548.583999999999</v>
      </c>
      <c r="AD40">
        <v>1</v>
      </c>
      <c r="AE40">
        <v>145.06280000000001</v>
      </c>
      <c r="AF40">
        <v>145.06280000000001</v>
      </c>
      <c r="AG40">
        <v>145.06280000000001</v>
      </c>
      <c r="AH40">
        <v>145.06280000000001</v>
      </c>
      <c r="AI40">
        <v>28.2058</v>
      </c>
      <c r="AJ40">
        <v>28.2058</v>
      </c>
      <c r="AK40">
        <v>28.2058</v>
      </c>
      <c r="AL40">
        <v>1240.8203000000001</v>
      </c>
      <c r="AM40">
        <v>1157.6352999999999</v>
      </c>
      <c r="AN40">
        <v>1104.1666</v>
      </c>
      <c r="AO40">
        <v>871.47239999999999</v>
      </c>
      <c r="AP40">
        <v>1094.01</v>
      </c>
      <c r="AQ40">
        <v>1011.8604</v>
      </c>
      <c r="AR40">
        <v>988.38009999999997</v>
      </c>
      <c r="AS40">
        <v>962.73770000000002</v>
      </c>
      <c r="AT40">
        <v>936.86220000000003</v>
      </c>
      <c r="AU40">
        <v>919.37639999999999</v>
      </c>
      <c r="AV40">
        <v>901.52890000000002</v>
      </c>
      <c r="AW40">
        <v>880.8664</v>
      </c>
      <c r="AX40">
        <v>16</v>
      </c>
      <c r="AY40">
        <v>20.399999999999999</v>
      </c>
      <c r="AZ40">
        <v>31.139600000000002</v>
      </c>
      <c r="BA40">
        <v>16.623000000000001</v>
      </c>
      <c r="BB40">
        <v>9.6431000000000004</v>
      </c>
      <c r="BC40">
        <v>6.6958000000000002</v>
      </c>
      <c r="BD40">
        <v>4.9325000000000001</v>
      </c>
      <c r="BE40">
        <v>3.7768999999999999</v>
      </c>
      <c r="BF40">
        <v>2.9983</v>
      </c>
      <c r="BG40">
        <v>2.5632999999999999</v>
      </c>
      <c r="BH40">
        <v>2.5876999999999999</v>
      </c>
      <c r="BI40">
        <v>78.599999999999994</v>
      </c>
      <c r="BJ40">
        <v>129.27000000000001</v>
      </c>
      <c r="BK40">
        <v>139.96</v>
      </c>
      <c r="BL40">
        <v>221.85</v>
      </c>
      <c r="BM40">
        <v>205.53</v>
      </c>
      <c r="BN40">
        <v>322.93</v>
      </c>
      <c r="BO40">
        <v>278.8</v>
      </c>
      <c r="BP40">
        <v>439.26</v>
      </c>
      <c r="BQ40">
        <v>367.76</v>
      </c>
      <c r="BR40">
        <v>581.29999999999995</v>
      </c>
      <c r="BS40">
        <v>464.14</v>
      </c>
      <c r="BT40">
        <v>735.54</v>
      </c>
      <c r="BU40">
        <v>552.21</v>
      </c>
      <c r="BV40">
        <v>867.22</v>
      </c>
      <c r="BW40">
        <v>50.7</v>
      </c>
      <c r="BX40">
        <v>45.4</v>
      </c>
      <c r="BY40">
        <v>42.378300000000003</v>
      </c>
      <c r="BZ40">
        <v>-5.43</v>
      </c>
      <c r="CA40">
        <v>-3.0181</v>
      </c>
      <c r="CB40">
        <v>5.4638999999999998</v>
      </c>
      <c r="CC40">
        <v>16.7257</v>
      </c>
      <c r="CD40">
        <v>-3.0181</v>
      </c>
      <c r="CE40">
        <v>2104273</v>
      </c>
      <c r="CF40">
        <v>2</v>
      </c>
      <c r="CI40">
        <v>3.8778999999999999</v>
      </c>
      <c r="CJ40">
        <v>7.5256999999999996</v>
      </c>
      <c r="CK40">
        <v>9.5686</v>
      </c>
      <c r="CL40">
        <v>12.2</v>
      </c>
      <c r="CM40">
        <v>14.0764</v>
      </c>
      <c r="CN40">
        <v>17.132899999999999</v>
      </c>
      <c r="CO40">
        <v>3.8736999999999999</v>
      </c>
      <c r="CP40">
        <v>8.0500000000000007</v>
      </c>
      <c r="CQ40">
        <v>9.9053000000000004</v>
      </c>
      <c r="CR40">
        <v>12.7066</v>
      </c>
      <c r="CS40">
        <v>14.7803</v>
      </c>
      <c r="CT40">
        <v>18.053899999999999</v>
      </c>
      <c r="CU40">
        <v>24.908899999999999</v>
      </c>
      <c r="CV40">
        <v>24.941600000000001</v>
      </c>
      <c r="CW40">
        <v>24.986599999999999</v>
      </c>
      <c r="CX40">
        <v>25.1374</v>
      </c>
      <c r="CY40">
        <v>24.976099999999999</v>
      </c>
      <c r="CZ40">
        <v>25.151399999999999</v>
      </c>
      <c r="DB40">
        <v>19382</v>
      </c>
      <c r="DC40">
        <v>795</v>
      </c>
      <c r="DD40">
        <v>3</v>
      </c>
      <c r="DF40" t="s">
        <v>495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33.333336000000003</v>
      </c>
      <c r="DM40">
        <v>-5.43</v>
      </c>
      <c r="DN40">
        <v>1962.7428</v>
      </c>
      <c r="DO40">
        <v>1922.8143</v>
      </c>
      <c r="DP40">
        <v>1602.7786000000001</v>
      </c>
      <c r="DQ40">
        <v>1478.5714</v>
      </c>
      <c r="DR40">
        <v>1377.0143</v>
      </c>
      <c r="DS40">
        <v>1277.4784999999999</v>
      </c>
      <c r="DT40">
        <v>1224.6428000000001</v>
      </c>
      <c r="DU40">
        <v>87.96</v>
      </c>
      <c r="DV40">
        <v>87.437899999999999</v>
      </c>
      <c r="DW40">
        <v>83.905000000000001</v>
      </c>
      <c r="DX40">
        <v>79.4221</v>
      </c>
      <c r="DY40">
        <v>93.8536</v>
      </c>
      <c r="DZ40">
        <v>60.181399999999996</v>
      </c>
      <c r="EA40">
        <v>37.692900000000002</v>
      </c>
      <c r="EB40">
        <v>31.139600000000002</v>
      </c>
      <c r="EC40">
        <v>16.623000000000001</v>
      </c>
      <c r="ED40">
        <v>9.6431000000000004</v>
      </c>
      <c r="EE40">
        <v>6.6958000000000002</v>
      </c>
      <c r="EF40">
        <v>4.9325000000000001</v>
      </c>
      <c r="EG40">
        <v>3.7768999999999999</v>
      </c>
      <c r="EH40">
        <v>2.9983</v>
      </c>
      <c r="EI40">
        <v>2.5632999999999999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7.9862000000000002E-2</v>
      </c>
      <c r="EY40">
        <v>6.3418000000000002E-2</v>
      </c>
      <c r="EZ40">
        <v>5.0826999999999997E-2</v>
      </c>
      <c r="FA40">
        <v>4.6924E-2</v>
      </c>
      <c r="FB40">
        <v>1.7682E-2</v>
      </c>
      <c r="FC40">
        <v>2.3536000000000001E-2</v>
      </c>
      <c r="FD40">
        <v>2.1836000000000001E-2</v>
      </c>
      <c r="FE40">
        <v>-1.431E-3</v>
      </c>
      <c r="FF40">
        <v>-4.2490000000000002E-3</v>
      </c>
      <c r="FG40">
        <v>-1.0298E-2</v>
      </c>
      <c r="FH40">
        <v>-6.8269999999999997E-3</v>
      </c>
      <c r="FI40">
        <v>-1.1310000000000001E-3</v>
      </c>
      <c r="FJ40">
        <v>-1.8074E-2</v>
      </c>
      <c r="FK40">
        <v>-1.022E-2</v>
      </c>
      <c r="FL40">
        <v>8.1585000000000005E-2</v>
      </c>
      <c r="FM40">
        <v>7.8427999999999998E-2</v>
      </c>
      <c r="FN40">
        <v>7.6749999999999999E-2</v>
      </c>
      <c r="FO40">
        <v>7.3564000000000004E-2</v>
      </c>
      <c r="FP40">
        <v>8.0151E-2</v>
      </c>
      <c r="FQ40">
        <v>0.106207</v>
      </c>
      <c r="FR40">
        <v>9.9943000000000004E-2</v>
      </c>
      <c r="FS40">
        <v>-0.274534</v>
      </c>
      <c r="FT40">
        <v>-0.27146999999999999</v>
      </c>
      <c r="FU40">
        <v>-0.26880500000000002</v>
      </c>
      <c r="FV40">
        <v>-0.26784599999999997</v>
      </c>
      <c r="FW40">
        <v>-0.27277299999999999</v>
      </c>
      <c r="FX40">
        <v>-0.28457399999999999</v>
      </c>
      <c r="FY40">
        <v>-0.27697300000000002</v>
      </c>
      <c r="FZ40">
        <v>-1.3380829999999999</v>
      </c>
      <c r="GA40">
        <v>-1.3200190000000001</v>
      </c>
      <c r="GB40">
        <v>-1.300033</v>
      </c>
      <c r="GC40">
        <v>-1.2933619999999999</v>
      </c>
      <c r="GD40">
        <v>-1.3265720000000001</v>
      </c>
      <c r="GE40">
        <v>-1.429513</v>
      </c>
      <c r="GF40">
        <v>-1.3754120000000001</v>
      </c>
      <c r="GG40">
        <v>-0.43304399999999998</v>
      </c>
      <c r="GH40">
        <v>-0.40342699999999998</v>
      </c>
      <c r="GI40">
        <v>-0.38693699999999998</v>
      </c>
      <c r="GJ40">
        <v>-0.38324000000000003</v>
      </c>
      <c r="GK40">
        <v>-0.431508</v>
      </c>
      <c r="GL40">
        <v>-0.60159600000000002</v>
      </c>
      <c r="GM40">
        <v>-0.52274100000000001</v>
      </c>
      <c r="GN40">
        <v>-0.37218699999999999</v>
      </c>
      <c r="GO40">
        <v>-0.348524</v>
      </c>
      <c r="GP40">
        <v>-0.33039800000000003</v>
      </c>
      <c r="GQ40">
        <v>-0.323737</v>
      </c>
      <c r="GR40">
        <v>-0.35919899999999999</v>
      </c>
      <c r="GS40">
        <v>-0.43220799999999998</v>
      </c>
      <c r="GT40">
        <v>-0.37917200000000001</v>
      </c>
      <c r="GU40">
        <v>0.388511</v>
      </c>
      <c r="GV40">
        <v>0.33133600000000002</v>
      </c>
      <c r="GW40">
        <v>0.26208300000000001</v>
      </c>
      <c r="GX40">
        <v>0.21077199999999999</v>
      </c>
      <c r="GY40">
        <v>0.33962999999999999</v>
      </c>
      <c r="GZ40">
        <v>0.27934700000000001</v>
      </c>
      <c r="HA40">
        <v>0.247171</v>
      </c>
      <c r="HB40">
        <v>-65</v>
      </c>
      <c r="HC40">
        <v>-60</v>
      </c>
      <c r="HD40">
        <v>-60</v>
      </c>
      <c r="HE40">
        <v>-60</v>
      </c>
      <c r="HF40">
        <v>-65</v>
      </c>
      <c r="HG40">
        <v>20</v>
      </c>
      <c r="HH40">
        <v>-20</v>
      </c>
      <c r="HI40">
        <v>-1.8185800000000001</v>
      </c>
      <c r="HJ40">
        <v>-1.800624</v>
      </c>
      <c r="HK40">
        <v>-1.7865949999999999</v>
      </c>
      <c r="HL40">
        <v>-1.7814019999999999</v>
      </c>
      <c r="HM40">
        <v>-1.8106720000000001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742.11300000000006</v>
      </c>
      <c r="HX40">
        <v>0</v>
      </c>
      <c r="HZ40">
        <v>742.08100000000002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760.423</v>
      </c>
      <c r="IJ40">
        <v>0</v>
      </c>
      <c r="IL40">
        <v>760.64400000000001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772.22699999999998</v>
      </c>
      <c r="IV40">
        <v>0</v>
      </c>
      <c r="IX40">
        <v>772.45100000000002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777.92100000000005</v>
      </c>
      <c r="JH40">
        <v>0</v>
      </c>
      <c r="JJ40">
        <v>777.79300000000001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746.226</v>
      </c>
      <c r="JT40">
        <v>0</v>
      </c>
      <c r="JV40">
        <v>745.96500000000003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726.89200000000005</v>
      </c>
      <c r="KF40">
        <v>0.10199999999999999</v>
      </c>
      <c r="KH40">
        <v>726.91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764.04899999999998</v>
      </c>
      <c r="KR40">
        <v>2.5000000000000001E-2</v>
      </c>
      <c r="KT40">
        <v>764.096</v>
      </c>
      <c r="KU40">
        <v>2.5000000000000001E-2</v>
      </c>
      <c r="KV40">
        <v>160.130371338</v>
      </c>
      <c r="KW40">
        <v>150.8024799204</v>
      </c>
      <c r="KX40">
        <v>123.01325755000001</v>
      </c>
      <c r="KY40">
        <v>108.76962646960001</v>
      </c>
      <c r="KZ40">
        <v>110.3690731593</v>
      </c>
      <c r="LA40">
        <v>135.67715904949998</v>
      </c>
      <c r="LB40">
        <v>122.39447536040001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-28.912718399999999</v>
      </c>
      <c r="LI40">
        <v>-7.0351142000000007</v>
      </c>
      <c r="LJ40">
        <v>-104.947187773</v>
      </c>
      <c r="LK40">
        <v>-78.104204210999995</v>
      </c>
      <c r="LL40">
        <v>-52.689037456999998</v>
      </c>
      <c r="LM40">
        <v>-51.859936114</v>
      </c>
      <c r="LN40">
        <v>-21.956093171999999</v>
      </c>
      <c r="LO40">
        <v>-7.8080000060000021</v>
      </c>
      <c r="LP40">
        <v>-15.976785792000003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118.2077</v>
      </c>
      <c r="LY40">
        <v>108.03744</v>
      </c>
      <c r="LZ40">
        <v>107.1957</v>
      </c>
      <c r="MA40">
        <v>106.88412</v>
      </c>
      <c r="MB40">
        <v>117.69368</v>
      </c>
      <c r="MC40">
        <v>0</v>
      </c>
      <c r="MD40">
        <v>0</v>
      </c>
      <c r="ME40">
        <v>-38.090550239999999</v>
      </c>
      <c r="MF40">
        <v>-35.274809683299999</v>
      </c>
      <c r="MG40">
        <v>-32.465948984999997</v>
      </c>
      <c r="MH40">
        <v>-30.437725604000001</v>
      </c>
      <c r="MI40">
        <v>-40.498579228799997</v>
      </c>
      <c r="MJ40">
        <v>-36.204889514400001</v>
      </c>
      <c r="MK40">
        <v>-19.703624238900002</v>
      </c>
      <c r="ML40">
        <v>135.30033332500003</v>
      </c>
      <c r="MM40">
        <v>145.46090602610002</v>
      </c>
      <c r="MN40">
        <v>145.05397110799998</v>
      </c>
      <c r="MO40">
        <v>133.35608475160001</v>
      </c>
      <c r="MP40">
        <v>165.60808075850002</v>
      </c>
      <c r="MQ40">
        <v>62.751551129099973</v>
      </c>
      <c r="MR40">
        <v>79.678951129500007</v>
      </c>
    </row>
    <row r="41" spans="1:356" x14ac:dyDescent="0.25">
      <c r="A41">
        <v>288</v>
      </c>
      <c r="B41" t="s">
        <v>422</v>
      </c>
      <c r="C41" s="3">
        <v>42862.879317129627</v>
      </c>
      <c r="D41">
        <v>68.642399999999995</v>
      </c>
      <c r="E41">
        <v>68.464799999999997</v>
      </c>
      <c r="F41">
        <v>39</v>
      </c>
      <c r="G41">
        <v>66</v>
      </c>
      <c r="H41">
        <v>1.2182999999999999</v>
      </c>
      <c r="I41">
        <v>772.34969999999998</v>
      </c>
      <c r="J41">
        <v>19320</v>
      </c>
      <c r="K41">
        <v>30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221101</v>
      </c>
      <c r="S41">
        <v>221119</v>
      </c>
      <c r="T41">
        <v>221036</v>
      </c>
      <c r="U41">
        <v>220913</v>
      </c>
      <c r="V41">
        <v>215319</v>
      </c>
      <c r="W41">
        <v>215384</v>
      </c>
      <c r="X41">
        <v>216044</v>
      </c>
      <c r="Y41">
        <v>216036</v>
      </c>
      <c r="Z41">
        <v>294066</v>
      </c>
      <c r="AA41">
        <v>294017</v>
      </c>
      <c r="AB41">
        <v>1360.9301</v>
      </c>
      <c r="AC41">
        <v>22568.3105</v>
      </c>
      <c r="AD41">
        <v>1</v>
      </c>
      <c r="AE41">
        <v>145.91380000000001</v>
      </c>
      <c r="AF41">
        <v>145.91380000000001</v>
      </c>
      <c r="AG41">
        <v>145.91380000000001</v>
      </c>
      <c r="AH41">
        <v>145.91380000000001</v>
      </c>
      <c r="AI41">
        <v>29.056799999999999</v>
      </c>
      <c r="AJ41">
        <v>29.056799999999999</v>
      </c>
      <c r="AK41">
        <v>29.056799999999999</v>
      </c>
      <c r="AL41">
        <v>1225.5859</v>
      </c>
      <c r="AM41">
        <v>1135.2765999999999</v>
      </c>
      <c r="AN41">
        <v>1090.3334</v>
      </c>
      <c r="AO41">
        <v>867.23710000000005</v>
      </c>
      <c r="AP41">
        <v>1075.7472</v>
      </c>
      <c r="AQ41">
        <v>994.37959999999998</v>
      </c>
      <c r="AR41">
        <v>971.45979999999997</v>
      </c>
      <c r="AS41">
        <v>946.42849999999999</v>
      </c>
      <c r="AT41">
        <v>920.94870000000003</v>
      </c>
      <c r="AU41">
        <v>903.74090000000001</v>
      </c>
      <c r="AV41">
        <v>886.92259999999999</v>
      </c>
      <c r="AW41">
        <v>866.63649999999996</v>
      </c>
      <c r="AX41">
        <v>16</v>
      </c>
      <c r="AY41">
        <v>17.600000000000001</v>
      </c>
      <c r="AZ41">
        <v>30.936499999999999</v>
      </c>
      <c r="BA41">
        <v>16.717600000000001</v>
      </c>
      <c r="BB41">
        <v>9.7551000000000005</v>
      </c>
      <c r="BC41">
        <v>6.8365999999999998</v>
      </c>
      <c r="BD41">
        <v>5.0484999999999998</v>
      </c>
      <c r="BE41">
        <v>3.8704999999999998</v>
      </c>
      <c r="BF41">
        <v>3.0278</v>
      </c>
      <c r="BG41">
        <v>2.5600999999999998</v>
      </c>
      <c r="BH41">
        <v>2.5865</v>
      </c>
      <c r="BI41">
        <v>79.260000000000005</v>
      </c>
      <c r="BJ41">
        <v>129.58000000000001</v>
      </c>
      <c r="BK41">
        <v>139.56</v>
      </c>
      <c r="BL41">
        <v>219.08</v>
      </c>
      <c r="BM41">
        <v>204.68</v>
      </c>
      <c r="BN41">
        <v>317.3</v>
      </c>
      <c r="BO41">
        <v>278.39999999999998</v>
      </c>
      <c r="BP41">
        <v>431.47</v>
      </c>
      <c r="BQ41">
        <v>368.75</v>
      </c>
      <c r="BR41">
        <v>571.17999999999995</v>
      </c>
      <c r="BS41">
        <v>469.28</v>
      </c>
      <c r="BT41">
        <v>734.54</v>
      </c>
      <c r="BU41">
        <v>559.76</v>
      </c>
      <c r="BV41">
        <v>873.32</v>
      </c>
      <c r="BW41">
        <v>50.8</v>
      </c>
      <c r="BX41">
        <v>45.4</v>
      </c>
      <c r="BY41">
        <v>40.773600000000002</v>
      </c>
      <c r="BZ41">
        <v>2.4700000000000002</v>
      </c>
      <c r="CA41">
        <v>2.8546</v>
      </c>
      <c r="CB41">
        <v>2.8546</v>
      </c>
      <c r="CC41">
        <v>-0.9204</v>
      </c>
      <c r="CD41">
        <v>2.8546</v>
      </c>
      <c r="CE41">
        <v>2104273</v>
      </c>
      <c r="CF41">
        <v>1</v>
      </c>
      <c r="CI41">
        <v>4.0071000000000003</v>
      </c>
      <c r="CJ41">
        <v>7.665</v>
      </c>
      <c r="CK41">
        <v>9.7979000000000003</v>
      </c>
      <c r="CL41">
        <v>12.334300000000001</v>
      </c>
      <c r="CM41">
        <v>13.9679</v>
      </c>
      <c r="CN41">
        <v>17.122900000000001</v>
      </c>
      <c r="CO41">
        <v>4.0652999999999997</v>
      </c>
      <c r="CP41">
        <v>8.0626999999999995</v>
      </c>
      <c r="CQ41">
        <v>9.9559999999999995</v>
      </c>
      <c r="CR41">
        <v>13.2493</v>
      </c>
      <c r="CS41">
        <v>14.714700000000001</v>
      </c>
      <c r="CT41">
        <v>17.1387</v>
      </c>
      <c r="CU41">
        <v>24.912600000000001</v>
      </c>
      <c r="CV41">
        <v>25.0016</v>
      </c>
      <c r="CW41">
        <v>25.053100000000001</v>
      </c>
      <c r="CX41">
        <v>25.216699999999999</v>
      </c>
      <c r="CY41">
        <v>24.941400000000002</v>
      </c>
      <c r="CZ41">
        <v>24.983899999999998</v>
      </c>
      <c r="DB41">
        <v>19382</v>
      </c>
      <c r="DC41">
        <v>795</v>
      </c>
      <c r="DD41">
        <v>4</v>
      </c>
      <c r="DF41" t="s">
        <v>495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40</v>
      </c>
      <c r="DM41">
        <v>2.4700000000000002</v>
      </c>
      <c r="DN41">
        <v>1989.4429</v>
      </c>
      <c r="DO41">
        <v>1917.9784999999999</v>
      </c>
      <c r="DP41">
        <v>1602.2428</v>
      </c>
      <c r="DQ41">
        <v>1488.0571</v>
      </c>
      <c r="DR41">
        <v>1392.2428</v>
      </c>
      <c r="DS41">
        <v>1401.45</v>
      </c>
      <c r="DT41">
        <v>1323.0857000000001</v>
      </c>
      <c r="DU41">
        <v>77.177899999999994</v>
      </c>
      <c r="DV41">
        <v>72.623599999999996</v>
      </c>
      <c r="DW41">
        <v>57.317900000000002</v>
      </c>
      <c r="DX41">
        <v>56.477899999999998</v>
      </c>
      <c r="DY41">
        <v>82.378600000000006</v>
      </c>
      <c r="DZ41">
        <v>56.502899999999997</v>
      </c>
      <c r="EA41">
        <v>37.685699999999997</v>
      </c>
      <c r="EB41">
        <v>30.936499999999999</v>
      </c>
      <c r="EC41">
        <v>16.717600000000001</v>
      </c>
      <c r="ED41">
        <v>9.7551000000000005</v>
      </c>
      <c r="EE41">
        <v>6.8365999999999998</v>
      </c>
      <c r="EF41">
        <v>5.0484999999999998</v>
      </c>
      <c r="EG41">
        <v>3.8704999999999998</v>
      </c>
      <c r="EH41">
        <v>3.0278</v>
      </c>
      <c r="EI41">
        <v>2.5600999999999998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7.9977999999999994E-2</v>
      </c>
      <c r="EY41">
        <v>6.3368999999999995E-2</v>
      </c>
      <c r="EZ41">
        <v>5.0750999999999998E-2</v>
      </c>
      <c r="FA41">
        <v>4.6644999999999999E-2</v>
      </c>
      <c r="FB41">
        <v>1.7947999999999999E-2</v>
      </c>
      <c r="FC41">
        <v>2.4157999999999999E-2</v>
      </c>
      <c r="FD41">
        <v>2.2464000000000001E-2</v>
      </c>
      <c r="FE41">
        <v>-1.431E-3</v>
      </c>
      <c r="FF41">
        <v>-4.2490000000000002E-3</v>
      </c>
      <c r="FG41">
        <v>-1.0299000000000001E-2</v>
      </c>
      <c r="FH41">
        <v>-6.8269999999999997E-3</v>
      </c>
      <c r="FI41">
        <v>-1.132E-3</v>
      </c>
      <c r="FJ41">
        <v>-1.7611999999999999E-2</v>
      </c>
      <c r="FK41">
        <v>-9.9249999999999998E-3</v>
      </c>
      <c r="FL41">
        <v>8.1544000000000005E-2</v>
      </c>
      <c r="FM41">
        <v>7.8392000000000003E-2</v>
      </c>
      <c r="FN41">
        <v>7.6711000000000001E-2</v>
      </c>
      <c r="FO41">
        <v>7.3527999999999996E-2</v>
      </c>
      <c r="FP41">
        <v>8.0105999999999997E-2</v>
      </c>
      <c r="FQ41">
        <v>0.106084</v>
      </c>
      <c r="FR41">
        <v>9.9810999999999997E-2</v>
      </c>
      <c r="FS41">
        <v>-0.27504200000000001</v>
      </c>
      <c r="FT41">
        <v>-0.271924</v>
      </c>
      <c r="FU41">
        <v>-0.269256</v>
      </c>
      <c r="FV41">
        <v>-0.268318</v>
      </c>
      <c r="FW41">
        <v>-0.27333800000000003</v>
      </c>
      <c r="FX41">
        <v>-0.28555799999999998</v>
      </c>
      <c r="FY41">
        <v>-0.278026</v>
      </c>
      <c r="FZ41">
        <v>-1.3385199999999999</v>
      </c>
      <c r="GA41">
        <v>-1.32012</v>
      </c>
      <c r="GB41">
        <v>-1.299455</v>
      </c>
      <c r="GC41">
        <v>-1.2936240000000001</v>
      </c>
      <c r="GD41">
        <v>-1.327423</v>
      </c>
      <c r="GE41">
        <v>-1.4351119999999999</v>
      </c>
      <c r="GF41">
        <v>-1.3813329999999999</v>
      </c>
      <c r="GG41">
        <v>-0.43346699999999999</v>
      </c>
      <c r="GH41">
        <v>-0.40395399999999998</v>
      </c>
      <c r="GI41">
        <v>-0.387318</v>
      </c>
      <c r="GJ41">
        <v>-0.38368200000000002</v>
      </c>
      <c r="GK41">
        <v>-0.43176199999999998</v>
      </c>
      <c r="GL41">
        <v>-0.60092000000000001</v>
      </c>
      <c r="GM41">
        <v>-0.52177099999999998</v>
      </c>
      <c r="GN41">
        <v>-0.37264999999999998</v>
      </c>
      <c r="GO41">
        <v>-0.34862700000000002</v>
      </c>
      <c r="GP41">
        <v>-0.33082299999999998</v>
      </c>
      <c r="GQ41">
        <v>-0.32399499999999998</v>
      </c>
      <c r="GR41">
        <v>-0.36009600000000003</v>
      </c>
      <c r="GS41">
        <v>-0.43526100000000001</v>
      </c>
      <c r="GT41">
        <v>-0.38255800000000001</v>
      </c>
      <c r="GU41">
        <v>0.38978499999999999</v>
      </c>
      <c r="GV41">
        <v>0.33551999999999998</v>
      </c>
      <c r="GW41">
        <v>0.26543800000000001</v>
      </c>
      <c r="GX41">
        <v>0.21323600000000001</v>
      </c>
      <c r="GY41">
        <v>0.34247899999999998</v>
      </c>
      <c r="GZ41">
        <v>0.27972599999999997</v>
      </c>
      <c r="HA41">
        <v>0.24707399999999999</v>
      </c>
      <c r="HB41">
        <v>-65</v>
      </c>
      <c r="HC41">
        <v>-60</v>
      </c>
      <c r="HD41">
        <v>-60</v>
      </c>
      <c r="HE41">
        <v>-60</v>
      </c>
      <c r="HF41">
        <v>-65</v>
      </c>
      <c r="HG41">
        <v>10</v>
      </c>
      <c r="HH41">
        <v>-10</v>
      </c>
      <c r="HI41">
        <v>-1.8190219999999999</v>
      </c>
      <c r="HJ41">
        <v>-1.8010349999999999</v>
      </c>
      <c r="HK41">
        <v>-1.7869299999999999</v>
      </c>
      <c r="HL41">
        <v>-1.7817970000000001</v>
      </c>
      <c r="HM41">
        <v>-1.811161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742.11300000000006</v>
      </c>
      <c r="HX41">
        <v>0</v>
      </c>
      <c r="HZ41">
        <v>742.08100000000002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760.423</v>
      </c>
      <c r="IJ41">
        <v>0</v>
      </c>
      <c r="IL41">
        <v>760.64400000000001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772.22699999999998</v>
      </c>
      <c r="IV41">
        <v>0</v>
      </c>
      <c r="IX41">
        <v>772.45100000000002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777.92100000000005</v>
      </c>
      <c r="JH41">
        <v>0</v>
      </c>
      <c r="JJ41">
        <v>777.79300000000001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746.226</v>
      </c>
      <c r="JT41">
        <v>0</v>
      </c>
      <c r="JV41">
        <v>745.96500000000003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726.89200000000005</v>
      </c>
      <c r="KF41">
        <v>0.10199999999999999</v>
      </c>
      <c r="KH41">
        <v>726.91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764.04899999999998</v>
      </c>
      <c r="KR41">
        <v>2.5000000000000001E-2</v>
      </c>
      <c r="KT41">
        <v>764.096</v>
      </c>
      <c r="KU41">
        <v>2.5000000000000001E-2</v>
      </c>
      <c r="KV41">
        <v>162.22713183760001</v>
      </c>
      <c r="KW41">
        <v>150.35417057200002</v>
      </c>
      <c r="KX41">
        <v>122.90964743080001</v>
      </c>
      <c r="KY41">
        <v>109.41386244879999</v>
      </c>
      <c r="KZ41">
        <v>111.52700173679999</v>
      </c>
      <c r="LA41">
        <v>148.67142179999999</v>
      </c>
      <c r="LB41">
        <v>132.05850680270001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-29.012692799999996</v>
      </c>
      <c r="LI41">
        <v>-7.0618603999999996</v>
      </c>
      <c r="LJ41">
        <v>-105.13673043999999</v>
      </c>
      <c r="LK41">
        <v>-78.045494399999981</v>
      </c>
      <c r="LL41">
        <v>-52.565553659999999</v>
      </c>
      <c r="LM41">
        <v>-51.509520432000002</v>
      </c>
      <c r="LN41">
        <v>-22.321945167999999</v>
      </c>
      <c r="LO41">
        <v>-9.3942431519999996</v>
      </c>
      <c r="LP41">
        <v>-17.320534487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118.23643</v>
      </c>
      <c r="LY41">
        <v>108.0621</v>
      </c>
      <c r="LZ41">
        <v>107.2158</v>
      </c>
      <c r="MA41">
        <v>106.90782</v>
      </c>
      <c r="MB41">
        <v>117.725465</v>
      </c>
      <c r="MC41">
        <v>0</v>
      </c>
      <c r="MD41">
        <v>0</v>
      </c>
      <c r="ME41">
        <v>-33.454072779299999</v>
      </c>
      <c r="MF41">
        <v>-29.336593714399996</v>
      </c>
      <c r="MG41">
        <v>-22.200254392200002</v>
      </c>
      <c r="MH41">
        <v>-21.669553627799999</v>
      </c>
      <c r="MI41">
        <v>-35.567949093199999</v>
      </c>
      <c r="MJ41">
        <v>-33.953722667999997</v>
      </c>
      <c r="MK41">
        <v>-19.663305374699998</v>
      </c>
      <c r="ML41">
        <v>141.87275861830003</v>
      </c>
      <c r="MM41">
        <v>151.03418245760002</v>
      </c>
      <c r="MN41">
        <v>155.35963937860001</v>
      </c>
      <c r="MO41">
        <v>143.14260838899997</v>
      </c>
      <c r="MP41">
        <v>171.36257247559996</v>
      </c>
      <c r="MQ41">
        <v>76.310763179999995</v>
      </c>
      <c r="MR41">
        <v>88.012806541000003</v>
      </c>
    </row>
    <row r="42" spans="1:356" x14ac:dyDescent="0.25">
      <c r="A42">
        <v>288</v>
      </c>
      <c r="B42" t="s">
        <v>423</v>
      </c>
      <c r="C42" s="3">
        <v>42862.880567129629</v>
      </c>
      <c r="D42">
        <v>68.5398</v>
      </c>
      <c r="E42">
        <v>68.307200000000009</v>
      </c>
      <c r="F42">
        <v>41</v>
      </c>
      <c r="G42">
        <v>62</v>
      </c>
      <c r="H42">
        <v>1.2182999999999999</v>
      </c>
      <c r="I42">
        <v>773.09360000000004</v>
      </c>
      <c r="J42">
        <v>19349</v>
      </c>
      <c r="K42">
        <v>30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221101</v>
      </c>
      <c r="S42">
        <v>221119</v>
      </c>
      <c r="T42">
        <v>221036</v>
      </c>
      <c r="U42">
        <v>220913</v>
      </c>
      <c r="V42">
        <v>215319</v>
      </c>
      <c r="W42">
        <v>215384</v>
      </c>
      <c r="X42">
        <v>216044</v>
      </c>
      <c r="Y42">
        <v>216036</v>
      </c>
      <c r="Z42">
        <v>294066</v>
      </c>
      <c r="AA42">
        <v>294017</v>
      </c>
      <c r="AB42">
        <v>1360.9301</v>
      </c>
      <c r="AC42">
        <v>22568.3105</v>
      </c>
      <c r="AD42">
        <v>1</v>
      </c>
      <c r="AE42">
        <v>146.76570000000001</v>
      </c>
      <c r="AF42">
        <v>146.76570000000001</v>
      </c>
      <c r="AG42">
        <v>146.76570000000001</v>
      </c>
      <c r="AH42">
        <v>146.76570000000001</v>
      </c>
      <c r="AI42">
        <v>29.9087</v>
      </c>
      <c r="AJ42">
        <v>29.9087</v>
      </c>
      <c r="AK42">
        <v>29.9087</v>
      </c>
      <c r="AL42">
        <v>1243.1641</v>
      </c>
      <c r="AM42">
        <v>1152.5092</v>
      </c>
      <c r="AN42">
        <v>1087</v>
      </c>
      <c r="AO42">
        <v>857.08839999999998</v>
      </c>
      <c r="AP42">
        <v>1039.3018</v>
      </c>
      <c r="AQ42">
        <v>969.44680000000005</v>
      </c>
      <c r="AR42">
        <v>952.04359999999997</v>
      </c>
      <c r="AS42">
        <v>930.822</v>
      </c>
      <c r="AT42">
        <v>908.85050000000001</v>
      </c>
      <c r="AU42">
        <v>894.36239999999998</v>
      </c>
      <c r="AV42">
        <v>879.47149999999999</v>
      </c>
      <c r="AW42">
        <v>860.04570000000001</v>
      </c>
      <c r="AX42">
        <v>16</v>
      </c>
      <c r="AY42">
        <v>47.6</v>
      </c>
      <c r="AZ42">
        <v>30.999700000000001</v>
      </c>
      <c r="BA42">
        <v>16.970199999999998</v>
      </c>
      <c r="BB42">
        <v>9.9504999999999999</v>
      </c>
      <c r="BC42">
        <v>6.9343000000000004</v>
      </c>
      <c r="BD42">
        <v>5.1050000000000004</v>
      </c>
      <c r="BE42">
        <v>3.8616999999999999</v>
      </c>
      <c r="BF42">
        <v>3.0070999999999999</v>
      </c>
      <c r="BG42">
        <v>2.5626000000000002</v>
      </c>
      <c r="BH42">
        <v>2.5886999999999998</v>
      </c>
      <c r="BI42">
        <v>84.75</v>
      </c>
      <c r="BJ42">
        <v>132.72</v>
      </c>
      <c r="BK42">
        <v>150.44</v>
      </c>
      <c r="BL42">
        <v>227.11</v>
      </c>
      <c r="BM42">
        <v>220.54</v>
      </c>
      <c r="BN42">
        <v>327.48</v>
      </c>
      <c r="BO42">
        <v>300.73</v>
      </c>
      <c r="BP42">
        <v>446.07</v>
      </c>
      <c r="BQ42">
        <v>401.46</v>
      </c>
      <c r="BR42">
        <v>597.94000000000005</v>
      </c>
      <c r="BS42">
        <v>513.07000000000005</v>
      </c>
      <c r="BT42">
        <v>768.94</v>
      </c>
      <c r="BU42">
        <v>614.89</v>
      </c>
      <c r="BV42">
        <v>909.3</v>
      </c>
      <c r="BW42">
        <v>50.8</v>
      </c>
      <c r="BX42">
        <v>45.5</v>
      </c>
      <c r="BY42">
        <v>37.457299999999996</v>
      </c>
      <c r="BZ42">
        <v>-2.73</v>
      </c>
      <c r="CA42">
        <v>-2.5203000000000002</v>
      </c>
      <c r="CB42">
        <v>2.8144999999999998</v>
      </c>
      <c r="CC42">
        <v>2.6232000000000002</v>
      </c>
      <c r="CD42">
        <v>-2.5203000000000002</v>
      </c>
      <c r="CE42">
        <v>2104273</v>
      </c>
      <c r="CF42">
        <v>2</v>
      </c>
      <c r="CI42">
        <v>4.2492999999999999</v>
      </c>
      <c r="CJ42">
        <v>8.0271000000000008</v>
      </c>
      <c r="CK42">
        <v>10.0921</v>
      </c>
      <c r="CL42">
        <v>12.734999999999999</v>
      </c>
      <c r="CM42">
        <v>14.4621</v>
      </c>
      <c r="CN42">
        <v>17.663599999999999</v>
      </c>
      <c r="CO42">
        <v>4.3391000000000002</v>
      </c>
      <c r="CP42">
        <v>8.2463999999999995</v>
      </c>
      <c r="CQ42">
        <v>10.1188</v>
      </c>
      <c r="CR42">
        <v>13.3986</v>
      </c>
      <c r="CS42">
        <v>15.7681</v>
      </c>
      <c r="CT42">
        <v>18.985499999999998</v>
      </c>
      <c r="CU42">
        <v>24.8596</v>
      </c>
      <c r="CV42">
        <v>24.998999999999999</v>
      </c>
      <c r="CW42">
        <v>25.034800000000001</v>
      </c>
      <c r="CX42">
        <v>25.020399999999999</v>
      </c>
      <c r="CY42">
        <v>24.8782</v>
      </c>
      <c r="CZ42">
        <v>25.070499999999999</v>
      </c>
      <c r="DB42">
        <v>19382</v>
      </c>
      <c r="DC42">
        <v>795</v>
      </c>
      <c r="DD42">
        <v>5</v>
      </c>
      <c r="DF42" t="s">
        <v>495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41</v>
      </c>
      <c r="DM42">
        <v>-2.73</v>
      </c>
      <c r="DN42">
        <v>2122.3000000000002</v>
      </c>
      <c r="DO42">
        <v>2083.1785</v>
      </c>
      <c r="DP42">
        <v>1733.2213999999999</v>
      </c>
      <c r="DQ42">
        <v>1572.5714</v>
      </c>
      <c r="DR42">
        <v>1492.7357</v>
      </c>
      <c r="DS42">
        <v>1430.4142999999999</v>
      </c>
      <c r="DT42">
        <v>1302.6285</v>
      </c>
      <c r="DU42">
        <v>89.642899999999997</v>
      </c>
      <c r="DV42">
        <v>93.177899999999994</v>
      </c>
      <c r="DW42">
        <v>91.562899999999999</v>
      </c>
      <c r="DX42">
        <v>90.7</v>
      </c>
      <c r="DY42">
        <v>97.176400000000001</v>
      </c>
      <c r="DZ42">
        <v>59.093600000000002</v>
      </c>
      <c r="EA42">
        <v>38.903599999999997</v>
      </c>
      <c r="EB42">
        <v>30.999700000000001</v>
      </c>
      <c r="EC42">
        <v>16.970199999999998</v>
      </c>
      <c r="ED42">
        <v>9.9504999999999999</v>
      </c>
      <c r="EE42">
        <v>6.9343000000000004</v>
      </c>
      <c r="EF42">
        <v>5.1050000000000004</v>
      </c>
      <c r="EG42">
        <v>3.8616999999999999</v>
      </c>
      <c r="EH42">
        <v>3.0070999999999999</v>
      </c>
      <c r="EI42">
        <v>2.5626000000000002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7.9448000000000005E-2</v>
      </c>
      <c r="EY42">
        <v>6.2838000000000005E-2</v>
      </c>
      <c r="EZ42">
        <v>5.0396999999999997E-2</v>
      </c>
      <c r="FA42">
        <v>4.6403E-2</v>
      </c>
      <c r="FB42">
        <v>1.8185E-2</v>
      </c>
      <c r="FC42">
        <v>2.4523E-2</v>
      </c>
      <c r="FD42">
        <v>2.2852000000000001E-2</v>
      </c>
      <c r="FE42">
        <v>-1.431E-3</v>
      </c>
      <c r="FF42">
        <v>-4.2490000000000002E-3</v>
      </c>
      <c r="FG42">
        <v>-1.0794E-2</v>
      </c>
      <c r="FH42">
        <v>-7.1599999999999997E-3</v>
      </c>
      <c r="FI42">
        <v>-1.1329999999999999E-3</v>
      </c>
      <c r="FJ42">
        <v>-1.8648999999999999E-2</v>
      </c>
      <c r="FK42">
        <v>-1.0602E-2</v>
      </c>
      <c r="FL42">
        <v>8.1541000000000002E-2</v>
      </c>
      <c r="FM42">
        <v>7.8386999999999998E-2</v>
      </c>
      <c r="FN42">
        <v>7.671E-2</v>
      </c>
      <c r="FO42">
        <v>7.3526999999999995E-2</v>
      </c>
      <c r="FP42">
        <v>8.0111000000000002E-2</v>
      </c>
      <c r="FQ42">
        <v>0.106096</v>
      </c>
      <c r="FR42">
        <v>9.9890999999999994E-2</v>
      </c>
      <c r="FS42">
        <v>-0.275061</v>
      </c>
      <c r="FT42">
        <v>-0.27192300000000003</v>
      </c>
      <c r="FU42">
        <v>-0.269011</v>
      </c>
      <c r="FV42">
        <v>-0.26808599999999999</v>
      </c>
      <c r="FW42">
        <v>-0.27316499999999999</v>
      </c>
      <c r="FX42">
        <v>-0.28540900000000002</v>
      </c>
      <c r="FY42">
        <v>-0.27747899999999998</v>
      </c>
      <c r="FZ42">
        <v>-1.3408</v>
      </c>
      <c r="GA42">
        <v>-1.321558</v>
      </c>
      <c r="GB42">
        <v>-1.2962400000000001</v>
      </c>
      <c r="GC42">
        <v>-1.2905629999999999</v>
      </c>
      <c r="GD42">
        <v>-1.326894</v>
      </c>
      <c r="GE42">
        <v>-1.43692</v>
      </c>
      <c r="GF42">
        <v>-1.3804069999999999</v>
      </c>
      <c r="GG42">
        <v>-0.43206499999999998</v>
      </c>
      <c r="GH42">
        <v>-0.40257900000000002</v>
      </c>
      <c r="GI42">
        <v>-0.386131</v>
      </c>
      <c r="GJ42">
        <v>-0.38248599999999999</v>
      </c>
      <c r="GK42">
        <v>-0.43065599999999998</v>
      </c>
      <c r="GL42">
        <v>-0.59979700000000002</v>
      </c>
      <c r="GM42">
        <v>-0.52216600000000002</v>
      </c>
      <c r="GN42">
        <v>-0.37505699999999997</v>
      </c>
      <c r="GO42">
        <v>-0.35106399999999999</v>
      </c>
      <c r="GP42">
        <v>-0.33286199999999999</v>
      </c>
      <c r="GQ42">
        <v>-0.32605699999999999</v>
      </c>
      <c r="GR42">
        <v>-0.361792</v>
      </c>
      <c r="GS42">
        <v>-0.436336</v>
      </c>
      <c r="GT42">
        <v>-0.380722</v>
      </c>
      <c r="GU42">
        <v>0.39156000000000002</v>
      </c>
      <c r="GV42">
        <v>0.33957999999999999</v>
      </c>
      <c r="GW42">
        <v>0.26902900000000002</v>
      </c>
      <c r="GX42">
        <v>0.215473</v>
      </c>
      <c r="GY42">
        <v>0.344582</v>
      </c>
      <c r="GZ42">
        <v>0.28068599999999999</v>
      </c>
      <c r="HA42">
        <v>0.247252</v>
      </c>
      <c r="HB42">
        <v>-65</v>
      </c>
      <c r="HC42">
        <v>-60</v>
      </c>
      <c r="HD42">
        <v>-65</v>
      </c>
      <c r="HE42">
        <v>-65</v>
      </c>
      <c r="HF42">
        <v>-65</v>
      </c>
      <c r="HG42">
        <v>0</v>
      </c>
      <c r="HH42">
        <v>0</v>
      </c>
      <c r="HI42">
        <v>-1.819966</v>
      </c>
      <c r="HJ42">
        <v>-1.801909</v>
      </c>
      <c r="HK42">
        <v>-1.7858940000000001</v>
      </c>
      <c r="HL42">
        <v>-1.780834</v>
      </c>
      <c r="HM42">
        <v>-1.8118209999999999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742.11300000000006</v>
      </c>
      <c r="HX42">
        <v>0</v>
      </c>
      <c r="HZ42">
        <v>742.08100000000002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760.423</v>
      </c>
      <c r="IJ42">
        <v>0</v>
      </c>
      <c r="IL42">
        <v>760.64400000000001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772.22699999999998</v>
      </c>
      <c r="IV42">
        <v>0</v>
      </c>
      <c r="IX42">
        <v>772.45100000000002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777.92100000000005</v>
      </c>
      <c r="JH42">
        <v>0</v>
      </c>
      <c r="JJ42">
        <v>777.79300000000001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746.226</v>
      </c>
      <c r="JT42">
        <v>0</v>
      </c>
      <c r="JV42">
        <v>745.96500000000003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726.89200000000005</v>
      </c>
      <c r="KF42">
        <v>0.10199999999999999</v>
      </c>
      <c r="KH42">
        <v>726.91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764.04899999999998</v>
      </c>
      <c r="KR42">
        <v>2.5000000000000001E-2</v>
      </c>
      <c r="KT42">
        <v>764.096</v>
      </c>
      <c r="KU42">
        <v>2.5000000000000001E-2</v>
      </c>
      <c r="KV42">
        <v>173.05446430000001</v>
      </c>
      <c r="KW42">
        <v>163.29411307949999</v>
      </c>
      <c r="KX42">
        <v>132.95541359399999</v>
      </c>
      <c r="KY42">
        <v>115.6264573278</v>
      </c>
      <c r="KZ42">
        <v>119.5845496627</v>
      </c>
      <c r="LA42">
        <v>151.76123557279999</v>
      </c>
      <c r="LB42">
        <v>130.1208634935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-28.997554399999999</v>
      </c>
      <c r="LI42">
        <v>-7.0479665999999996</v>
      </c>
      <c r="LJ42">
        <v>-104.60519359999999</v>
      </c>
      <c r="LK42">
        <v>-77.428761661999999</v>
      </c>
      <c r="LL42">
        <v>-51.334992720000002</v>
      </c>
      <c r="LM42">
        <v>-50.645563809000002</v>
      </c>
      <c r="LN42">
        <v>-22.626196488000001</v>
      </c>
      <c r="LO42">
        <v>-8.4404680800000005</v>
      </c>
      <c r="LP42">
        <v>-16.909985750000001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118.29778999999999</v>
      </c>
      <c r="LY42">
        <v>108.11454000000001</v>
      </c>
      <c r="LZ42">
        <v>116.08311</v>
      </c>
      <c r="MA42">
        <v>115.75421</v>
      </c>
      <c r="MB42">
        <v>117.76836499999999</v>
      </c>
      <c r="MC42">
        <v>0</v>
      </c>
      <c r="MD42">
        <v>0</v>
      </c>
      <c r="ME42">
        <v>-38.731559588499998</v>
      </c>
      <c r="MF42">
        <v>-37.511465804099998</v>
      </c>
      <c r="MG42">
        <v>-35.355274139899997</v>
      </c>
      <c r="MH42">
        <v>-34.691480200000001</v>
      </c>
      <c r="MI42">
        <v>-41.8495997184</v>
      </c>
      <c r="MJ42">
        <v>-35.444163999200001</v>
      </c>
      <c r="MK42">
        <v>-20.314137197600001</v>
      </c>
      <c r="ML42">
        <v>148.01550111150001</v>
      </c>
      <c r="MM42">
        <v>156.4684256134</v>
      </c>
      <c r="MN42">
        <v>162.3482567341</v>
      </c>
      <c r="MO42">
        <v>146.0436233188</v>
      </c>
      <c r="MP42">
        <v>172.87711845629997</v>
      </c>
      <c r="MQ42">
        <v>78.879049093599988</v>
      </c>
      <c r="MR42">
        <v>85.848773945899993</v>
      </c>
    </row>
    <row r="43" spans="1:356" x14ac:dyDescent="0.25">
      <c r="A43">
        <v>288</v>
      </c>
      <c r="B43" t="s">
        <v>424</v>
      </c>
      <c r="C43" s="3">
        <v>42862.881793981483</v>
      </c>
      <c r="D43">
        <v>68.458200000000005</v>
      </c>
      <c r="E43">
        <v>68.225499999999997</v>
      </c>
      <c r="F43">
        <v>44</v>
      </c>
      <c r="G43">
        <v>64</v>
      </c>
      <c r="H43">
        <v>1.2182999999999999</v>
      </c>
      <c r="I43">
        <v>774.98990000000003</v>
      </c>
      <c r="J43">
        <v>19382</v>
      </c>
      <c r="K43">
        <v>30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221101</v>
      </c>
      <c r="S43">
        <v>221119</v>
      </c>
      <c r="T43">
        <v>221036</v>
      </c>
      <c r="U43">
        <v>220913</v>
      </c>
      <c r="V43">
        <v>215319</v>
      </c>
      <c r="W43">
        <v>215384</v>
      </c>
      <c r="X43">
        <v>216044</v>
      </c>
      <c r="Y43">
        <v>216036</v>
      </c>
      <c r="Z43">
        <v>294066</v>
      </c>
      <c r="AA43">
        <v>294017</v>
      </c>
      <c r="AB43">
        <v>1360.9301</v>
      </c>
      <c r="AC43">
        <v>22588.037100000001</v>
      </c>
      <c r="AD43">
        <v>1</v>
      </c>
      <c r="AE43">
        <v>147.61969999999999</v>
      </c>
      <c r="AF43">
        <v>147.61969999999999</v>
      </c>
      <c r="AG43">
        <v>147.61969999999999</v>
      </c>
      <c r="AH43">
        <v>147.61969999999999</v>
      </c>
      <c r="AI43">
        <v>30.762699999999999</v>
      </c>
      <c r="AJ43">
        <v>30.762699999999999</v>
      </c>
      <c r="AK43">
        <v>30.762699999999999</v>
      </c>
      <c r="AL43">
        <v>1222.0703000000001</v>
      </c>
      <c r="AM43">
        <v>1131.4751000000001</v>
      </c>
      <c r="AN43">
        <v>1082.8334</v>
      </c>
      <c r="AO43">
        <v>873.97310000000004</v>
      </c>
      <c r="AP43">
        <v>1067.2063000000001</v>
      </c>
      <c r="AQ43">
        <v>991.71029999999996</v>
      </c>
      <c r="AR43">
        <v>971.77030000000002</v>
      </c>
      <c r="AS43">
        <v>949.66690000000006</v>
      </c>
      <c r="AT43">
        <v>927.01130000000001</v>
      </c>
      <c r="AU43">
        <v>911.74739999999997</v>
      </c>
      <c r="AV43">
        <v>896.22519999999997</v>
      </c>
      <c r="AW43">
        <v>877.35469999999998</v>
      </c>
      <c r="AX43">
        <v>16</v>
      </c>
      <c r="AY43">
        <v>17.399999999999999</v>
      </c>
      <c r="AZ43">
        <v>31.069500000000001</v>
      </c>
      <c r="BA43">
        <v>16.935099999999998</v>
      </c>
      <c r="BB43">
        <v>9.8521000000000001</v>
      </c>
      <c r="BC43">
        <v>6.8910999999999998</v>
      </c>
      <c r="BD43">
        <v>5.0883000000000003</v>
      </c>
      <c r="BE43">
        <v>3.8622999999999998</v>
      </c>
      <c r="BF43">
        <v>3.0283000000000002</v>
      </c>
      <c r="BG43">
        <v>2.5615000000000001</v>
      </c>
      <c r="BH43">
        <v>2.5903</v>
      </c>
      <c r="BI43">
        <v>82.47</v>
      </c>
      <c r="BJ43">
        <v>131.24</v>
      </c>
      <c r="BK43">
        <v>145.41999999999999</v>
      </c>
      <c r="BL43">
        <v>222.08</v>
      </c>
      <c r="BM43">
        <v>212.36</v>
      </c>
      <c r="BN43">
        <v>322.16000000000003</v>
      </c>
      <c r="BO43">
        <v>288.35000000000002</v>
      </c>
      <c r="BP43">
        <v>437.57</v>
      </c>
      <c r="BQ43">
        <v>383.42</v>
      </c>
      <c r="BR43">
        <v>584.41999999999996</v>
      </c>
      <c r="BS43">
        <v>490.21</v>
      </c>
      <c r="BT43">
        <v>750.11</v>
      </c>
      <c r="BU43">
        <v>587.49</v>
      </c>
      <c r="BV43">
        <v>891.58</v>
      </c>
      <c r="BW43">
        <v>50.8</v>
      </c>
      <c r="BX43">
        <v>45.3</v>
      </c>
      <c r="BY43">
        <v>40.4467</v>
      </c>
      <c r="BZ43">
        <v>0.59</v>
      </c>
      <c r="CA43">
        <v>1.4718</v>
      </c>
      <c r="CB43">
        <v>3.2576999999999998</v>
      </c>
      <c r="CC43">
        <v>23.284500000000001</v>
      </c>
      <c r="CD43">
        <v>1.4718</v>
      </c>
      <c r="CE43">
        <v>2104273</v>
      </c>
      <c r="CF43">
        <v>1</v>
      </c>
      <c r="CI43">
        <v>4.1257000000000001</v>
      </c>
      <c r="CJ43">
        <v>7.8550000000000004</v>
      </c>
      <c r="CK43">
        <v>9.9063999999999997</v>
      </c>
      <c r="CL43">
        <v>12.494300000000001</v>
      </c>
      <c r="CM43">
        <v>14.129300000000001</v>
      </c>
      <c r="CN43">
        <v>17.1386</v>
      </c>
      <c r="CO43">
        <v>4.4389000000000003</v>
      </c>
      <c r="CP43">
        <v>8.1278000000000006</v>
      </c>
      <c r="CQ43">
        <v>10.4556</v>
      </c>
      <c r="CR43">
        <v>13.4903</v>
      </c>
      <c r="CS43">
        <v>14.9222</v>
      </c>
      <c r="CT43">
        <v>17.0486</v>
      </c>
      <c r="CU43">
        <v>24.912500000000001</v>
      </c>
      <c r="CV43">
        <v>25.019600000000001</v>
      </c>
      <c r="CW43">
        <v>24.954999999999998</v>
      </c>
      <c r="CX43">
        <v>25.094999999999999</v>
      </c>
      <c r="CY43">
        <v>25.0746</v>
      </c>
      <c r="CZ43">
        <v>24.9359</v>
      </c>
      <c r="DB43">
        <v>19382</v>
      </c>
      <c r="DC43">
        <v>795</v>
      </c>
      <c r="DD43">
        <v>6</v>
      </c>
      <c r="DF43" t="s">
        <v>495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35.833336000000003</v>
      </c>
      <c r="DM43">
        <v>0.59</v>
      </c>
      <c r="DN43">
        <v>1993.6713999999999</v>
      </c>
      <c r="DO43">
        <v>1917.2927999999999</v>
      </c>
      <c r="DP43">
        <v>1593.7072000000001</v>
      </c>
      <c r="DQ43">
        <v>1466.9286</v>
      </c>
      <c r="DR43">
        <v>1391.1642999999999</v>
      </c>
      <c r="DS43">
        <v>1334.8571999999999</v>
      </c>
      <c r="DT43">
        <v>1287.0571</v>
      </c>
      <c r="DU43">
        <v>90.600700000000003</v>
      </c>
      <c r="DV43">
        <v>92.72</v>
      </c>
      <c r="DW43">
        <v>86.505700000000004</v>
      </c>
      <c r="DX43">
        <v>89.093599999999995</v>
      </c>
      <c r="DY43">
        <v>90.8857</v>
      </c>
      <c r="DZ43">
        <v>56.719299999999997</v>
      </c>
      <c r="EA43">
        <v>37.924300000000002</v>
      </c>
      <c r="EB43">
        <v>31.069500000000001</v>
      </c>
      <c r="EC43">
        <v>16.935099999999998</v>
      </c>
      <c r="ED43">
        <v>9.8521000000000001</v>
      </c>
      <c r="EE43">
        <v>6.8910999999999998</v>
      </c>
      <c r="EF43">
        <v>5.0883000000000003</v>
      </c>
      <c r="EG43">
        <v>3.8622999999999998</v>
      </c>
      <c r="EH43">
        <v>3.0283000000000002</v>
      </c>
      <c r="EI43">
        <v>2.5615000000000001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7.8474000000000002E-2</v>
      </c>
      <c r="EY43">
        <v>6.2657000000000004E-2</v>
      </c>
      <c r="EZ43">
        <v>4.9924999999999997E-2</v>
      </c>
      <c r="FA43">
        <v>4.6246000000000002E-2</v>
      </c>
      <c r="FB43">
        <v>1.8283000000000001E-2</v>
      </c>
      <c r="FC43">
        <v>2.4163E-2</v>
      </c>
      <c r="FD43">
        <v>2.2581E-2</v>
      </c>
      <c r="FE43">
        <v>-1.3680000000000001E-3</v>
      </c>
      <c r="FF43">
        <v>-4.3600000000000002E-3</v>
      </c>
      <c r="FG43">
        <v>-1.0321E-2</v>
      </c>
      <c r="FH43">
        <v>-6.8430000000000001E-3</v>
      </c>
      <c r="FI43">
        <v>-1.14E-3</v>
      </c>
      <c r="FJ43">
        <v>-2.0444E-2</v>
      </c>
      <c r="FK43">
        <v>-1.1697000000000001E-2</v>
      </c>
      <c r="FL43">
        <v>8.1566E-2</v>
      </c>
      <c r="FM43">
        <v>7.8420000000000004E-2</v>
      </c>
      <c r="FN43">
        <v>7.6739000000000002E-2</v>
      </c>
      <c r="FO43">
        <v>7.3556999999999997E-2</v>
      </c>
      <c r="FP43">
        <v>8.0133999999999997E-2</v>
      </c>
      <c r="FQ43">
        <v>0.106151</v>
      </c>
      <c r="FR43">
        <v>9.987E-2</v>
      </c>
      <c r="FS43">
        <v>-0.274955</v>
      </c>
      <c r="FT43">
        <v>-0.27190399999999998</v>
      </c>
      <c r="FU43">
        <v>-0.26916499999999999</v>
      </c>
      <c r="FV43">
        <v>-0.268204</v>
      </c>
      <c r="FW43">
        <v>-0.27312999999999998</v>
      </c>
      <c r="FX43">
        <v>-0.28503800000000001</v>
      </c>
      <c r="FY43">
        <v>-0.27754800000000002</v>
      </c>
      <c r="FZ43">
        <v>-1.3433580000000001</v>
      </c>
      <c r="GA43">
        <v>-1.327507</v>
      </c>
      <c r="GB43">
        <v>-1.3052900000000001</v>
      </c>
      <c r="GC43">
        <v>-1.299213</v>
      </c>
      <c r="GD43">
        <v>-1.3306610000000001</v>
      </c>
      <c r="GE43">
        <v>-1.434191</v>
      </c>
      <c r="GF43">
        <v>-1.380773</v>
      </c>
      <c r="GG43">
        <v>-0.43268699999999999</v>
      </c>
      <c r="GH43">
        <v>-0.40344600000000003</v>
      </c>
      <c r="GI43">
        <v>-0.386849</v>
      </c>
      <c r="GJ43">
        <v>-0.38326500000000002</v>
      </c>
      <c r="GK43">
        <v>-0.43119400000000002</v>
      </c>
      <c r="GL43">
        <v>-0.60069499999999998</v>
      </c>
      <c r="GM43">
        <v>-0.52151400000000003</v>
      </c>
      <c r="GN43">
        <v>-0.37331999999999999</v>
      </c>
      <c r="GO43">
        <v>-0.34870600000000002</v>
      </c>
      <c r="GP43">
        <v>-0.330847</v>
      </c>
      <c r="GQ43">
        <v>-0.32389699999999999</v>
      </c>
      <c r="GR43">
        <v>-0.36023300000000003</v>
      </c>
      <c r="GS43">
        <v>-0.43427300000000002</v>
      </c>
      <c r="GT43">
        <v>-0.38182700000000003</v>
      </c>
      <c r="GU43">
        <v>0.39048699999999997</v>
      </c>
      <c r="GV43">
        <v>0.33780500000000002</v>
      </c>
      <c r="GW43">
        <v>0.26821400000000001</v>
      </c>
      <c r="GX43">
        <v>0.21570500000000001</v>
      </c>
      <c r="GY43">
        <v>0.34536800000000001</v>
      </c>
      <c r="GZ43">
        <v>0.28126600000000002</v>
      </c>
      <c r="HA43">
        <v>0.24738099999999999</v>
      </c>
      <c r="HB43">
        <v>-60</v>
      </c>
      <c r="HC43">
        <v>-50</v>
      </c>
      <c r="HD43">
        <v>-55</v>
      </c>
      <c r="HE43">
        <v>-55</v>
      </c>
      <c r="HF43">
        <v>-60</v>
      </c>
      <c r="HG43">
        <v>-10</v>
      </c>
      <c r="HH43">
        <v>10</v>
      </c>
      <c r="HI43">
        <v>-1.820956</v>
      </c>
      <c r="HJ43">
        <v>-1.804168</v>
      </c>
      <c r="HK43">
        <v>-1.7886089999999999</v>
      </c>
      <c r="HL43">
        <v>-1.7835000000000001</v>
      </c>
      <c r="HM43">
        <v>-1.8131090000000001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742.11300000000006</v>
      </c>
      <c r="HX43">
        <v>0</v>
      </c>
      <c r="HZ43">
        <v>742.08100000000002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760.423</v>
      </c>
      <c r="IJ43">
        <v>0</v>
      </c>
      <c r="IL43">
        <v>760.64400000000001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772.22699999999998</v>
      </c>
      <c r="IV43">
        <v>0</v>
      </c>
      <c r="IX43">
        <v>772.45100000000002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777.92100000000005</v>
      </c>
      <c r="JH43">
        <v>0</v>
      </c>
      <c r="JJ43">
        <v>777.79300000000001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746.226</v>
      </c>
      <c r="JT43">
        <v>0</v>
      </c>
      <c r="JV43">
        <v>745.96500000000003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726.89200000000005</v>
      </c>
      <c r="KF43">
        <v>0.10199999999999999</v>
      </c>
      <c r="KH43">
        <v>726.91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764.04899999999998</v>
      </c>
      <c r="KR43">
        <v>2.5000000000000001E-2</v>
      </c>
      <c r="KT43">
        <v>764.096</v>
      </c>
      <c r="KU43">
        <v>2.5000000000000001E-2</v>
      </c>
      <c r="KV43">
        <v>162.6158014124</v>
      </c>
      <c r="KW43">
        <v>150.35410137599999</v>
      </c>
      <c r="KX43">
        <v>122.2994968208</v>
      </c>
      <c r="KY43">
        <v>107.9028670302</v>
      </c>
      <c r="KZ43">
        <v>111.47956001619998</v>
      </c>
      <c r="LA43">
        <v>141.69642663719998</v>
      </c>
      <c r="LB43">
        <v>128.538392577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-28.959860800000001</v>
      </c>
      <c r="LI43">
        <v>-7.0497192000000002</v>
      </c>
      <c r="LJ43">
        <v>-103.58096194800001</v>
      </c>
      <c r="LK43">
        <v>-77.389675578999999</v>
      </c>
      <c r="LL43">
        <v>-51.694705159999998</v>
      </c>
      <c r="LM43">
        <v>-51.192889838999996</v>
      </c>
      <c r="LN43">
        <v>-22.811521523000003</v>
      </c>
      <c r="LO43">
        <v>-5.3337563290000007</v>
      </c>
      <c r="LP43">
        <v>-15.028333332000001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109.25736000000001</v>
      </c>
      <c r="LY43">
        <v>90.208399999999997</v>
      </c>
      <c r="LZ43">
        <v>98.373494999999991</v>
      </c>
      <c r="MA43">
        <v>98.092500000000001</v>
      </c>
      <c r="MB43">
        <v>108.78654</v>
      </c>
      <c r="MC43">
        <v>0</v>
      </c>
      <c r="MD43">
        <v>0</v>
      </c>
      <c r="ME43">
        <v>-39.201745080900004</v>
      </c>
      <c r="MF43">
        <v>-37.407513120000004</v>
      </c>
      <c r="MG43">
        <v>-33.464643539299999</v>
      </c>
      <c r="MH43">
        <v>-34.146458604000003</v>
      </c>
      <c r="MI43">
        <v>-39.189368525799999</v>
      </c>
      <c r="MJ43">
        <v>-34.070999913499996</v>
      </c>
      <c r="MK43">
        <v>-19.778053390200004</v>
      </c>
      <c r="ML43">
        <v>129.0904543835</v>
      </c>
      <c r="MM43">
        <v>125.76531267699997</v>
      </c>
      <c r="MN43">
        <v>135.5136431215</v>
      </c>
      <c r="MO43">
        <v>120.65601858720001</v>
      </c>
      <c r="MP43">
        <v>158.26520996739998</v>
      </c>
      <c r="MQ43">
        <v>73.33180959469999</v>
      </c>
      <c r="MR43">
        <v>86.682286654799995</v>
      </c>
    </row>
    <row r="44" spans="1:356" x14ac:dyDescent="0.25">
      <c r="A44">
        <v>288</v>
      </c>
      <c r="B44" t="s">
        <v>425</v>
      </c>
      <c r="C44" s="3">
        <v>42862.883252314816</v>
      </c>
      <c r="D44">
        <v>68.153099999999995</v>
      </c>
      <c r="E44">
        <v>67.983100000000007</v>
      </c>
      <c r="F44">
        <v>60</v>
      </c>
      <c r="G44">
        <v>67</v>
      </c>
      <c r="H44">
        <v>1.2182999999999999</v>
      </c>
      <c r="I44">
        <v>772.70159999999998</v>
      </c>
      <c r="J44">
        <v>19335</v>
      </c>
      <c r="K44">
        <v>30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221101</v>
      </c>
      <c r="S44">
        <v>221119</v>
      </c>
      <c r="T44">
        <v>221036</v>
      </c>
      <c r="U44">
        <v>220913</v>
      </c>
      <c r="V44">
        <v>215319</v>
      </c>
      <c r="W44">
        <v>215384</v>
      </c>
      <c r="X44">
        <v>216044</v>
      </c>
      <c r="Y44">
        <v>216036</v>
      </c>
      <c r="Z44">
        <v>294066</v>
      </c>
      <c r="AA44">
        <v>294017</v>
      </c>
      <c r="AB44">
        <v>1360.9301</v>
      </c>
      <c r="AC44">
        <v>22607.7637</v>
      </c>
      <c r="AD44">
        <v>1</v>
      </c>
      <c r="AE44">
        <v>148.47110000000001</v>
      </c>
      <c r="AF44">
        <v>148.47110000000001</v>
      </c>
      <c r="AG44">
        <v>148.47110000000001</v>
      </c>
      <c r="AH44">
        <v>148.47110000000001</v>
      </c>
      <c r="AI44">
        <v>31.614100000000001</v>
      </c>
      <c r="AJ44">
        <v>31.614100000000001</v>
      </c>
      <c r="AK44">
        <v>31.614100000000001</v>
      </c>
      <c r="AL44">
        <v>1237.3046999999999</v>
      </c>
      <c r="AM44">
        <v>1153.5899999999999</v>
      </c>
      <c r="AN44">
        <v>1117.3334</v>
      </c>
      <c r="AO44">
        <v>870.82479999999998</v>
      </c>
      <c r="AP44">
        <v>1084.7122999999999</v>
      </c>
      <c r="AQ44">
        <v>1001.9478</v>
      </c>
      <c r="AR44">
        <v>979.44780000000003</v>
      </c>
      <c r="AS44">
        <v>954.18709999999999</v>
      </c>
      <c r="AT44">
        <v>928.69389999999999</v>
      </c>
      <c r="AU44">
        <v>911.70180000000005</v>
      </c>
      <c r="AV44">
        <v>895.04169999999999</v>
      </c>
      <c r="AW44">
        <v>874.56200000000001</v>
      </c>
      <c r="AX44">
        <v>16.2</v>
      </c>
      <c r="AY44">
        <v>21.2</v>
      </c>
      <c r="AZ44">
        <v>30.661000000000001</v>
      </c>
      <c r="BA44">
        <v>16.5581</v>
      </c>
      <c r="BB44">
        <v>9.6364999999999998</v>
      </c>
      <c r="BC44">
        <v>6.7346000000000004</v>
      </c>
      <c r="BD44">
        <v>4.9886999999999997</v>
      </c>
      <c r="BE44">
        <v>3.8290999999999999</v>
      </c>
      <c r="BF44">
        <v>3.0066999999999999</v>
      </c>
      <c r="BG44">
        <v>2.5640000000000001</v>
      </c>
      <c r="BH44">
        <v>2.5891999999999999</v>
      </c>
      <c r="BI44">
        <v>78.56</v>
      </c>
      <c r="BJ44">
        <v>126.91</v>
      </c>
      <c r="BK44">
        <v>141.15</v>
      </c>
      <c r="BL44">
        <v>219.34</v>
      </c>
      <c r="BM44">
        <v>207.07</v>
      </c>
      <c r="BN44">
        <v>318.75</v>
      </c>
      <c r="BO44">
        <v>280.73</v>
      </c>
      <c r="BP44">
        <v>431.79</v>
      </c>
      <c r="BQ44">
        <v>371.35</v>
      </c>
      <c r="BR44">
        <v>571.13</v>
      </c>
      <c r="BS44">
        <v>469.81</v>
      </c>
      <c r="BT44">
        <v>731.83</v>
      </c>
      <c r="BU44">
        <v>556.41999999999996</v>
      </c>
      <c r="BV44">
        <v>866.18</v>
      </c>
      <c r="BW44">
        <v>49.9</v>
      </c>
      <c r="BX44">
        <v>45.5</v>
      </c>
      <c r="BY44">
        <v>42.0717</v>
      </c>
      <c r="BZ44">
        <v>-13.82</v>
      </c>
      <c r="CA44">
        <v>-10.171799999999999</v>
      </c>
      <c r="CB44">
        <v>10.193300000000001</v>
      </c>
      <c r="CC44">
        <v>41.719499999999996</v>
      </c>
      <c r="CD44">
        <v>-10.171799999999999</v>
      </c>
      <c r="CE44">
        <v>2104273</v>
      </c>
      <c r="CF44">
        <v>2</v>
      </c>
      <c r="CI44">
        <v>3.8643000000000001</v>
      </c>
      <c r="CJ44">
        <v>7.6829000000000001</v>
      </c>
      <c r="CK44">
        <v>9.7806999999999995</v>
      </c>
      <c r="CL44">
        <v>12.34</v>
      </c>
      <c r="CM44">
        <v>14.041399999999999</v>
      </c>
      <c r="CN44">
        <v>17.37</v>
      </c>
      <c r="CO44">
        <v>3.9786999999999999</v>
      </c>
      <c r="CP44">
        <v>8.0640000000000001</v>
      </c>
      <c r="CQ44">
        <v>10.119999999999999</v>
      </c>
      <c r="CR44">
        <v>12.936</v>
      </c>
      <c r="CS44">
        <v>14.752000000000001</v>
      </c>
      <c r="CT44">
        <v>18.102699999999999</v>
      </c>
      <c r="CU44">
        <v>25.0687</v>
      </c>
      <c r="CV44">
        <v>24.976400000000002</v>
      </c>
      <c r="CW44">
        <v>24.984400000000001</v>
      </c>
      <c r="CX44">
        <v>25.113399999999999</v>
      </c>
      <c r="CY44">
        <v>24.9438</v>
      </c>
      <c r="CZ44">
        <v>25.236599999999999</v>
      </c>
      <c r="DB44">
        <v>19382</v>
      </c>
      <c r="DC44">
        <v>795</v>
      </c>
      <c r="DD44">
        <v>7</v>
      </c>
      <c r="DF44" t="s">
        <v>495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35.166663999999997</v>
      </c>
      <c r="DM44">
        <v>-13.82</v>
      </c>
      <c r="DN44">
        <v>1962.4928</v>
      </c>
      <c r="DO44">
        <v>1939.5857000000001</v>
      </c>
      <c r="DP44">
        <v>1598.0857000000001</v>
      </c>
      <c r="DQ44">
        <v>1476.2428</v>
      </c>
      <c r="DR44">
        <v>1368.9142999999999</v>
      </c>
      <c r="DS44">
        <v>1367.9928</v>
      </c>
      <c r="DT44">
        <v>1224.7357</v>
      </c>
      <c r="DU44">
        <v>86.159300000000002</v>
      </c>
      <c r="DV44">
        <v>85.314999999999998</v>
      </c>
      <c r="DW44">
        <v>86.319299999999998</v>
      </c>
      <c r="DX44">
        <v>85.808599999999998</v>
      </c>
      <c r="DY44">
        <v>83.118600000000001</v>
      </c>
      <c r="DZ44">
        <v>62.3643</v>
      </c>
      <c r="EA44">
        <v>37.69</v>
      </c>
      <c r="EB44">
        <v>30.661000000000001</v>
      </c>
      <c r="EC44">
        <v>16.5581</v>
      </c>
      <c r="ED44">
        <v>9.6364999999999998</v>
      </c>
      <c r="EE44">
        <v>6.7346000000000004</v>
      </c>
      <c r="EF44">
        <v>4.9886999999999997</v>
      </c>
      <c r="EG44">
        <v>3.8290999999999999</v>
      </c>
      <c r="EH44">
        <v>3.0066999999999999</v>
      </c>
      <c r="EI44">
        <v>2.5640000000000001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7.7248999999999998E-2</v>
      </c>
      <c r="EY44">
        <v>6.2960000000000002E-2</v>
      </c>
      <c r="EZ44">
        <v>4.9195000000000003E-2</v>
      </c>
      <c r="FA44">
        <v>4.5849000000000001E-2</v>
      </c>
      <c r="FB44">
        <v>1.8477E-2</v>
      </c>
      <c r="FC44">
        <v>2.4351000000000001E-2</v>
      </c>
      <c r="FD44">
        <v>2.2818999999999999E-2</v>
      </c>
      <c r="FE44">
        <v>-1.3680000000000001E-3</v>
      </c>
      <c r="FF44">
        <v>-4.3610000000000003E-3</v>
      </c>
      <c r="FG44">
        <v>-1.0322E-2</v>
      </c>
      <c r="FH44">
        <v>-6.8430000000000001E-3</v>
      </c>
      <c r="FI44">
        <v>-1.142E-3</v>
      </c>
      <c r="FJ44">
        <v>-2.3303999999999998E-2</v>
      </c>
      <c r="FK44">
        <v>-1.3353E-2</v>
      </c>
      <c r="FL44">
        <v>8.1586000000000006E-2</v>
      </c>
      <c r="FM44">
        <v>7.8425999999999996E-2</v>
      </c>
      <c r="FN44">
        <v>7.6752000000000001E-2</v>
      </c>
      <c r="FO44">
        <v>7.3570999999999998E-2</v>
      </c>
      <c r="FP44">
        <v>8.0158999999999994E-2</v>
      </c>
      <c r="FQ44">
        <v>0.106167</v>
      </c>
      <c r="FR44">
        <v>9.9947999999999995E-2</v>
      </c>
      <c r="FS44">
        <v>-0.27476200000000001</v>
      </c>
      <c r="FT44">
        <v>-0.27185999999999999</v>
      </c>
      <c r="FU44">
        <v>-0.26904499999999998</v>
      </c>
      <c r="FV44">
        <v>-0.26800800000000002</v>
      </c>
      <c r="FW44">
        <v>-0.27281899999999998</v>
      </c>
      <c r="FX44">
        <v>-0.284746</v>
      </c>
      <c r="FY44">
        <v>-0.276889</v>
      </c>
      <c r="FZ44">
        <v>-1.3440559999999999</v>
      </c>
      <c r="GA44">
        <v>-1.3290979999999999</v>
      </c>
      <c r="GB44">
        <v>-1.3063849999999999</v>
      </c>
      <c r="GC44">
        <v>-1.2991680000000001</v>
      </c>
      <c r="GD44">
        <v>-1.329842</v>
      </c>
      <c r="GE44">
        <v>-1.4313370000000001</v>
      </c>
      <c r="GF44">
        <v>-1.375426</v>
      </c>
      <c r="GG44">
        <v>-0.43255300000000002</v>
      </c>
      <c r="GH44">
        <v>-0.40289900000000001</v>
      </c>
      <c r="GI44">
        <v>-0.38653999999999999</v>
      </c>
      <c r="GJ44">
        <v>-0.38304500000000002</v>
      </c>
      <c r="GK44">
        <v>-0.43126999999999999</v>
      </c>
      <c r="GL44">
        <v>-0.60017600000000004</v>
      </c>
      <c r="GM44">
        <v>-0.52234999999999998</v>
      </c>
      <c r="GN44">
        <v>-0.37299300000000002</v>
      </c>
      <c r="GO44">
        <v>-0.34945700000000002</v>
      </c>
      <c r="GP44">
        <v>-0.33102500000000001</v>
      </c>
      <c r="GQ44">
        <v>-0.323851</v>
      </c>
      <c r="GR44">
        <v>-0.359375</v>
      </c>
      <c r="GS44">
        <v>-0.43457200000000001</v>
      </c>
      <c r="GT44">
        <v>-0.37953999999999999</v>
      </c>
      <c r="GU44">
        <v>0.38945600000000002</v>
      </c>
      <c r="GV44">
        <v>0.33104099999999997</v>
      </c>
      <c r="GW44">
        <v>0.26214700000000002</v>
      </c>
      <c r="GX44">
        <v>0.21071699999999999</v>
      </c>
      <c r="GY44">
        <v>0.33888000000000001</v>
      </c>
      <c r="GZ44">
        <v>0.27812900000000002</v>
      </c>
      <c r="HA44">
        <v>0.24729200000000001</v>
      </c>
      <c r="HB44">
        <v>-60</v>
      </c>
      <c r="HC44">
        <v>-50</v>
      </c>
      <c r="HD44">
        <v>-55</v>
      </c>
      <c r="HE44">
        <v>-55</v>
      </c>
      <c r="HF44">
        <v>-60</v>
      </c>
      <c r="HG44">
        <v>-20</v>
      </c>
      <c r="HH44">
        <v>20</v>
      </c>
      <c r="HI44">
        <v>-1.8204830000000001</v>
      </c>
      <c r="HJ44">
        <v>-1.803728</v>
      </c>
      <c r="HK44">
        <v>-1.7882819999999999</v>
      </c>
      <c r="HL44">
        <v>-1.783123</v>
      </c>
      <c r="HM44">
        <v>-1.812559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742.11300000000006</v>
      </c>
      <c r="HX44">
        <v>0</v>
      </c>
      <c r="HZ44">
        <v>742.08100000000002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760.423</v>
      </c>
      <c r="IJ44">
        <v>0</v>
      </c>
      <c r="IL44">
        <v>760.64400000000001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772.22699999999998</v>
      </c>
      <c r="IV44">
        <v>0</v>
      </c>
      <c r="IX44">
        <v>772.45100000000002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777.92100000000005</v>
      </c>
      <c r="JH44">
        <v>0</v>
      </c>
      <c r="JJ44">
        <v>777.79300000000001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746.226</v>
      </c>
      <c r="JT44">
        <v>0</v>
      </c>
      <c r="JV44">
        <v>745.96500000000003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726.89200000000005</v>
      </c>
      <c r="KF44">
        <v>0.10199999999999999</v>
      </c>
      <c r="KH44">
        <v>726.91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764.04899999999998</v>
      </c>
      <c r="KR44">
        <v>2.5000000000000001E-2</v>
      </c>
      <c r="KT44">
        <v>764.096</v>
      </c>
      <c r="KU44">
        <v>2.5000000000000001E-2</v>
      </c>
      <c r="KV44">
        <v>160.1119375808</v>
      </c>
      <c r="KW44">
        <v>152.11394810819999</v>
      </c>
      <c r="KX44">
        <v>122.65627364640001</v>
      </c>
      <c r="KY44">
        <v>108.6086590388</v>
      </c>
      <c r="KZ44">
        <v>109.73080137369999</v>
      </c>
      <c r="LA44">
        <v>145.23569159759998</v>
      </c>
      <c r="LB44">
        <v>122.40988374359999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-28.930193599999999</v>
      </c>
      <c r="LI44">
        <v>-7.0329805999999992</v>
      </c>
      <c r="LJ44">
        <v>-101.98831333599999</v>
      </c>
      <c r="LK44">
        <v>-77.883813701999983</v>
      </c>
      <c r="LL44">
        <v>-50.783104105</v>
      </c>
      <c r="LM44">
        <v>-50.675347008000003</v>
      </c>
      <c r="LN44">
        <v>-23.052811070000001</v>
      </c>
      <c r="LO44">
        <v>-1.4986098390000042</v>
      </c>
      <c r="LP44">
        <v>-13.019782515999999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109.22898000000001</v>
      </c>
      <c r="LY44">
        <v>90.186400000000006</v>
      </c>
      <c r="LZ44">
        <v>98.355509999999995</v>
      </c>
      <c r="MA44">
        <v>98.071764999999999</v>
      </c>
      <c r="MB44">
        <v>108.75354</v>
      </c>
      <c r="MC44">
        <v>0</v>
      </c>
      <c r="MD44">
        <v>0</v>
      </c>
      <c r="ME44">
        <v>-37.268463692899999</v>
      </c>
      <c r="MF44">
        <v>-34.373328184999998</v>
      </c>
      <c r="MG44">
        <v>-33.365862221999997</v>
      </c>
      <c r="MH44">
        <v>-32.868555186999998</v>
      </c>
      <c r="MI44">
        <v>-35.846558621999996</v>
      </c>
      <c r="MJ44">
        <v>-37.429556116800001</v>
      </c>
      <c r="MK44">
        <v>-19.687371499999998</v>
      </c>
      <c r="ML44">
        <v>130.08414055190002</v>
      </c>
      <c r="MM44">
        <v>130.04320622120002</v>
      </c>
      <c r="MN44">
        <v>136.86281731940002</v>
      </c>
      <c r="MO44">
        <v>123.13652184380001</v>
      </c>
      <c r="MP44">
        <v>159.58497168169998</v>
      </c>
      <c r="MQ44">
        <v>77.377332041799974</v>
      </c>
      <c r="MR44">
        <v>82.669749127599985</v>
      </c>
    </row>
    <row r="45" spans="1:356" x14ac:dyDescent="0.25">
      <c r="A45">
        <v>288</v>
      </c>
      <c r="B45" t="s">
        <v>426</v>
      </c>
      <c r="C45" s="3">
        <v>42862.884525462963</v>
      </c>
      <c r="D45">
        <v>68.119900000000001</v>
      </c>
      <c r="E45">
        <v>67.934600000000003</v>
      </c>
      <c r="F45">
        <v>43</v>
      </c>
      <c r="G45">
        <v>65</v>
      </c>
      <c r="H45">
        <v>1.2182999999999999</v>
      </c>
      <c r="I45">
        <v>771.48519999999996</v>
      </c>
      <c r="J45">
        <v>19300</v>
      </c>
      <c r="K45">
        <v>30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221101</v>
      </c>
      <c r="S45">
        <v>221119</v>
      </c>
      <c r="T45">
        <v>221036</v>
      </c>
      <c r="U45">
        <v>220913</v>
      </c>
      <c r="V45">
        <v>215319</v>
      </c>
      <c r="W45">
        <v>215384</v>
      </c>
      <c r="X45">
        <v>216044</v>
      </c>
      <c r="Y45">
        <v>216036</v>
      </c>
      <c r="Z45">
        <v>294066</v>
      </c>
      <c r="AA45">
        <v>294017</v>
      </c>
      <c r="AB45">
        <v>1360.9301</v>
      </c>
      <c r="AC45">
        <v>22647.216799999998</v>
      </c>
      <c r="AD45">
        <v>1</v>
      </c>
      <c r="AE45">
        <v>149.3212</v>
      </c>
      <c r="AF45">
        <v>149.3212</v>
      </c>
      <c r="AG45">
        <v>149.3212</v>
      </c>
      <c r="AH45">
        <v>149.3212</v>
      </c>
      <c r="AI45">
        <v>32.464199999999998</v>
      </c>
      <c r="AJ45">
        <v>32.464199999999998</v>
      </c>
      <c r="AK45">
        <v>32.464199999999998</v>
      </c>
      <c r="AL45">
        <v>1223.2421999999999</v>
      </c>
      <c r="AM45">
        <v>1139.0853999999999</v>
      </c>
      <c r="AN45">
        <v>1095.5</v>
      </c>
      <c r="AO45">
        <v>869.84140000000002</v>
      </c>
      <c r="AP45">
        <v>1073.655</v>
      </c>
      <c r="AQ45">
        <v>994.35479999999995</v>
      </c>
      <c r="AR45">
        <v>973.24450000000002</v>
      </c>
      <c r="AS45">
        <v>949.91150000000005</v>
      </c>
      <c r="AT45">
        <v>926.0335</v>
      </c>
      <c r="AU45">
        <v>909.19420000000002</v>
      </c>
      <c r="AV45">
        <v>892.36620000000005</v>
      </c>
      <c r="AW45">
        <v>872.08079999999995</v>
      </c>
      <c r="AX45">
        <v>16</v>
      </c>
      <c r="AY45">
        <v>18.2</v>
      </c>
      <c r="AZ45">
        <v>30.7394</v>
      </c>
      <c r="BA45">
        <v>16.8033</v>
      </c>
      <c r="BB45">
        <v>9.8452000000000002</v>
      </c>
      <c r="BC45">
        <v>6.8722000000000003</v>
      </c>
      <c r="BD45">
        <v>5.0674999999999999</v>
      </c>
      <c r="BE45">
        <v>3.8683999999999998</v>
      </c>
      <c r="BF45">
        <v>3.0268999999999999</v>
      </c>
      <c r="BG45">
        <v>2.5628000000000002</v>
      </c>
      <c r="BH45">
        <v>2.5920999999999998</v>
      </c>
      <c r="BI45">
        <v>80.64</v>
      </c>
      <c r="BJ45">
        <v>128.44999999999999</v>
      </c>
      <c r="BK45">
        <v>142.19999999999999</v>
      </c>
      <c r="BL45">
        <v>218.42</v>
      </c>
      <c r="BM45">
        <v>209.07</v>
      </c>
      <c r="BN45">
        <v>317.02999999999997</v>
      </c>
      <c r="BO45">
        <v>284.55</v>
      </c>
      <c r="BP45">
        <v>432.72</v>
      </c>
      <c r="BQ45">
        <v>378.37</v>
      </c>
      <c r="BR45">
        <v>575.36</v>
      </c>
      <c r="BS45">
        <v>480.1</v>
      </c>
      <c r="BT45">
        <v>738.44</v>
      </c>
      <c r="BU45">
        <v>574.04999999999995</v>
      </c>
      <c r="BV45">
        <v>881.12</v>
      </c>
      <c r="BW45">
        <v>50.3</v>
      </c>
      <c r="BX45">
        <v>45.4</v>
      </c>
      <c r="BY45">
        <v>41.046599999999998</v>
      </c>
      <c r="BZ45">
        <v>-1.1399999999999999</v>
      </c>
      <c r="CA45">
        <v>-6.25E-2</v>
      </c>
      <c r="CB45">
        <v>3.1006999999999998</v>
      </c>
      <c r="CC45">
        <v>25.3566</v>
      </c>
      <c r="CD45">
        <v>-6.25E-2</v>
      </c>
      <c r="CE45">
        <v>2104273</v>
      </c>
      <c r="CF45">
        <v>1</v>
      </c>
      <c r="CI45">
        <v>4.0357000000000003</v>
      </c>
      <c r="CJ45">
        <v>7.7129000000000003</v>
      </c>
      <c r="CK45">
        <v>9.7592999999999996</v>
      </c>
      <c r="CL45">
        <v>12.392099999999999</v>
      </c>
      <c r="CM45">
        <v>14.06</v>
      </c>
      <c r="CN45">
        <v>16.88</v>
      </c>
      <c r="CO45">
        <v>4.4794999999999998</v>
      </c>
      <c r="CP45">
        <v>8.1438000000000006</v>
      </c>
      <c r="CQ45">
        <v>10.1014</v>
      </c>
      <c r="CR45">
        <v>13.5425</v>
      </c>
      <c r="CS45">
        <v>14.5055</v>
      </c>
      <c r="CT45">
        <v>17.5822</v>
      </c>
      <c r="CU45">
        <v>24.876899999999999</v>
      </c>
      <c r="CV45">
        <v>25.013400000000001</v>
      </c>
      <c r="CW45">
        <v>24.9923</v>
      </c>
      <c r="CX45">
        <v>25.043399999999998</v>
      </c>
      <c r="CY45">
        <v>24.9345</v>
      </c>
      <c r="CZ45">
        <v>25.086500000000001</v>
      </c>
      <c r="DB45">
        <v>19382</v>
      </c>
      <c r="DC45">
        <v>795</v>
      </c>
      <c r="DD45">
        <v>8</v>
      </c>
      <c r="DF45" t="s">
        <v>495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33.166663999999997</v>
      </c>
      <c r="DM45">
        <v>-1.1399999999999999</v>
      </c>
      <c r="DN45">
        <v>1995.1357</v>
      </c>
      <c r="DO45">
        <v>1952.4857</v>
      </c>
      <c r="DP45">
        <v>1616.1857</v>
      </c>
      <c r="DQ45">
        <v>1483.6357</v>
      </c>
      <c r="DR45">
        <v>1392.2</v>
      </c>
      <c r="DS45">
        <v>1370.6285</v>
      </c>
      <c r="DT45">
        <v>1287.2786000000001</v>
      </c>
      <c r="DU45">
        <v>86.885000000000005</v>
      </c>
      <c r="DV45">
        <v>86.719300000000004</v>
      </c>
      <c r="DW45">
        <v>80.066400000000002</v>
      </c>
      <c r="DX45">
        <v>83.368600000000001</v>
      </c>
      <c r="DY45">
        <v>77.683599999999998</v>
      </c>
      <c r="DZ45">
        <v>72.415000000000006</v>
      </c>
      <c r="EA45">
        <v>37.682099999999998</v>
      </c>
      <c r="EB45">
        <v>30.7394</v>
      </c>
      <c r="EC45">
        <v>16.8033</v>
      </c>
      <c r="ED45">
        <v>9.8452000000000002</v>
      </c>
      <c r="EE45">
        <v>6.8722000000000003</v>
      </c>
      <c r="EF45">
        <v>5.0674999999999999</v>
      </c>
      <c r="EG45">
        <v>3.8683999999999998</v>
      </c>
      <c r="EH45">
        <v>3.0268999999999999</v>
      </c>
      <c r="EI45">
        <v>2.5628000000000002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7.6615000000000003E-2</v>
      </c>
      <c r="EY45">
        <v>6.3231999999999997E-2</v>
      </c>
      <c r="EZ45">
        <v>4.8432999999999997E-2</v>
      </c>
      <c r="FA45">
        <v>4.5444999999999999E-2</v>
      </c>
      <c r="FB45">
        <v>1.8605E-2</v>
      </c>
      <c r="FC45">
        <v>2.4546999999999999E-2</v>
      </c>
      <c r="FD45">
        <v>2.3023999999999999E-2</v>
      </c>
      <c r="FE45">
        <v>-1.3680000000000001E-3</v>
      </c>
      <c r="FF45">
        <v>-4.3610000000000003E-3</v>
      </c>
      <c r="FG45">
        <v>-1.0322E-2</v>
      </c>
      <c r="FH45">
        <v>-6.842E-3</v>
      </c>
      <c r="FI45">
        <v>-1.1429999999999999E-3</v>
      </c>
      <c r="FJ45">
        <v>-2.5183000000000001E-2</v>
      </c>
      <c r="FK45">
        <v>-1.4316000000000001E-2</v>
      </c>
      <c r="FL45">
        <v>8.1564999999999999E-2</v>
      </c>
      <c r="FM45">
        <v>7.8411999999999996E-2</v>
      </c>
      <c r="FN45">
        <v>7.6730999999999994E-2</v>
      </c>
      <c r="FO45">
        <v>7.3551000000000005E-2</v>
      </c>
      <c r="FP45">
        <v>8.0132999999999996E-2</v>
      </c>
      <c r="FQ45">
        <v>0.106131</v>
      </c>
      <c r="FR45">
        <v>9.9876999999999994E-2</v>
      </c>
      <c r="FS45">
        <v>-0.27502100000000002</v>
      </c>
      <c r="FT45">
        <v>-0.27204400000000001</v>
      </c>
      <c r="FU45">
        <v>-0.26930399999999999</v>
      </c>
      <c r="FV45">
        <v>-0.26827299999999998</v>
      </c>
      <c r="FW45">
        <v>-0.27313900000000002</v>
      </c>
      <c r="FX45">
        <v>-0.28481699999999999</v>
      </c>
      <c r="FY45">
        <v>-0.27720600000000001</v>
      </c>
      <c r="FZ45">
        <v>-1.3445279999999999</v>
      </c>
      <c r="GA45">
        <v>-1.329061</v>
      </c>
      <c r="GB45">
        <v>-1.3068850000000001</v>
      </c>
      <c r="GC45">
        <v>-1.299709</v>
      </c>
      <c r="GD45">
        <v>-1.3307450000000001</v>
      </c>
      <c r="GE45">
        <v>-1.426952</v>
      </c>
      <c r="GF45">
        <v>-1.3733249999999999</v>
      </c>
      <c r="GG45">
        <v>-0.43261300000000003</v>
      </c>
      <c r="GH45">
        <v>-0.40315699999999999</v>
      </c>
      <c r="GI45">
        <v>-0.38658300000000001</v>
      </c>
      <c r="GJ45">
        <v>-0.383073</v>
      </c>
      <c r="GK45">
        <v>-0.43115500000000001</v>
      </c>
      <c r="GL45">
        <v>-0.60025700000000004</v>
      </c>
      <c r="GM45">
        <v>-0.52163400000000004</v>
      </c>
      <c r="GN45">
        <v>-0.37349100000000002</v>
      </c>
      <c r="GO45">
        <v>-0.34942099999999998</v>
      </c>
      <c r="GP45">
        <v>-0.331513</v>
      </c>
      <c r="GQ45">
        <v>-0.32437300000000002</v>
      </c>
      <c r="GR45">
        <v>-0.36031999999999997</v>
      </c>
      <c r="GS45">
        <v>-0.43514599999999998</v>
      </c>
      <c r="GT45">
        <v>-0.38157400000000002</v>
      </c>
      <c r="GU45">
        <v>0.39043099999999997</v>
      </c>
      <c r="GV45">
        <v>0.33699499999999999</v>
      </c>
      <c r="GW45">
        <v>0.26666000000000001</v>
      </c>
      <c r="GX45">
        <v>0.21398400000000001</v>
      </c>
      <c r="GY45">
        <v>0.34305999999999998</v>
      </c>
      <c r="GZ45">
        <v>0.28086899999999998</v>
      </c>
      <c r="HA45">
        <v>0.247526</v>
      </c>
      <c r="HB45">
        <v>-60</v>
      </c>
      <c r="HC45">
        <v>-50</v>
      </c>
      <c r="HD45">
        <v>-55</v>
      </c>
      <c r="HE45">
        <v>-55</v>
      </c>
      <c r="HF45">
        <v>-60</v>
      </c>
      <c r="HG45">
        <v>-30</v>
      </c>
      <c r="HH45">
        <v>30</v>
      </c>
      <c r="HI45">
        <v>-1.8207139999999999</v>
      </c>
      <c r="HJ45">
        <v>-1.8039430000000001</v>
      </c>
      <c r="HK45">
        <v>-1.788448</v>
      </c>
      <c r="HL45">
        <v>-1.7833159999999999</v>
      </c>
      <c r="HM45">
        <v>-1.8127450000000001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742.11300000000006</v>
      </c>
      <c r="HX45">
        <v>0</v>
      </c>
      <c r="HZ45">
        <v>742.08100000000002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760.423</v>
      </c>
      <c r="IJ45">
        <v>0</v>
      </c>
      <c r="IL45">
        <v>760.64400000000001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772.22699999999998</v>
      </c>
      <c r="IV45">
        <v>0</v>
      </c>
      <c r="IX45">
        <v>772.45100000000002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777.92100000000005</v>
      </c>
      <c r="JH45">
        <v>0</v>
      </c>
      <c r="JJ45">
        <v>777.79300000000001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746.226</v>
      </c>
      <c r="JT45">
        <v>0</v>
      </c>
      <c r="JV45">
        <v>745.96500000000003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726.89200000000005</v>
      </c>
      <c r="KF45">
        <v>0.10199999999999999</v>
      </c>
      <c r="KH45">
        <v>726.91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764.04899999999998</v>
      </c>
      <c r="KR45">
        <v>2.5000000000000001E-2</v>
      </c>
      <c r="KT45">
        <v>764.096</v>
      </c>
      <c r="KU45">
        <v>2.5000000000000001E-2</v>
      </c>
      <c r="KV45">
        <v>162.73324337049999</v>
      </c>
      <c r="KW45">
        <v>153.0983087084</v>
      </c>
      <c r="KX45">
        <v>124.01154494669998</v>
      </c>
      <c r="KY45">
        <v>109.12288937070001</v>
      </c>
      <c r="KZ45">
        <v>111.5611626</v>
      </c>
      <c r="LA45">
        <v>145.4661733335</v>
      </c>
      <c r="LB45">
        <v>128.56952473219999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-28.937407199999999</v>
      </c>
      <c r="LI45">
        <v>-7.0410323999999997</v>
      </c>
      <c r="LJ45">
        <v>-101.17169841600001</v>
      </c>
      <c r="LK45">
        <v>-78.243150130999993</v>
      </c>
      <c r="LL45">
        <v>-49.806694235000002</v>
      </c>
      <c r="LM45">
        <v>-50.172666527000004</v>
      </c>
      <c r="LN45">
        <v>-23.237469190000002</v>
      </c>
      <c r="LO45">
        <v>0.90754147200000157</v>
      </c>
      <c r="LP45">
        <v>-11.958914099999998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109.24284</v>
      </c>
      <c r="LY45">
        <v>90.197150000000008</v>
      </c>
      <c r="LZ45">
        <v>98.364640000000009</v>
      </c>
      <c r="MA45">
        <v>98.082380000000001</v>
      </c>
      <c r="MB45">
        <v>108.7647</v>
      </c>
      <c r="MC45">
        <v>0</v>
      </c>
      <c r="MD45">
        <v>0</v>
      </c>
      <c r="ME45">
        <v>-37.587580505000005</v>
      </c>
      <c r="MF45">
        <v>-34.961492830099999</v>
      </c>
      <c r="MG45">
        <v>-30.952309111200002</v>
      </c>
      <c r="MH45">
        <v>-31.936259707800001</v>
      </c>
      <c r="MI45">
        <v>-33.493672558</v>
      </c>
      <c r="MJ45">
        <v>-43.467610655000009</v>
      </c>
      <c r="MK45">
        <v>-19.6562645514</v>
      </c>
      <c r="ML45">
        <v>133.21680444949999</v>
      </c>
      <c r="MM45">
        <v>130.09081574730004</v>
      </c>
      <c r="MN45">
        <v>141.61718160049998</v>
      </c>
      <c r="MO45">
        <v>125.0963431359</v>
      </c>
      <c r="MP45">
        <v>163.59472085200002</v>
      </c>
      <c r="MQ45">
        <v>73.968696950500004</v>
      </c>
      <c r="MR45">
        <v>89.913313680799988</v>
      </c>
    </row>
    <row r="46" spans="1:356" x14ac:dyDescent="0.25">
      <c r="A46">
        <v>288</v>
      </c>
      <c r="B46" t="s">
        <v>427</v>
      </c>
      <c r="C46" s="3">
        <v>42862.885474537034</v>
      </c>
      <c r="D46">
        <v>68.704499999999996</v>
      </c>
      <c r="E46">
        <v>68.29740000000001</v>
      </c>
      <c r="F46">
        <v>17</v>
      </c>
      <c r="G46">
        <v>66</v>
      </c>
      <c r="H46">
        <v>1.2182999999999999</v>
      </c>
      <c r="I46">
        <v>774.17330000000004</v>
      </c>
      <c r="J46">
        <v>19359</v>
      </c>
      <c r="K46">
        <v>30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221101</v>
      </c>
      <c r="S46">
        <v>221119</v>
      </c>
      <c r="T46">
        <v>221036</v>
      </c>
      <c r="U46">
        <v>220913</v>
      </c>
      <c r="V46">
        <v>215319</v>
      </c>
      <c r="W46">
        <v>215384</v>
      </c>
      <c r="X46">
        <v>216044</v>
      </c>
      <c r="Y46">
        <v>216036</v>
      </c>
      <c r="Z46">
        <v>294066</v>
      </c>
      <c r="AA46">
        <v>294017</v>
      </c>
      <c r="AB46">
        <v>1360.9301</v>
      </c>
      <c r="AC46">
        <v>22666.9434</v>
      </c>
      <c r="AD46">
        <v>1</v>
      </c>
      <c r="AE46">
        <v>150.17429999999999</v>
      </c>
      <c r="AF46">
        <v>150.17429999999999</v>
      </c>
      <c r="AG46">
        <v>150.17429999999999</v>
      </c>
      <c r="AH46">
        <v>150.17429999999999</v>
      </c>
      <c r="AI46">
        <v>33.317300000000003</v>
      </c>
      <c r="AJ46">
        <v>33.317300000000003</v>
      </c>
      <c r="AK46">
        <v>33.317300000000003</v>
      </c>
      <c r="AL46">
        <v>1230.2734</v>
      </c>
      <c r="AM46">
        <v>1143.4431</v>
      </c>
      <c r="AN46">
        <v>1100.1666</v>
      </c>
      <c r="AO46">
        <v>866.51739999999995</v>
      </c>
      <c r="AP46">
        <v>1074.6967</v>
      </c>
      <c r="AQ46">
        <v>995.2296</v>
      </c>
      <c r="AR46">
        <v>973.53030000000001</v>
      </c>
      <c r="AS46">
        <v>949.24879999999996</v>
      </c>
      <c r="AT46">
        <v>924.67930000000001</v>
      </c>
      <c r="AU46">
        <v>907.56569999999999</v>
      </c>
      <c r="AV46">
        <v>890.42539999999997</v>
      </c>
      <c r="AW46">
        <v>869.79280000000006</v>
      </c>
      <c r="AX46">
        <v>16</v>
      </c>
      <c r="AY46">
        <v>22.4</v>
      </c>
      <c r="AZ46">
        <v>31.096299999999999</v>
      </c>
      <c r="BA46">
        <v>16.998699999999999</v>
      </c>
      <c r="BB46">
        <v>9.8122000000000007</v>
      </c>
      <c r="BC46">
        <v>6.8220999999999998</v>
      </c>
      <c r="BD46">
        <v>5.0061999999999998</v>
      </c>
      <c r="BE46">
        <v>3.8344</v>
      </c>
      <c r="BF46">
        <v>3.0163000000000002</v>
      </c>
      <c r="BG46">
        <v>2.5619999999999998</v>
      </c>
      <c r="BH46">
        <v>2.5939000000000001</v>
      </c>
      <c r="BI46">
        <v>79.650000000000006</v>
      </c>
      <c r="BJ46">
        <v>128.05000000000001</v>
      </c>
      <c r="BK46">
        <v>141.33000000000001</v>
      </c>
      <c r="BL46">
        <v>220.16</v>
      </c>
      <c r="BM46">
        <v>207.27</v>
      </c>
      <c r="BN46">
        <v>320.17</v>
      </c>
      <c r="BO46">
        <v>282.17</v>
      </c>
      <c r="BP46">
        <v>436.5</v>
      </c>
      <c r="BQ46">
        <v>374.84</v>
      </c>
      <c r="BR46">
        <v>576.89</v>
      </c>
      <c r="BS46">
        <v>475.15</v>
      </c>
      <c r="BT46">
        <v>738.14</v>
      </c>
      <c r="BU46">
        <v>565.98</v>
      </c>
      <c r="BV46">
        <v>875.8</v>
      </c>
      <c r="BW46">
        <v>50.3</v>
      </c>
      <c r="BX46">
        <v>45.5</v>
      </c>
      <c r="BY46">
        <v>40.920099999999998</v>
      </c>
      <c r="BZ46">
        <v>2.59</v>
      </c>
      <c r="CA46">
        <v>2.8351000000000002</v>
      </c>
      <c r="CB46">
        <v>2.8635999999999999</v>
      </c>
      <c r="CC46">
        <v>0.1195</v>
      </c>
      <c r="CD46">
        <v>2.8351000000000002</v>
      </c>
      <c r="CE46">
        <v>2104273</v>
      </c>
      <c r="CF46">
        <v>2</v>
      </c>
      <c r="CI46">
        <v>3.9885999999999999</v>
      </c>
      <c r="CJ46">
        <v>7.8056999999999999</v>
      </c>
      <c r="CK46">
        <v>9.9278999999999993</v>
      </c>
      <c r="CL46">
        <v>12.562900000000001</v>
      </c>
      <c r="CM46">
        <v>14.385</v>
      </c>
      <c r="CN46">
        <v>18.0564</v>
      </c>
      <c r="CO46">
        <v>4.1824000000000003</v>
      </c>
      <c r="CP46">
        <v>7.9513999999999996</v>
      </c>
      <c r="CQ46">
        <v>9.9756999999999998</v>
      </c>
      <c r="CR46">
        <v>13.424300000000001</v>
      </c>
      <c r="CS46">
        <v>14.931100000000001</v>
      </c>
      <c r="CT46">
        <v>19.174299999999999</v>
      </c>
      <c r="CU46">
        <v>24.883700000000001</v>
      </c>
      <c r="CV46">
        <v>24.925799999999999</v>
      </c>
      <c r="CW46">
        <v>24.885100000000001</v>
      </c>
      <c r="CX46">
        <v>25.0946</v>
      </c>
      <c r="CY46">
        <v>25.044699999999999</v>
      </c>
      <c r="CZ46">
        <v>25.398099999999999</v>
      </c>
      <c r="DB46">
        <v>19382</v>
      </c>
      <c r="DC46">
        <v>795</v>
      </c>
      <c r="DD46">
        <v>9</v>
      </c>
      <c r="DF46" t="s">
        <v>495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36.666663999999997</v>
      </c>
      <c r="DM46">
        <v>2.59</v>
      </c>
      <c r="DN46">
        <v>1978.8429000000001</v>
      </c>
      <c r="DO46">
        <v>1967.9213999999999</v>
      </c>
      <c r="DP46">
        <v>1644.2572</v>
      </c>
      <c r="DQ46">
        <v>1528.9142999999999</v>
      </c>
      <c r="DR46">
        <v>1377.3</v>
      </c>
      <c r="DS46">
        <v>1350.4213999999999</v>
      </c>
      <c r="DT46">
        <v>1278.0358000000001</v>
      </c>
      <c r="DU46">
        <v>74.252099999999999</v>
      </c>
      <c r="DV46">
        <v>74.888599999999997</v>
      </c>
      <c r="DW46">
        <v>64.693600000000004</v>
      </c>
      <c r="DX46">
        <v>59.814300000000003</v>
      </c>
      <c r="DY46">
        <v>74.166399999999996</v>
      </c>
      <c r="DZ46">
        <v>72.064300000000003</v>
      </c>
      <c r="EA46">
        <v>37.693600000000004</v>
      </c>
      <c r="EB46">
        <v>31.096299999999999</v>
      </c>
      <c r="EC46">
        <v>16.998699999999999</v>
      </c>
      <c r="ED46">
        <v>9.8122000000000007</v>
      </c>
      <c r="EE46">
        <v>6.8220999999999998</v>
      </c>
      <c r="EF46">
        <v>5.0061999999999998</v>
      </c>
      <c r="EG46">
        <v>3.8344</v>
      </c>
      <c r="EH46">
        <v>3.0163000000000002</v>
      </c>
      <c r="EI46">
        <v>2.5619999999999998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7.6823000000000002E-2</v>
      </c>
      <c r="EY46">
        <v>6.3829999999999998E-2</v>
      </c>
      <c r="EZ46">
        <v>4.7964E-2</v>
      </c>
      <c r="FA46">
        <v>4.5135000000000002E-2</v>
      </c>
      <c r="FB46">
        <v>1.8700999999999999E-2</v>
      </c>
      <c r="FC46">
        <v>2.4379000000000001E-2</v>
      </c>
      <c r="FD46">
        <v>2.2882E-2</v>
      </c>
      <c r="FE46">
        <v>-1.369E-3</v>
      </c>
      <c r="FF46">
        <v>-4.3620000000000004E-3</v>
      </c>
      <c r="FG46">
        <v>-1.0323000000000001E-2</v>
      </c>
      <c r="FH46">
        <v>-6.8409999999999999E-3</v>
      </c>
      <c r="FI46">
        <v>-1.145E-3</v>
      </c>
      <c r="FJ46">
        <v>-2.6282E-2</v>
      </c>
      <c r="FK46">
        <v>-1.5254E-2</v>
      </c>
      <c r="FL46">
        <v>8.1574999999999995E-2</v>
      </c>
      <c r="FM46">
        <v>7.8416E-2</v>
      </c>
      <c r="FN46">
        <v>7.6735999999999999E-2</v>
      </c>
      <c r="FO46">
        <v>7.3549000000000003E-2</v>
      </c>
      <c r="FP46">
        <v>8.0144999999999994E-2</v>
      </c>
      <c r="FQ46">
        <v>0.106154</v>
      </c>
      <c r="FR46">
        <v>9.9901000000000004E-2</v>
      </c>
      <c r="FS46">
        <v>-0.27489799999999998</v>
      </c>
      <c r="FT46">
        <v>-0.27202799999999999</v>
      </c>
      <c r="FU46">
        <v>-0.26923900000000001</v>
      </c>
      <c r="FV46">
        <v>-0.26833699999999999</v>
      </c>
      <c r="FW46">
        <v>-0.27304299999999998</v>
      </c>
      <c r="FX46">
        <v>-0.28438099999999999</v>
      </c>
      <c r="FY46">
        <v>-0.27677499999999999</v>
      </c>
      <c r="FZ46">
        <v>-1.344049</v>
      </c>
      <c r="GA46">
        <v>-1.329879</v>
      </c>
      <c r="GB46">
        <v>-1.306799</v>
      </c>
      <c r="GC46">
        <v>-1.3011159999999999</v>
      </c>
      <c r="GD46">
        <v>-1.331134</v>
      </c>
      <c r="GE46">
        <v>-1.4194089999999999</v>
      </c>
      <c r="GF46">
        <v>-1.3661620000000001</v>
      </c>
      <c r="GG46">
        <v>-0.43274299999999999</v>
      </c>
      <c r="GH46">
        <v>-0.40308899999999998</v>
      </c>
      <c r="GI46">
        <v>-0.38655</v>
      </c>
      <c r="GJ46">
        <v>-0.38281100000000001</v>
      </c>
      <c r="GK46">
        <v>-0.43133500000000002</v>
      </c>
      <c r="GL46">
        <v>-0.60050499999999996</v>
      </c>
      <c r="GM46">
        <v>-0.52190599999999998</v>
      </c>
      <c r="GN46">
        <v>-0.37298599999999998</v>
      </c>
      <c r="GO46">
        <v>-0.34941800000000001</v>
      </c>
      <c r="GP46">
        <v>-0.331428</v>
      </c>
      <c r="GQ46">
        <v>-0.32486900000000002</v>
      </c>
      <c r="GR46">
        <v>-0.35968299999999997</v>
      </c>
      <c r="GS46">
        <v>-0.43443500000000002</v>
      </c>
      <c r="GT46">
        <v>-0.38085200000000002</v>
      </c>
      <c r="GU46">
        <v>0.39013500000000001</v>
      </c>
      <c r="GV46">
        <v>0.33512700000000001</v>
      </c>
      <c r="GW46">
        <v>0.26538800000000001</v>
      </c>
      <c r="GX46">
        <v>0.213003</v>
      </c>
      <c r="GY46">
        <v>0.34168599999999999</v>
      </c>
      <c r="GZ46">
        <v>0.28005400000000003</v>
      </c>
      <c r="HA46">
        <v>0.247671</v>
      </c>
      <c r="HB46">
        <v>-60</v>
      </c>
      <c r="HC46">
        <v>-50</v>
      </c>
      <c r="HD46">
        <v>-55</v>
      </c>
      <c r="HE46">
        <v>-55</v>
      </c>
      <c r="HF46">
        <v>-60</v>
      </c>
      <c r="HG46">
        <v>-40</v>
      </c>
      <c r="HH46">
        <v>40</v>
      </c>
      <c r="HI46">
        <v>-1.8209230000000001</v>
      </c>
      <c r="HJ46">
        <v>-1.8041370000000001</v>
      </c>
      <c r="HK46">
        <v>-1.7885880000000001</v>
      </c>
      <c r="HL46">
        <v>-1.7834760000000001</v>
      </c>
      <c r="HM46">
        <v>-1.8129120000000001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742.11300000000006</v>
      </c>
      <c r="HX46">
        <v>0</v>
      </c>
      <c r="HZ46">
        <v>742.08100000000002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760.423</v>
      </c>
      <c r="IJ46">
        <v>0</v>
      </c>
      <c r="IL46">
        <v>760.64400000000001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772.22699999999998</v>
      </c>
      <c r="IV46">
        <v>0</v>
      </c>
      <c r="IX46">
        <v>772.45100000000002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777.92100000000005</v>
      </c>
      <c r="JH46">
        <v>0</v>
      </c>
      <c r="JJ46">
        <v>777.79300000000001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746.226</v>
      </c>
      <c r="JT46">
        <v>0</v>
      </c>
      <c r="JV46">
        <v>745.96500000000003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726.89200000000005</v>
      </c>
      <c r="KF46">
        <v>0.10199999999999999</v>
      </c>
      <c r="KH46">
        <v>726.91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764.04899999999998</v>
      </c>
      <c r="KR46">
        <v>2.5000000000000001E-2</v>
      </c>
      <c r="KT46">
        <v>764.096</v>
      </c>
      <c r="KU46">
        <v>2.5000000000000001E-2</v>
      </c>
      <c r="KV46">
        <v>161.42410956750001</v>
      </c>
      <c r="KW46">
        <v>154.3165245024</v>
      </c>
      <c r="KX46">
        <v>126.1737204992</v>
      </c>
      <c r="KY46">
        <v>112.4501178507</v>
      </c>
      <c r="KZ46">
        <v>110.38370849999998</v>
      </c>
      <c r="LA46">
        <v>143.35263329559999</v>
      </c>
      <c r="LB46">
        <v>127.67705445580002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-28.893109599999999</v>
      </c>
      <c r="LI46">
        <v>-7.0300849999999997</v>
      </c>
      <c r="LJ46">
        <v>-101.41387324600001</v>
      </c>
      <c r="LK46">
        <v>-79.085244372000005</v>
      </c>
      <c r="LL46">
        <v>-49.189221158999999</v>
      </c>
      <c r="LM46">
        <v>-49.824936104000003</v>
      </c>
      <c r="LN46">
        <v>-23.369388503999996</v>
      </c>
      <c r="LO46">
        <v>2.7011353269999976</v>
      </c>
      <c r="LP46">
        <v>-10.421083736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109.25538</v>
      </c>
      <c r="LY46">
        <v>90.206850000000003</v>
      </c>
      <c r="LZ46">
        <v>98.372340000000008</v>
      </c>
      <c r="MA46">
        <v>98.091180000000008</v>
      </c>
      <c r="MB46">
        <v>108.77472</v>
      </c>
      <c r="MC46">
        <v>0</v>
      </c>
      <c r="MD46">
        <v>0</v>
      </c>
      <c r="ME46">
        <v>-32.132076510299996</v>
      </c>
      <c r="MF46">
        <v>-30.186770885399998</v>
      </c>
      <c r="MG46">
        <v>-25.007311080000001</v>
      </c>
      <c r="MH46">
        <v>-22.897571997300002</v>
      </c>
      <c r="MI46">
        <v>-31.990564144</v>
      </c>
      <c r="MJ46">
        <v>-43.2749724715</v>
      </c>
      <c r="MK46">
        <v>-19.672516001600002</v>
      </c>
      <c r="ML46">
        <v>137.13353981120002</v>
      </c>
      <c r="MM46">
        <v>135.251359245</v>
      </c>
      <c r="MN46">
        <v>150.3495282602</v>
      </c>
      <c r="MO46">
        <v>137.8187897494</v>
      </c>
      <c r="MP46">
        <v>163.798475852</v>
      </c>
      <c r="MQ46">
        <v>73.88568655109998</v>
      </c>
      <c r="MR46">
        <v>90.553369718200017</v>
      </c>
    </row>
    <row r="47" spans="1:356" x14ac:dyDescent="0.25">
      <c r="A47">
        <v>288</v>
      </c>
      <c r="B47" t="s">
        <v>428</v>
      </c>
      <c r="C47" s="3">
        <v>42862.886689814812</v>
      </c>
      <c r="D47">
        <v>68.680300000000003</v>
      </c>
      <c r="E47">
        <v>68.284999999999997</v>
      </c>
      <c r="F47">
        <v>38</v>
      </c>
      <c r="G47">
        <v>64</v>
      </c>
      <c r="H47">
        <v>1.2182999999999999</v>
      </c>
      <c r="I47">
        <v>772.78689999999995</v>
      </c>
      <c r="J47">
        <v>19321</v>
      </c>
      <c r="K47">
        <v>30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221101</v>
      </c>
      <c r="S47">
        <v>221119</v>
      </c>
      <c r="T47">
        <v>221036</v>
      </c>
      <c r="U47">
        <v>220913</v>
      </c>
      <c r="V47">
        <v>215319</v>
      </c>
      <c r="W47">
        <v>215384</v>
      </c>
      <c r="X47">
        <v>216044</v>
      </c>
      <c r="Y47">
        <v>216036</v>
      </c>
      <c r="Z47">
        <v>294066</v>
      </c>
      <c r="AA47">
        <v>294017</v>
      </c>
      <c r="AB47">
        <v>1360.9301</v>
      </c>
      <c r="AC47">
        <v>22686.669900000001</v>
      </c>
      <c r="AD47">
        <v>1</v>
      </c>
      <c r="AE47">
        <v>151.0258</v>
      </c>
      <c r="AF47">
        <v>151.0258</v>
      </c>
      <c r="AG47">
        <v>151.0258</v>
      </c>
      <c r="AH47">
        <v>151.0258</v>
      </c>
      <c r="AI47">
        <v>34.168799999999997</v>
      </c>
      <c r="AJ47">
        <v>34.168799999999997</v>
      </c>
      <c r="AK47">
        <v>34.168799999999997</v>
      </c>
      <c r="AL47">
        <v>1216.2109</v>
      </c>
      <c r="AM47">
        <v>1133.5482999999999</v>
      </c>
      <c r="AN47">
        <v>1083.6666</v>
      </c>
      <c r="AO47">
        <v>870.68299999999999</v>
      </c>
      <c r="AP47">
        <v>1070.7727</v>
      </c>
      <c r="AQ47">
        <v>992.42550000000006</v>
      </c>
      <c r="AR47">
        <v>971.60619999999994</v>
      </c>
      <c r="AS47">
        <v>948.24639999999999</v>
      </c>
      <c r="AT47">
        <v>924.18960000000004</v>
      </c>
      <c r="AU47">
        <v>907.6268</v>
      </c>
      <c r="AV47">
        <v>890.33759999999995</v>
      </c>
      <c r="AW47">
        <v>870.23689999999999</v>
      </c>
      <c r="AX47">
        <v>16.2</v>
      </c>
      <c r="AY47">
        <v>17.2</v>
      </c>
      <c r="AZ47">
        <v>30.941199999999998</v>
      </c>
      <c r="BA47">
        <v>16.9573</v>
      </c>
      <c r="BB47">
        <v>9.8856000000000002</v>
      </c>
      <c r="BC47">
        <v>6.9219999999999997</v>
      </c>
      <c r="BD47">
        <v>5.1006999999999998</v>
      </c>
      <c r="BE47">
        <v>3.8477000000000001</v>
      </c>
      <c r="BF47">
        <v>3.0188999999999999</v>
      </c>
      <c r="BG47">
        <v>2.5598999999999998</v>
      </c>
      <c r="BH47">
        <v>2.5920999999999998</v>
      </c>
      <c r="BI47">
        <v>81.44</v>
      </c>
      <c r="BJ47">
        <v>129.44</v>
      </c>
      <c r="BK47">
        <v>143.81</v>
      </c>
      <c r="BL47">
        <v>219.57</v>
      </c>
      <c r="BM47">
        <v>210.49</v>
      </c>
      <c r="BN47">
        <v>318.44</v>
      </c>
      <c r="BO47">
        <v>286.35000000000002</v>
      </c>
      <c r="BP47">
        <v>435.91</v>
      </c>
      <c r="BQ47">
        <v>381.65</v>
      </c>
      <c r="BR47">
        <v>584.62</v>
      </c>
      <c r="BS47">
        <v>486.94</v>
      </c>
      <c r="BT47">
        <v>750.11</v>
      </c>
      <c r="BU47">
        <v>582.69000000000005</v>
      </c>
      <c r="BV47">
        <v>887.19</v>
      </c>
      <c r="BW47">
        <v>51.3</v>
      </c>
      <c r="BX47">
        <v>45.4</v>
      </c>
      <c r="BY47">
        <v>40.148400000000002</v>
      </c>
      <c r="BZ47">
        <v>1.39</v>
      </c>
      <c r="CA47">
        <v>1.5684</v>
      </c>
      <c r="CB47">
        <v>2.3117999999999999</v>
      </c>
      <c r="CC47">
        <v>-0.32829999999999998</v>
      </c>
      <c r="CD47">
        <v>1.5684</v>
      </c>
      <c r="CE47">
        <v>2104273</v>
      </c>
      <c r="CF47">
        <v>1</v>
      </c>
      <c r="CI47">
        <v>4.0320999999999998</v>
      </c>
      <c r="CJ47">
        <v>7.6829000000000001</v>
      </c>
      <c r="CK47">
        <v>9.7771000000000008</v>
      </c>
      <c r="CL47">
        <v>12.265000000000001</v>
      </c>
      <c r="CM47">
        <v>13.9671</v>
      </c>
      <c r="CN47">
        <v>17.016400000000001</v>
      </c>
      <c r="CO47">
        <v>4.3163999999999998</v>
      </c>
      <c r="CP47">
        <v>7.9781000000000004</v>
      </c>
      <c r="CQ47">
        <v>10.6</v>
      </c>
      <c r="CR47">
        <v>12.7781</v>
      </c>
      <c r="CS47">
        <v>14.928800000000001</v>
      </c>
      <c r="CT47">
        <v>17.034199999999998</v>
      </c>
      <c r="CU47">
        <v>24.892900000000001</v>
      </c>
      <c r="CV47">
        <v>25.062100000000001</v>
      </c>
      <c r="CW47">
        <v>24.9572</v>
      </c>
      <c r="CX47">
        <v>25.076499999999999</v>
      </c>
      <c r="CY47">
        <v>25.087599999999998</v>
      </c>
      <c r="CZ47">
        <v>24.896599999999999</v>
      </c>
      <c r="DB47">
        <v>19382</v>
      </c>
      <c r="DC47">
        <v>795</v>
      </c>
      <c r="DD47">
        <v>10</v>
      </c>
      <c r="DF47" t="s">
        <v>495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35.5</v>
      </c>
      <c r="DM47">
        <v>1.39</v>
      </c>
      <c r="DN47">
        <v>1997.9357</v>
      </c>
      <c r="DO47">
        <v>1967.9142999999999</v>
      </c>
      <c r="DP47">
        <v>1621.7786000000001</v>
      </c>
      <c r="DQ47">
        <v>1499.0643</v>
      </c>
      <c r="DR47">
        <v>1442.3286000000001</v>
      </c>
      <c r="DS47">
        <v>1323.45</v>
      </c>
      <c r="DT47">
        <v>1305.1857</v>
      </c>
      <c r="DU47">
        <v>79.171400000000006</v>
      </c>
      <c r="DV47">
        <v>77.592100000000002</v>
      </c>
      <c r="DW47">
        <v>66.006399999999999</v>
      </c>
      <c r="DX47">
        <v>67.724299999999999</v>
      </c>
      <c r="DY47">
        <v>74.232900000000001</v>
      </c>
      <c r="DZ47">
        <v>70.480699999999999</v>
      </c>
      <c r="EA47">
        <v>37.730699999999999</v>
      </c>
      <c r="EB47">
        <v>30.941199999999998</v>
      </c>
      <c r="EC47">
        <v>16.9573</v>
      </c>
      <c r="ED47">
        <v>9.8856000000000002</v>
      </c>
      <c r="EE47">
        <v>6.9219999999999997</v>
      </c>
      <c r="EF47">
        <v>5.1006999999999998</v>
      </c>
      <c r="EG47">
        <v>3.8477000000000001</v>
      </c>
      <c r="EH47">
        <v>3.0188999999999999</v>
      </c>
      <c r="EI47">
        <v>2.5598999999999998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7.7145000000000005E-2</v>
      </c>
      <c r="EY47">
        <v>6.4493999999999996E-2</v>
      </c>
      <c r="EZ47">
        <v>4.7976999999999999E-2</v>
      </c>
      <c r="FA47">
        <v>4.4808000000000001E-2</v>
      </c>
      <c r="FB47">
        <v>1.8865E-2</v>
      </c>
      <c r="FC47">
        <v>2.4858999999999999E-2</v>
      </c>
      <c r="FD47">
        <v>2.3352000000000001E-2</v>
      </c>
      <c r="FE47">
        <v>-1.369E-3</v>
      </c>
      <c r="FF47">
        <v>-4.3620000000000004E-3</v>
      </c>
      <c r="FG47">
        <v>-1.0323000000000001E-2</v>
      </c>
      <c r="FH47">
        <v>-6.8409999999999999E-3</v>
      </c>
      <c r="FI47">
        <v>-1.1460000000000001E-3</v>
      </c>
      <c r="FJ47">
        <v>-2.7406E-2</v>
      </c>
      <c r="FK47">
        <v>-1.5979E-2</v>
      </c>
      <c r="FL47">
        <v>8.1546999999999994E-2</v>
      </c>
      <c r="FM47">
        <v>7.8395999999999993E-2</v>
      </c>
      <c r="FN47">
        <v>7.6719999999999997E-2</v>
      </c>
      <c r="FO47">
        <v>7.3538999999999993E-2</v>
      </c>
      <c r="FP47">
        <v>8.0114000000000005E-2</v>
      </c>
      <c r="FQ47">
        <v>0.106138</v>
      </c>
      <c r="FR47">
        <v>9.9820999999999993E-2</v>
      </c>
      <c r="FS47">
        <v>-0.275231</v>
      </c>
      <c r="FT47">
        <v>-0.27227600000000002</v>
      </c>
      <c r="FU47">
        <v>-0.26944600000000002</v>
      </c>
      <c r="FV47">
        <v>-0.26847199999999999</v>
      </c>
      <c r="FW47">
        <v>-0.273422</v>
      </c>
      <c r="FX47">
        <v>-0.28429900000000002</v>
      </c>
      <c r="FY47">
        <v>-0.277092</v>
      </c>
      <c r="FZ47">
        <v>-1.344862</v>
      </c>
      <c r="GA47">
        <v>-1.330122</v>
      </c>
      <c r="GB47">
        <v>-1.306772</v>
      </c>
      <c r="GC47">
        <v>-1.3006009999999999</v>
      </c>
      <c r="GD47">
        <v>-1.3322719999999999</v>
      </c>
      <c r="GE47">
        <v>-1.413017</v>
      </c>
      <c r="GF47">
        <v>-1.3628359999999999</v>
      </c>
      <c r="GG47">
        <v>-0.43269200000000002</v>
      </c>
      <c r="GH47">
        <v>-0.40326800000000002</v>
      </c>
      <c r="GI47">
        <v>-0.38682499999999997</v>
      </c>
      <c r="GJ47">
        <v>-0.38326900000000003</v>
      </c>
      <c r="GK47">
        <v>-0.43115799999999999</v>
      </c>
      <c r="GL47">
        <v>-0.60113300000000003</v>
      </c>
      <c r="GM47">
        <v>-0.52113399999999999</v>
      </c>
      <c r="GN47">
        <v>-0.37384299999999998</v>
      </c>
      <c r="GO47">
        <v>-0.349661</v>
      </c>
      <c r="GP47">
        <v>-0.33140399999999998</v>
      </c>
      <c r="GQ47">
        <v>-0.32437700000000003</v>
      </c>
      <c r="GR47">
        <v>-0.36087200000000003</v>
      </c>
      <c r="GS47">
        <v>-0.434002</v>
      </c>
      <c r="GT47">
        <v>-0.38313599999999998</v>
      </c>
      <c r="GU47">
        <v>0.39110800000000001</v>
      </c>
      <c r="GV47">
        <v>0.33802900000000002</v>
      </c>
      <c r="GW47">
        <v>0.26829500000000001</v>
      </c>
      <c r="GX47">
        <v>0.21556600000000001</v>
      </c>
      <c r="GY47">
        <v>0.344555</v>
      </c>
      <c r="GZ47">
        <v>0.28109400000000001</v>
      </c>
      <c r="HA47">
        <v>0.247526</v>
      </c>
      <c r="HB47">
        <v>-60</v>
      </c>
      <c r="HC47">
        <v>-50</v>
      </c>
      <c r="HD47">
        <v>-55</v>
      </c>
      <c r="HE47">
        <v>-55</v>
      </c>
      <c r="HF47">
        <v>-60</v>
      </c>
      <c r="HG47">
        <v>-47</v>
      </c>
      <c r="HH47">
        <v>47</v>
      </c>
      <c r="HI47">
        <v>-1.820748</v>
      </c>
      <c r="HJ47">
        <v>-1.8039750000000001</v>
      </c>
      <c r="HK47">
        <v>-1.7884709999999999</v>
      </c>
      <c r="HL47">
        <v>-1.7833429999999999</v>
      </c>
      <c r="HM47">
        <v>-1.8128740000000001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742.11300000000006</v>
      </c>
      <c r="HX47">
        <v>0</v>
      </c>
      <c r="HZ47">
        <v>742.08100000000002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760.423</v>
      </c>
      <c r="IJ47">
        <v>0</v>
      </c>
      <c r="IL47">
        <v>760.64400000000001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772.22699999999998</v>
      </c>
      <c r="IV47">
        <v>0</v>
      </c>
      <c r="IX47">
        <v>772.45100000000002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777.92100000000005</v>
      </c>
      <c r="JH47">
        <v>0</v>
      </c>
      <c r="JJ47">
        <v>777.79300000000001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746.226</v>
      </c>
      <c r="JT47">
        <v>0</v>
      </c>
      <c r="JV47">
        <v>745.96500000000003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726.89200000000005</v>
      </c>
      <c r="KF47">
        <v>0.10199999999999999</v>
      </c>
      <c r="KH47">
        <v>726.91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764.04899999999998</v>
      </c>
      <c r="KR47">
        <v>2.5000000000000001E-2</v>
      </c>
      <c r="KT47">
        <v>764.096</v>
      </c>
      <c r="KU47">
        <v>2.5000000000000001E-2</v>
      </c>
      <c r="KV47">
        <v>162.92566252789999</v>
      </c>
      <c r="KW47">
        <v>154.27660946279997</v>
      </c>
      <c r="KX47">
        <v>124.422854192</v>
      </c>
      <c r="KY47">
        <v>110.23968955769999</v>
      </c>
      <c r="KZ47">
        <v>115.5507134604</v>
      </c>
      <c r="LA47">
        <v>140.46833609999999</v>
      </c>
      <c r="LB47">
        <v>130.28494175969999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-28.884778400000002</v>
      </c>
      <c r="LI47">
        <v>-7.0381368000000002</v>
      </c>
      <c r="LJ47">
        <v>-101.90826291200001</v>
      </c>
      <c r="LK47">
        <v>-79.982896104000005</v>
      </c>
      <c r="LL47">
        <v>-49.205192888000006</v>
      </c>
      <c r="LM47">
        <v>-49.379918166999992</v>
      </c>
      <c r="LN47">
        <v>-23.606527567999994</v>
      </c>
      <c r="LO47">
        <v>3.5989542990000007</v>
      </c>
      <c r="LP47">
        <v>-10.048189828000002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109.24487999999999</v>
      </c>
      <c r="LY47">
        <v>90.198750000000004</v>
      </c>
      <c r="LZ47">
        <v>98.365904999999998</v>
      </c>
      <c r="MA47">
        <v>98.083864999999989</v>
      </c>
      <c r="MB47">
        <v>108.77244</v>
      </c>
      <c r="MC47">
        <v>0</v>
      </c>
      <c r="MD47">
        <v>0</v>
      </c>
      <c r="ME47">
        <v>-34.256831408800004</v>
      </c>
      <c r="MF47">
        <v>-31.290410982800001</v>
      </c>
      <c r="MG47">
        <v>-25.532925679999998</v>
      </c>
      <c r="MH47">
        <v>-25.9566247367</v>
      </c>
      <c r="MI47">
        <v>-32.006108698200002</v>
      </c>
      <c r="MJ47">
        <v>-42.3682746331</v>
      </c>
      <c r="MK47">
        <v>-19.6627506138</v>
      </c>
      <c r="ML47">
        <v>136.00544820709996</v>
      </c>
      <c r="MM47">
        <v>133.20205237599995</v>
      </c>
      <c r="MN47">
        <v>148.05064062399998</v>
      </c>
      <c r="MO47">
        <v>132.98701165399999</v>
      </c>
      <c r="MP47">
        <v>168.71051719420004</v>
      </c>
      <c r="MQ47">
        <v>72.814237365899984</v>
      </c>
      <c r="MR47">
        <v>93.535864517899981</v>
      </c>
    </row>
    <row r="48" spans="1:356" x14ac:dyDescent="0.25">
      <c r="A48">
        <v>288</v>
      </c>
      <c r="B48" t="s">
        <v>429</v>
      </c>
      <c r="C48" s="3">
        <v>42862.887685185182</v>
      </c>
      <c r="D48">
        <v>69.067800000000005</v>
      </c>
      <c r="E48">
        <v>68.540900000000008</v>
      </c>
      <c r="F48">
        <v>21</v>
      </c>
      <c r="G48">
        <v>65</v>
      </c>
      <c r="H48">
        <v>1.2182999999999999</v>
      </c>
      <c r="I48">
        <v>772.78020000000004</v>
      </c>
      <c r="J48">
        <v>19342</v>
      </c>
      <c r="K48">
        <v>30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221101</v>
      </c>
      <c r="S48">
        <v>221119</v>
      </c>
      <c r="T48">
        <v>221036</v>
      </c>
      <c r="U48">
        <v>220913</v>
      </c>
      <c r="V48">
        <v>215319</v>
      </c>
      <c r="W48">
        <v>215384</v>
      </c>
      <c r="X48">
        <v>216044</v>
      </c>
      <c r="Y48">
        <v>216036</v>
      </c>
      <c r="Z48">
        <v>294066</v>
      </c>
      <c r="AA48">
        <v>294017</v>
      </c>
      <c r="AB48">
        <v>1360.9301</v>
      </c>
      <c r="AC48">
        <v>22706.396499999999</v>
      </c>
      <c r="AD48">
        <v>1</v>
      </c>
      <c r="AE48">
        <v>151.87729999999999</v>
      </c>
      <c r="AF48">
        <v>151.87729999999999</v>
      </c>
      <c r="AG48">
        <v>151.87729999999999</v>
      </c>
      <c r="AH48">
        <v>151.87729999999999</v>
      </c>
      <c r="AI48">
        <v>35.020400000000002</v>
      </c>
      <c r="AJ48">
        <v>35.020400000000002</v>
      </c>
      <c r="AK48">
        <v>35.020400000000002</v>
      </c>
      <c r="AL48">
        <v>1219.7266</v>
      </c>
      <c r="AM48">
        <v>1142.9263000000001</v>
      </c>
      <c r="AN48">
        <v>1106.3334</v>
      </c>
      <c r="AO48">
        <v>868.82529999999997</v>
      </c>
      <c r="AP48">
        <v>1074.9177</v>
      </c>
      <c r="AQ48">
        <v>994.94380000000001</v>
      </c>
      <c r="AR48">
        <v>974.12840000000006</v>
      </c>
      <c r="AS48">
        <v>950.9076</v>
      </c>
      <c r="AT48">
        <v>927.49369999999999</v>
      </c>
      <c r="AU48">
        <v>911.12339999999995</v>
      </c>
      <c r="AV48">
        <v>894.64110000000005</v>
      </c>
      <c r="AW48">
        <v>873.94119999999998</v>
      </c>
      <c r="AX48">
        <v>16.2</v>
      </c>
      <c r="AY48">
        <v>21.2</v>
      </c>
      <c r="AZ48">
        <v>30.811800000000002</v>
      </c>
      <c r="BA48">
        <v>16.927099999999999</v>
      </c>
      <c r="BB48">
        <v>9.8430999999999997</v>
      </c>
      <c r="BC48">
        <v>6.8539000000000003</v>
      </c>
      <c r="BD48">
        <v>5.0335999999999999</v>
      </c>
      <c r="BE48">
        <v>3.8258999999999999</v>
      </c>
      <c r="BF48">
        <v>2.9958</v>
      </c>
      <c r="BG48">
        <v>2.5634000000000001</v>
      </c>
      <c r="BH48">
        <v>2.5933000000000002</v>
      </c>
      <c r="BI48">
        <v>79.63</v>
      </c>
      <c r="BJ48">
        <v>128.12</v>
      </c>
      <c r="BK48">
        <v>140.93</v>
      </c>
      <c r="BL48">
        <v>219.25</v>
      </c>
      <c r="BM48">
        <v>207</v>
      </c>
      <c r="BN48">
        <v>318.87</v>
      </c>
      <c r="BO48">
        <v>281.93</v>
      </c>
      <c r="BP48">
        <v>435.3</v>
      </c>
      <c r="BQ48">
        <v>376.49</v>
      </c>
      <c r="BR48">
        <v>579.55999999999995</v>
      </c>
      <c r="BS48">
        <v>481.26</v>
      </c>
      <c r="BT48">
        <v>743.87</v>
      </c>
      <c r="BU48">
        <v>571.1</v>
      </c>
      <c r="BV48">
        <v>877.98</v>
      </c>
      <c r="BW48">
        <v>50.2</v>
      </c>
      <c r="BX48">
        <v>45.8</v>
      </c>
      <c r="BY48">
        <v>41.673400000000001</v>
      </c>
      <c r="BZ48">
        <v>-11.85</v>
      </c>
      <c r="CA48">
        <v>-8.8673000000000002</v>
      </c>
      <c r="CB48">
        <v>8.9544999999999995</v>
      </c>
      <c r="CC48">
        <v>22.738499999999998</v>
      </c>
      <c r="CD48">
        <v>-8.8673000000000002</v>
      </c>
      <c r="CE48">
        <v>2104273</v>
      </c>
      <c r="CF48">
        <v>2</v>
      </c>
      <c r="CI48">
        <v>4.0057</v>
      </c>
      <c r="CJ48">
        <v>7.8007</v>
      </c>
      <c r="CK48">
        <v>9.9021000000000008</v>
      </c>
      <c r="CL48">
        <v>12.4214</v>
      </c>
      <c r="CM48">
        <v>14.1236</v>
      </c>
      <c r="CN48">
        <v>17.407900000000001</v>
      </c>
      <c r="CO48">
        <v>4.1418999999999997</v>
      </c>
      <c r="CP48">
        <v>8.1635000000000009</v>
      </c>
      <c r="CQ48">
        <v>9.7783999999999995</v>
      </c>
      <c r="CR48">
        <v>12.8149</v>
      </c>
      <c r="CS48">
        <v>14.543200000000001</v>
      </c>
      <c r="CT48">
        <v>18.116199999999999</v>
      </c>
      <c r="CU48">
        <v>24.9453</v>
      </c>
      <c r="CV48">
        <v>24.949000000000002</v>
      </c>
      <c r="CW48">
        <v>24.959900000000001</v>
      </c>
      <c r="CX48">
        <v>24.968</v>
      </c>
      <c r="CY48">
        <v>24.991599999999998</v>
      </c>
      <c r="CZ48">
        <v>25.0746</v>
      </c>
      <c r="DB48">
        <v>19382</v>
      </c>
      <c r="DC48">
        <v>795</v>
      </c>
      <c r="DD48">
        <v>11</v>
      </c>
      <c r="DF48" t="s">
        <v>495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32</v>
      </c>
      <c r="DM48">
        <v>-11.85</v>
      </c>
      <c r="DN48">
        <v>1984.8214</v>
      </c>
      <c r="DO48">
        <v>1969.2357</v>
      </c>
      <c r="DP48">
        <v>1635.8715</v>
      </c>
      <c r="DQ48">
        <v>1509.1713999999999</v>
      </c>
      <c r="DR48">
        <v>1405.0072</v>
      </c>
      <c r="DS48">
        <v>1357.2428</v>
      </c>
      <c r="DT48">
        <v>1200.3785</v>
      </c>
      <c r="DU48">
        <v>79.659300000000002</v>
      </c>
      <c r="DV48">
        <v>78.659300000000002</v>
      </c>
      <c r="DW48">
        <v>69.8536</v>
      </c>
      <c r="DX48">
        <v>65.830699999999993</v>
      </c>
      <c r="DY48">
        <v>75.537899999999993</v>
      </c>
      <c r="DZ48">
        <v>73.334999999999994</v>
      </c>
      <c r="EA48">
        <v>37.7286</v>
      </c>
      <c r="EB48">
        <v>30.811800000000002</v>
      </c>
      <c r="EC48">
        <v>16.927099999999999</v>
      </c>
      <c r="ED48">
        <v>9.8430999999999997</v>
      </c>
      <c r="EE48">
        <v>6.8539000000000003</v>
      </c>
      <c r="EF48">
        <v>5.0335999999999999</v>
      </c>
      <c r="EG48">
        <v>3.8258999999999999</v>
      </c>
      <c r="EH48">
        <v>2.9958</v>
      </c>
      <c r="EI48">
        <v>2.5634000000000001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7.7272999999999994E-2</v>
      </c>
      <c r="EY48">
        <v>6.4783999999999994E-2</v>
      </c>
      <c r="EZ48">
        <v>4.7696000000000002E-2</v>
      </c>
      <c r="FA48">
        <v>4.4554000000000003E-2</v>
      </c>
      <c r="FB48">
        <v>1.9019000000000001E-2</v>
      </c>
      <c r="FC48">
        <v>2.5184999999999999E-2</v>
      </c>
      <c r="FD48">
        <v>2.3649E-2</v>
      </c>
      <c r="FE48">
        <v>-1.369E-3</v>
      </c>
      <c r="FF48">
        <v>-4.3620000000000004E-3</v>
      </c>
      <c r="FG48">
        <v>-1.0324E-2</v>
      </c>
      <c r="FH48">
        <v>-6.8399999999999997E-3</v>
      </c>
      <c r="FI48">
        <v>-1.147E-3</v>
      </c>
      <c r="FJ48">
        <v>-2.8583999999999998E-2</v>
      </c>
      <c r="FK48">
        <v>-1.6747999999999999E-2</v>
      </c>
      <c r="FL48">
        <v>8.1571000000000005E-2</v>
      </c>
      <c r="FM48">
        <v>7.8411999999999996E-2</v>
      </c>
      <c r="FN48">
        <v>7.6731999999999995E-2</v>
      </c>
      <c r="FO48">
        <v>7.3547000000000001E-2</v>
      </c>
      <c r="FP48">
        <v>8.0132999999999996E-2</v>
      </c>
      <c r="FQ48">
        <v>0.106142</v>
      </c>
      <c r="FR48">
        <v>9.9943000000000004E-2</v>
      </c>
      <c r="FS48">
        <v>-0.27495000000000003</v>
      </c>
      <c r="FT48">
        <v>-0.27208199999999999</v>
      </c>
      <c r="FU48">
        <v>-0.269293</v>
      </c>
      <c r="FV48">
        <v>-0.268372</v>
      </c>
      <c r="FW48">
        <v>-0.27318900000000002</v>
      </c>
      <c r="FX48">
        <v>-0.283974</v>
      </c>
      <c r="FY48">
        <v>-0.276028</v>
      </c>
      <c r="FZ48">
        <v>-1.34402</v>
      </c>
      <c r="GA48">
        <v>-1.329869</v>
      </c>
      <c r="GB48">
        <v>-1.3067949999999999</v>
      </c>
      <c r="GC48">
        <v>-1.3009820000000001</v>
      </c>
      <c r="GD48">
        <v>-1.331755</v>
      </c>
      <c r="GE48">
        <v>-1.4077109999999999</v>
      </c>
      <c r="GF48">
        <v>-1.351974</v>
      </c>
      <c r="GG48">
        <v>-0.43283199999999999</v>
      </c>
      <c r="GH48">
        <v>-0.403165</v>
      </c>
      <c r="GI48">
        <v>-0.38662099999999999</v>
      </c>
      <c r="GJ48">
        <v>-0.38292999999999999</v>
      </c>
      <c r="GK48">
        <v>-0.43115399999999998</v>
      </c>
      <c r="GL48">
        <v>-0.60050999999999999</v>
      </c>
      <c r="GM48">
        <v>-0.52302499999999996</v>
      </c>
      <c r="GN48">
        <v>-0.37295600000000001</v>
      </c>
      <c r="GO48">
        <v>-0.34940900000000003</v>
      </c>
      <c r="GP48">
        <v>-0.33142500000000003</v>
      </c>
      <c r="GQ48">
        <v>-0.324741</v>
      </c>
      <c r="GR48">
        <v>-0.36033199999999999</v>
      </c>
      <c r="GS48">
        <v>-0.434643</v>
      </c>
      <c r="GT48">
        <v>-0.378853</v>
      </c>
      <c r="GU48">
        <v>0.39107599999999998</v>
      </c>
      <c r="GV48">
        <v>0.337113</v>
      </c>
      <c r="GW48">
        <v>0.26717999999999997</v>
      </c>
      <c r="GX48">
        <v>0.21429200000000001</v>
      </c>
      <c r="GY48">
        <v>0.34234500000000001</v>
      </c>
      <c r="GZ48">
        <v>0.27883000000000002</v>
      </c>
      <c r="HA48">
        <v>0.24762300000000001</v>
      </c>
      <c r="HB48">
        <v>-60</v>
      </c>
      <c r="HC48">
        <v>-50</v>
      </c>
      <c r="HD48">
        <v>-55</v>
      </c>
      <c r="HE48">
        <v>-55</v>
      </c>
      <c r="HF48">
        <v>-60</v>
      </c>
      <c r="HG48">
        <v>-54</v>
      </c>
      <c r="HH48">
        <v>54</v>
      </c>
      <c r="HI48">
        <v>-1.820972</v>
      </c>
      <c r="HJ48">
        <v>-1.8041830000000001</v>
      </c>
      <c r="HK48">
        <v>-1.788619</v>
      </c>
      <c r="HL48">
        <v>-1.783512</v>
      </c>
      <c r="HM48">
        <v>-1.812934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742.11300000000006</v>
      </c>
      <c r="HX48">
        <v>0</v>
      </c>
      <c r="HZ48">
        <v>742.08100000000002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760.423</v>
      </c>
      <c r="IJ48">
        <v>0</v>
      </c>
      <c r="IL48">
        <v>760.64400000000001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772.22699999999998</v>
      </c>
      <c r="IV48">
        <v>0</v>
      </c>
      <c r="IX48">
        <v>772.45100000000002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777.92100000000005</v>
      </c>
      <c r="JH48">
        <v>0</v>
      </c>
      <c r="JJ48">
        <v>777.79300000000001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746.226</v>
      </c>
      <c r="JT48">
        <v>0</v>
      </c>
      <c r="JV48">
        <v>745.96500000000003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726.89200000000005</v>
      </c>
      <c r="KF48">
        <v>0.10199999999999999</v>
      </c>
      <c r="KH48">
        <v>726.91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764.04899999999998</v>
      </c>
      <c r="KR48">
        <v>2.5000000000000001E-2</v>
      </c>
      <c r="KT48">
        <v>764.096</v>
      </c>
      <c r="KU48">
        <v>2.5000000000000001E-2</v>
      </c>
      <c r="KV48">
        <v>161.9038664194</v>
      </c>
      <c r="KW48">
        <v>154.4117097084</v>
      </c>
      <c r="KX48">
        <v>125.52369193799998</v>
      </c>
      <c r="KY48">
        <v>110.9950289558</v>
      </c>
      <c r="KZ48">
        <v>112.58744195759999</v>
      </c>
      <c r="LA48">
        <v>144.0604652776</v>
      </c>
      <c r="LB48">
        <v>119.96942842550001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-28.851758400000001</v>
      </c>
      <c r="LI48">
        <v>-7.0111111999999993</v>
      </c>
      <c r="LJ48">
        <v>-102.01649408</v>
      </c>
      <c r="LK48">
        <v>-80.353344717999988</v>
      </c>
      <c r="LL48">
        <v>-48.837542739999996</v>
      </c>
      <c r="LM48">
        <v>-49.065235148000014</v>
      </c>
      <c r="LN48">
        <v>-23.801125360000004</v>
      </c>
      <c r="LO48">
        <v>4.7848096889999985</v>
      </c>
      <c r="LP48">
        <v>-9.329972574000001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109.25832</v>
      </c>
      <c r="LY48">
        <v>90.209150000000008</v>
      </c>
      <c r="LZ48">
        <v>98.374044999999995</v>
      </c>
      <c r="MA48">
        <v>98.093159999999997</v>
      </c>
      <c r="MB48">
        <v>108.77604000000001</v>
      </c>
      <c r="MC48">
        <v>0</v>
      </c>
      <c r="MD48">
        <v>0</v>
      </c>
      <c r="ME48">
        <v>-34.479094137600001</v>
      </c>
      <c r="MF48">
        <v>-31.7126766845</v>
      </c>
      <c r="MG48">
        <v>-27.006868685600001</v>
      </c>
      <c r="MH48">
        <v>-25.208549950999998</v>
      </c>
      <c r="MI48">
        <v>-32.568467736599999</v>
      </c>
      <c r="MJ48">
        <v>-44.038400849999995</v>
      </c>
      <c r="MK48">
        <v>-19.733001014999999</v>
      </c>
      <c r="ML48">
        <v>134.66659820180001</v>
      </c>
      <c r="MM48">
        <v>132.55483830590001</v>
      </c>
      <c r="MN48">
        <v>148.05332551239997</v>
      </c>
      <c r="MO48">
        <v>134.81440385679997</v>
      </c>
      <c r="MP48">
        <v>164.99388886100002</v>
      </c>
      <c r="MQ48">
        <v>75.955115716600005</v>
      </c>
      <c r="MR48">
        <v>83.895343636500016</v>
      </c>
    </row>
    <row r="49" spans="1:356" x14ac:dyDescent="0.25">
      <c r="A49">
        <v>288</v>
      </c>
      <c r="B49" t="s">
        <v>430</v>
      </c>
      <c r="C49" s="3">
        <v>42862.888854166667</v>
      </c>
      <c r="D49">
        <v>69.180400000000006</v>
      </c>
      <c r="E49">
        <v>68.645800000000008</v>
      </c>
      <c r="F49">
        <v>35</v>
      </c>
      <c r="G49">
        <v>67</v>
      </c>
      <c r="H49">
        <v>1.2182999999999999</v>
      </c>
      <c r="I49">
        <v>772.50400000000002</v>
      </c>
      <c r="J49">
        <v>19322</v>
      </c>
      <c r="K49">
        <v>31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221101</v>
      </c>
      <c r="S49">
        <v>221119</v>
      </c>
      <c r="T49">
        <v>221036</v>
      </c>
      <c r="U49">
        <v>220913</v>
      </c>
      <c r="V49">
        <v>215319</v>
      </c>
      <c r="W49">
        <v>215384</v>
      </c>
      <c r="X49">
        <v>216044</v>
      </c>
      <c r="Y49">
        <v>216036</v>
      </c>
      <c r="Z49">
        <v>294066</v>
      </c>
      <c r="AA49">
        <v>294017</v>
      </c>
      <c r="AB49">
        <v>1360.9301</v>
      </c>
      <c r="AC49">
        <v>22726.257799999999</v>
      </c>
      <c r="AD49">
        <v>1</v>
      </c>
      <c r="AE49">
        <v>152.7286</v>
      </c>
      <c r="AF49">
        <v>152.7286</v>
      </c>
      <c r="AG49">
        <v>152.7286</v>
      </c>
      <c r="AH49">
        <v>152.7286</v>
      </c>
      <c r="AI49">
        <v>35.871600000000001</v>
      </c>
      <c r="AJ49">
        <v>35.871600000000001</v>
      </c>
      <c r="AK49">
        <v>35.871600000000001</v>
      </c>
      <c r="AL49">
        <v>1216.2109</v>
      </c>
      <c r="AM49">
        <v>1138.4163000000001</v>
      </c>
      <c r="AN49">
        <v>1088.8334</v>
      </c>
      <c r="AO49">
        <v>865.87879999999996</v>
      </c>
      <c r="AP49">
        <v>1073.7373</v>
      </c>
      <c r="AQ49">
        <v>992.77459999999996</v>
      </c>
      <c r="AR49">
        <v>971.41579999999999</v>
      </c>
      <c r="AS49">
        <v>947.649</v>
      </c>
      <c r="AT49">
        <v>923.43269999999995</v>
      </c>
      <c r="AU49">
        <v>906.47410000000002</v>
      </c>
      <c r="AV49">
        <v>889.77279999999996</v>
      </c>
      <c r="AW49">
        <v>869.50130000000001</v>
      </c>
      <c r="AX49">
        <v>16</v>
      </c>
      <c r="AY49">
        <v>18.2</v>
      </c>
      <c r="AZ49">
        <v>30.648900000000001</v>
      </c>
      <c r="BA49">
        <v>16.769100000000002</v>
      </c>
      <c r="BB49">
        <v>9.7676999999999996</v>
      </c>
      <c r="BC49">
        <v>6.8516000000000004</v>
      </c>
      <c r="BD49">
        <v>5.0552000000000001</v>
      </c>
      <c r="BE49">
        <v>3.8618999999999999</v>
      </c>
      <c r="BF49">
        <v>3.0198999999999998</v>
      </c>
      <c r="BG49">
        <v>2.5630999999999999</v>
      </c>
      <c r="BH49">
        <v>2.5937999999999999</v>
      </c>
      <c r="BI49">
        <v>79.510000000000005</v>
      </c>
      <c r="BJ49">
        <v>120.2</v>
      </c>
      <c r="BK49">
        <v>140.33000000000001</v>
      </c>
      <c r="BL49">
        <v>205.99</v>
      </c>
      <c r="BM49">
        <v>205.6</v>
      </c>
      <c r="BN49">
        <v>297.68</v>
      </c>
      <c r="BO49">
        <v>279.12</v>
      </c>
      <c r="BP49">
        <v>405.75</v>
      </c>
      <c r="BQ49">
        <v>371.92</v>
      </c>
      <c r="BR49">
        <v>537.49</v>
      </c>
      <c r="BS49">
        <v>473.53</v>
      </c>
      <c r="BT49">
        <v>690.09</v>
      </c>
      <c r="BU49">
        <v>564.84</v>
      </c>
      <c r="BV49">
        <v>819.42</v>
      </c>
      <c r="BW49">
        <v>49.9</v>
      </c>
      <c r="BX49">
        <v>45.6</v>
      </c>
      <c r="BY49">
        <v>43.081800000000001</v>
      </c>
      <c r="BZ49">
        <v>2.54</v>
      </c>
      <c r="CA49">
        <v>3.081</v>
      </c>
      <c r="CB49">
        <v>3.081</v>
      </c>
      <c r="CC49">
        <v>2.0095000000000001</v>
      </c>
      <c r="CD49">
        <v>3.081</v>
      </c>
      <c r="CE49">
        <v>2104273</v>
      </c>
      <c r="CF49">
        <v>1</v>
      </c>
      <c r="CI49">
        <v>4.0750000000000002</v>
      </c>
      <c r="CJ49">
        <v>7.7971000000000004</v>
      </c>
      <c r="CK49">
        <v>9.8706999999999994</v>
      </c>
      <c r="CL49">
        <v>12.4186</v>
      </c>
      <c r="CM49">
        <v>14.1471</v>
      </c>
      <c r="CN49">
        <v>17.29</v>
      </c>
      <c r="CO49">
        <v>4.2473000000000001</v>
      </c>
      <c r="CP49">
        <v>8.1851000000000003</v>
      </c>
      <c r="CQ49">
        <v>10.2622</v>
      </c>
      <c r="CR49">
        <v>13.366199999999999</v>
      </c>
      <c r="CS49">
        <v>14.6014</v>
      </c>
      <c r="CT49">
        <v>17.7027</v>
      </c>
      <c r="CU49">
        <v>24.840900000000001</v>
      </c>
      <c r="CV49">
        <v>24.994199999999999</v>
      </c>
      <c r="CW49">
        <v>24.9892</v>
      </c>
      <c r="CX49">
        <v>25.079799999999999</v>
      </c>
      <c r="CY49">
        <v>24.900700000000001</v>
      </c>
      <c r="CZ49">
        <v>24.9238</v>
      </c>
      <c r="DB49">
        <v>19382</v>
      </c>
      <c r="DC49">
        <v>795</v>
      </c>
      <c r="DD49">
        <v>12</v>
      </c>
      <c r="DF49" t="s">
        <v>495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37.333336000000003</v>
      </c>
      <c r="DM49">
        <v>2.54</v>
      </c>
      <c r="DN49">
        <v>1988.7</v>
      </c>
      <c r="DO49">
        <v>1965.0143</v>
      </c>
      <c r="DP49">
        <v>1620.6</v>
      </c>
      <c r="DQ49">
        <v>1491.3286000000001</v>
      </c>
      <c r="DR49">
        <v>1390.4857</v>
      </c>
      <c r="DS49">
        <v>1383.1357</v>
      </c>
      <c r="DT49">
        <v>1309.3429000000001</v>
      </c>
      <c r="DU49">
        <v>75.416399999999996</v>
      </c>
      <c r="DV49">
        <v>70.435699999999997</v>
      </c>
      <c r="DW49">
        <v>54.832099999999997</v>
      </c>
      <c r="DX49">
        <v>53.71</v>
      </c>
      <c r="DY49">
        <v>70.102099999999993</v>
      </c>
      <c r="DZ49">
        <v>72.722899999999996</v>
      </c>
      <c r="EA49">
        <v>37.7121</v>
      </c>
      <c r="EB49">
        <v>30.648900000000001</v>
      </c>
      <c r="EC49">
        <v>16.769100000000002</v>
      </c>
      <c r="ED49">
        <v>9.7676999999999996</v>
      </c>
      <c r="EE49">
        <v>6.8516000000000004</v>
      </c>
      <c r="EF49">
        <v>5.0552000000000001</v>
      </c>
      <c r="EG49">
        <v>3.8618999999999999</v>
      </c>
      <c r="EH49">
        <v>3.0198999999999998</v>
      </c>
      <c r="EI49">
        <v>2.5630999999999999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7.7419000000000002E-2</v>
      </c>
      <c r="EY49">
        <v>6.5055000000000002E-2</v>
      </c>
      <c r="EZ49">
        <v>4.7653000000000001E-2</v>
      </c>
      <c r="FA49">
        <v>4.4297000000000003E-2</v>
      </c>
      <c r="FB49">
        <v>1.9222E-2</v>
      </c>
      <c r="FC49">
        <v>2.4761999999999999E-2</v>
      </c>
      <c r="FD49">
        <v>2.3321999999999999E-2</v>
      </c>
      <c r="FE49">
        <v>-1.369E-3</v>
      </c>
      <c r="FF49">
        <v>-4.3620000000000004E-3</v>
      </c>
      <c r="FG49">
        <v>-1.0324E-2</v>
      </c>
      <c r="FH49">
        <v>-6.8399999999999997E-3</v>
      </c>
      <c r="FI49">
        <v>-1.1479999999999999E-3</v>
      </c>
      <c r="FJ49">
        <v>-2.9663999999999999E-2</v>
      </c>
      <c r="FK49">
        <v>-1.7365999999999999E-2</v>
      </c>
      <c r="FL49">
        <v>8.1567000000000001E-2</v>
      </c>
      <c r="FM49">
        <v>7.8409999999999994E-2</v>
      </c>
      <c r="FN49">
        <v>7.6731999999999995E-2</v>
      </c>
      <c r="FO49">
        <v>7.3550000000000004E-2</v>
      </c>
      <c r="FP49">
        <v>8.0132999999999996E-2</v>
      </c>
      <c r="FQ49">
        <v>0.10612099999999999</v>
      </c>
      <c r="FR49">
        <v>9.9859000000000003E-2</v>
      </c>
      <c r="FS49">
        <v>-0.27499899999999999</v>
      </c>
      <c r="FT49">
        <v>-0.27211000000000002</v>
      </c>
      <c r="FU49">
        <v>-0.26929500000000001</v>
      </c>
      <c r="FV49">
        <v>-0.26833600000000002</v>
      </c>
      <c r="FW49">
        <v>-0.27318900000000002</v>
      </c>
      <c r="FX49">
        <v>-0.28378799999999998</v>
      </c>
      <c r="FY49">
        <v>-0.27622799999999997</v>
      </c>
      <c r="FZ49">
        <v>-1.3441510000000001</v>
      </c>
      <c r="GA49">
        <v>-1.3298559999999999</v>
      </c>
      <c r="GB49">
        <v>-1.3066089999999999</v>
      </c>
      <c r="GC49">
        <v>-1.3005310000000001</v>
      </c>
      <c r="GD49">
        <v>-1.3315539999999999</v>
      </c>
      <c r="GE49">
        <v>-1.4006590000000001</v>
      </c>
      <c r="GF49">
        <v>-1.3478000000000001</v>
      </c>
      <c r="GG49">
        <v>-0.43281700000000001</v>
      </c>
      <c r="GH49">
        <v>-0.40320800000000001</v>
      </c>
      <c r="GI49">
        <v>-0.38672800000000002</v>
      </c>
      <c r="GJ49">
        <v>-0.38313799999999998</v>
      </c>
      <c r="GK49">
        <v>-0.43127900000000002</v>
      </c>
      <c r="GL49">
        <v>-0.60017600000000004</v>
      </c>
      <c r="GM49">
        <v>-0.52139999999999997</v>
      </c>
      <c r="GN49">
        <v>-0.37309500000000001</v>
      </c>
      <c r="GO49">
        <v>-0.34939599999999998</v>
      </c>
      <c r="GP49">
        <v>-0.33124500000000001</v>
      </c>
      <c r="GQ49">
        <v>-0.32430900000000001</v>
      </c>
      <c r="GR49">
        <v>-0.360122</v>
      </c>
      <c r="GS49">
        <v>-0.43543799999999999</v>
      </c>
      <c r="GT49">
        <v>-0.38215300000000002</v>
      </c>
      <c r="GU49">
        <v>0.39048500000000003</v>
      </c>
      <c r="GV49">
        <v>0.33619100000000002</v>
      </c>
      <c r="GW49">
        <v>0.26686700000000002</v>
      </c>
      <c r="GX49">
        <v>0.21456800000000001</v>
      </c>
      <c r="GY49">
        <v>0.34334999999999999</v>
      </c>
      <c r="GZ49">
        <v>0.28038299999999999</v>
      </c>
      <c r="HA49">
        <v>0.24766299999999999</v>
      </c>
      <c r="HB49">
        <v>-60</v>
      </c>
      <c r="HC49">
        <v>-50</v>
      </c>
      <c r="HD49">
        <v>-55</v>
      </c>
      <c r="HE49">
        <v>-55</v>
      </c>
      <c r="HF49">
        <v>-60</v>
      </c>
      <c r="HG49">
        <v>-61</v>
      </c>
      <c r="HH49">
        <v>61</v>
      </c>
      <c r="HI49">
        <v>-1.820872</v>
      </c>
      <c r="HJ49">
        <v>-1.80409</v>
      </c>
      <c r="HK49">
        <v>-1.7885549999999999</v>
      </c>
      <c r="HL49">
        <v>-1.7834380000000001</v>
      </c>
      <c r="HM49">
        <v>-1.812886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742.11300000000006</v>
      </c>
      <c r="HX49">
        <v>0</v>
      </c>
      <c r="HZ49">
        <v>742.08100000000002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760.423</v>
      </c>
      <c r="IJ49">
        <v>0</v>
      </c>
      <c r="IL49">
        <v>760.64400000000001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772.22699999999998</v>
      </c>
      <c r="IV49">
        <v>0</v>
      </c>
      <c r="IX49">
        <v>772.45100000000002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777.92100000000005</v>
      </c>
      <c r="JH49">
        <v>0</v>
      </c>
      <c r="JJ49">
        <v>777.79300000000001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746.226</v>
      </c>
      <c r="JT49">
        <v>0</v>
      </c>
      <c r="JV49">
        <v>745.96500000000003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726.89200000000005</v>
      </c>
      <c r="KF49">
        <v>0.10199999999999999</v>
      </c>
      <c r="KH49">
        <v>726.91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764.04899999999998</v>
      </c>
      <c r="KR49">
        <v>2.5000000000000001E-2</v>
      </c>
      <c r="KT49">
        <v>764.096</v>
      </c>
      <c r="KU49">
        <v>2.5000000000000001E-2</v>
      </c>
      <c r="KV49">
        <v>162.21229289999999</v>
      </c>
      <c r="KW49">
        <v>154.07677126299998</v>
      </c>
      <c r="KX49">
        <v>124.35187919999998</v>
      </c>
      <c r="KY49">
        <v>109.68721853000001</v>
      </c>
      <c r="KZ49">
        <v>111.42379059809998</v>
      </c>
      <c r="LA49">
        <v>146.77974361969999</v>
      </c>
      <c r="LB49">
        <v>130.74967265110001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-28.832860799999999</v>
      </c>
      <c r="LI49">
        <v>-7.0161911999999989</v>
      </c>
      <c r="LJ49">
        <v>-102.22268355000003</v>
      </c>
      <c r="LK49">
        <v>-80.712950207999995</v>
      </c>
      <c r="LL49">
        <v>-48.774407360999994</v>
      </c>
      <c r="LM49">
        <v>-48.713989667000007</v>
      </c>
      <c r="LN49">
        <v>-24.066506995999994</v>
      </c>
      <c r="LO49">
        <v>6.8660304180000002</v>
      </c>
      <c r="LP49">
        <v>-8.0274967999999998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109.25232</v>
      </c>
      <c r="LY49">
        <v>90.204499999999996</v>
      </c>
      <c r="LZ49">
        <v>98.370525000000001</v>
      </c>
      <c r="MA49">
        <v>98.089089999999999</v>
      </c>
      <c r="MB49">
        <v>108.77316</v>
      </c>
      <c r="MC49">
        <v>0</v>
      </c>
      <c r="MD49">
        <v>0</v>
      </c>
      <c r="ME49">
        <v>-32.641499998800001</v>
      </c>
      <c r="MF49">
        <v>-28.4002377256</v>
      </c>
      <c r="MG49">
        <v>-21.205108368800001</v>
      </c>
      <c r="MH49">
        <v>-20.578341979999998</v>
      </c>
      <c r="MI49">
        <v>-30.233563585899997</v>
      </c>
      <c r="MJ49">
        <v>-43.646539230400002</v>
      </c>
      <c r="MK49">
        <v>-19.663088939999998</v>
      </c>
      <c r="ML49">
        <v>136.60042935119998</v>
      </c>
      <c r="MM49">
        <v>135.16808332939999</v>
      </c>
      <c r="MN49">
        <v>152.74288847019997</v>
      </c>
      <c r="MO49">
        <v>138.483976883</v>
      </c>
      <c r="MP49">
        <v>165.89688001620002</v>
      </c>
      <c r="MQ49">
        <v>81.166374007299993</v>
      </c>
      <c r="MR49">
        <v>96.04289571110003</v>
      </c>
    </row>
    <row r="50" spans="1:356" x14ac:dyDescent="0.25">
      <c r="A50">
        <v>288</v>
      </c>
      <c r="B50" t="s">
        <v>431</v>
      </c>
      <c r="C50" s="3">
        <v>42862.890138888892</v>
      </c>
      <c r="D50">
        <v>69.405000000000001</v>
      </c>
      <c r="E50">
        <v>68.767400000000009</v>
      </c>
      <c r="F50">
        <v>42</v>
      </c>
      <c r="G50">
        <v>72</v>
      </c>
      <c r="H50">
        <v>1.1255999999999999</v>
      </c>
      <c r="I50">
        <v>988.53700000000003</v>
      </c>
      <c r="J50">
        <v>19483</v>
      </c>
      <c r="K50">
        <v>31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221101</v>
      </c>
      <c r="S50">
        <v>221119</v>
      </c>
      <c r="T50">
        <v>221036</v>
      </c>
      <c r="U50">
        <v>220913</v>
      </c>
      <c r="V50">
        <v>215319</v>
      </c>
      <c r="W50">
        <v>215384</v>
      </c>
      <c r="X50">
        <v>216044</v>
      </c>
      <c r="Y50">
        <v>216036</v>
      </c>
      <c r="Z50">
        <v>294066</v>
      </c>
      <c r="AA50">
        <v>294017</v>
      </c>
      <c r="AB50">
        <v>1360.9301</v>
      </c>
      <c r="AC50">
        <v>22746.105500000001</v>
      </c>
      <c r="AD50">
        <v>1</v>
      </c>
      <c r="AE50">
        <v>153.86940000000001</v>
      </c>
      <c r="AF50">
        <v>153.86940000000001</v>
      </c>
      <c r="AG50">
        <v>153.86940000000001</v>
      </c>
      <c r="AH50">
        <v>153.86940000000001</v>
      </c>
      <c r="AI50">
        <v>37.0124</v>
      </c>
      <c r="AJ50">
        <v>37.0124</v>
      </c>
      <c r="AK50">
        <v>37.0124</v>
      </c>
      <c r="AL50">
        <v>1215.0391</v>
      </c>
      <c r="AM50">
        <v>1131.7832000000001</v>
      </c>
      <c r="AN50">
        <v>1080.1666</v>
      </c>
      <c r="AO50">
        <v>858.09010000000001</v>
      </c>
      <c r="AP50">
        <v>1069.9235000000001</v>
      </c>
      <c r="AQ50">
        <v>989.04849999999999</v>
      </c>
      <c r="AR50">
        <v>966.16179999999997</v>
      </c>
      <c r="AS50">
        <v>946.40070000000003</v>
      </c>
      <c r="AT50">
        <v>926.28399999999999</v>
      </c>
      <c r="AU50">
        <v>909.33029999999997</v>
      </c>
      <c r="AV50">
        <v>894.32119999999998</v>
      </c>
      <c r="AW50">
        <v>874.00229999999999</v>
      </c>
      <c r="AX50">
        <v>16</v>
      </c>
      <c r="AY50">
        <v>21.2</v>
      </c>
      <c r="AZ50">
        <v>30.671700000000001</v>
      </c>
      <c r="BA50">
        <v>16.257899999999999</v>
      </c>
      <c r="BB50">
        <v>9.4437999999999995</v>
      </c>
      <c r="BC50">
        <v>6.4603999999999999</v>
      </c>
      <c r="BD50">
        <v>4.6909999999999998</v>
      </c>
      <c r="BE50">
        <v>3.4872999999999998</v>
      </c>
      <c r="BF50">
        <v>2.6280000000000001</v>
      </c>
      <c r="BG50">
        <v>2.1825000000000001</v>
      </c>
      <c r="BH50">
        <v>2.2139000000000002</v>
      </c>
      <c r="BI50">
        <v>82.18</v>
      </c>
      <c r="BJ50">
        <v>129.85</v>
      </c>
      <c r="BK50">
        <v>146.41</v>
      </c>
      <c r="BL50">
        <v>223.43</v>
      </c>
      <c r="BM50">
        <v>218.42</v>
      </c>
      <c r="BN50">
        <v>328.04</v>
      </c>
      <c r="BO50">
        <v>302.72000000000003</v>
      </c>
      <c r="BP50">
        <v>452.79</v>
      </c>
      <c r="BQ50">
        <v>413.31</v>
      </c>
      <c r="BR50">
        <v>616.13</v>
      </c>
      <c r="BS50">
        <v>544.73</v>
      </c>
      <c r="BT50">
        <v>823.5</v>
      </c>
      <c r="BU50">
        <v>660.15</v>
      </c>
      <c r="BV50">
        <v>998.94</v>
      </c>
      <c r="BW50">
        <v>50.1</v>
      </c>
      <c r="BX50">
        <v>45.5</v>
      </c>
      <c r="BY50">
        <v>40.306100000000001</v>
      </c>
      <c r="BZ50">
        <v>0</v>
      </c>
      <c r="CA50">
        <v>4.5976999999999997</v>
      </c>
      <c r="CB50">
        <v>8.0158000000000005</v>
      </c>
      <c r="CC50">
        <v>12.202999999999999</v>
      </c>
      <c r="CD50">
        <v>4.5976999999999997</v>
      </c>
      <c r="CE50">
        <v>4101064</v>
      </c>
      <c r="CF50">
        <v>2</v>
      </c>
      <c r="CI50">
        <v>3.7193000000000001</v>
      </c>
      <c r="CJ50">
        <v>7.2407000000000004</v>
      </c>
      <c r="CK50">
        <v>9.1420999999999992</v>
      </c>
      <c r="CL50">
        <v>11.2743</v>
      </c>
      <c r="CM50">
        <v>12.6229</v>
      </c>
      <c r="CN50">
        <v>16.1557</v>
      </c>
      <c r="CO50">
        <v>4.0945999999999998</v>
      </c>
      <c r="CP50">
        <v>7.4310999999999998</v>
      </c>
      <c r="CQ50">
        <v>9.673</v>
      </c>
      <c r="CR50">
        <v>12.2041</v>
      </c>
      <c r="CS50">
        <v>13.133800000000001</v>
      </c>
      <c r="CT50">
        <v>17.466200000000001</v>
      </c>
      <c r="CU50">
        <v>25.016100000000002</v>
      </c>
      <c r="CV50">
        <v>24.974900000000002</v>
      </c>
      <c r="CW50">
        <v>24.936699999999998</v>
      </c>
      <c r="CX50">
        <v>25.107099999999999</v>
      </c>
      <c r="CY50">
        <v>24.9633</v>
      </c>
      <c r="CZ50">
        <v>24.9529</v>
      </c>
      <c r="DB50">
        <v>19382</v>
      </c>
      <c r="DC50">
        <v>795</v>
      </c>
      <c r="DD50">
        <v>13</v>
      </c>
      <c r="DF50" t="s">
        <v>496</v>
      </c>
      <c r="DG50">
        <v>216</v>
      </c>
      <c r="DH50">
        <v>1154</v>
      </c>
      <c r="DI50">
        <v>5</v>
      </c>
      <c r="DJ50">
        <v>5</v>
      </c>
      <c r="DK50">
        <v>23</v>
      </c>
      <c r="DL50">
        <v>36.5</v>
      </c>
      <c r="DM50">
        <v>0</v>
      </c>
      <c r="DN50">
        <v>1853.7357</v>
      </c>
      <c r="DO50">
        <v>1812.5286000000001</v>
      </c>
      <c r="DP50">
        <v>1531.5</v>
      </c>
      <c r="DQ50">
        <v>1411.1713999999999</v>
      </c>
      <c r="DR50">
        <v>1273.7643</v>
      </c>
      <c r="DS50">
        <v>1348.75</v>
      </c>
      <c r="DT50">
        <v>1244.1929</v>
      </c>
      <c r="DU50">
        <v>96.982900000000001</v>
      </c>
      <c r="DV50">
        <v>96.795699999999997</v>
      </c>
      <c r="DW50">
        <v>98.412099999999995</v>
      </c>
      <c r="DX50">
        <v>96.984999999999999</v>
      </c>
      <c r="DY50">
        <v>97.36</v>
      </c>
      <c r="DZ50">
        <v>83.235699999999994</v>
      </c>
      <c r="EA50">
        <v>47.76</v>
      </c>
      <c r="EB50">
        <v>30.671700000000001</v>
      </c>
      <c r="EC50">
        <v>16.257899999999999</v>
      </c>
      <c r="ED50">
        <v>9.4437999999999995</v>
      </c>
      <c r="EE50">
        <v>6.4603999999999999</v>
      </c>
      <c r="EF50">
        <v>4.6909999999999998</v>
      </c>
      <c r="EG50">
        <v>3.4872999999999998</v>
      </c>
      <c r="EH50">
        <v>2.6280000000000001</v>
      </c>
      <c r="EI50">
        <v>2.1825000000000001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5.6276E-2</v>
      </c>
      <c r="EY50">
        <v>4.4914000000000003E-2</v>
      </c>
      <c r="EZ50">
        <v>3.2905999999999998E-2</v>
      </c>
      <c r="FA50">
        <v>3.3061E-2</v>
      </c>
      <c r="FB50">
        <v>1.1239000000000001E-2</v>
      </c>
      <c r="FC50">
        <v>1.7054E-2</v>
      </c>
      <c r="FD50">
        <v>1.5998999999999999E-2</v>
      </c>
      <c r="FE50">
        <v>-9.5299999999999996E-4</v>
      </c>
      <c r="FF50">
        <v>-3.3119999999999998E-3</v>
      </c>
      <c r="FG50">
        <v>-7.0569999999999999E-3</v>
      </c>
      <c r="FH50">
        <v>-4.6280000000000002E-3</v>
      </c>
      <c r="FI50">
        <v>-7.3899999999999997E-4</v>
      </c>
      <c r="FJ50">
        <v>-1.5904999999999999E-2</v>
      </c>
      <c r="FK50">
        <v>-9.0690000000000007E-3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0.39598899999999998</v>
      </c>
      <c r="GV50">
        <v>0.34873799999999999</v>
      </c>
      <c r="GW50">
        <v>0.27360499999999999</v>
      </c>
      <c r="GX50">
        <v>0.217144</v>
      </c>
      <c r="GY50">
        <v>0.34084100000000001</v>
      </c>
      <c r="GZ50">
        <v>0.27033200000000002</v>
      </c>
      <c r="HA50">
        <v>0.235904</v>
      </c>
      <c r="HB50">
        <v>-55</v>
      </c>
      <c r="HC50">
        <v>-45</v>
      </c>
      <c r="HD50">
        <v>-45</v>
      </c>
      <c r="HE50">
        <v>-45</v>
      </c>
      <c r="HF50">
        <v>-55</v>
      </c>
      <c r="HG50">
        <v>-68</v>
      </c>
      <c r="HH50">
        <v>68</v>
      </c>
      <c r="HI50">
        <v>-1.539938</v>
      </c>
      <c r="HJ50">
        <v>-1.525542</v>
      </c>
      <c r="HK50">
        <v>-1.5137389999999999</v>
      </c>
      <c r="HL50">
        <v>-1.5091829999999999</v>
      </c>
      <c r="HM50">
        <v>-1.533128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742.11300000000006</v>
      </c>
      <c r="HX50">
        <v>0</v>
      </c>
      <c r="HZ50">
        <v>742.08100000000002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760.423</v>
      </c>
      <c r="IJ50">
        <v>0</v>
      </c>
      <c r="IL50">
        <v>760.64400000000001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772.22699999999998</v>
      </c>
      <c r="IV50">
        <v>0</v>
      </c>
      <c r="IX50">
        <v>772.45100000000002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777.92100000000005</v>
      </c>
      <c r="JH50">
        <v>0</v>
      </c>
      <c r="JJ50">
        <v>777.79300000000001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746.226</v>
      </c>
      <c r="JT50">
        <v>0</v>
      </c>
      <c r="JV50">
        <v>745.96500000000003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726.89200000000005</v>
      </c>
      <c r="KF50">
        <v>0.10199999999999999</v>
      </c>
      <c r="KH50">
        <v>726.91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764.04899999999998</v>
      </c>
      <c r="KR50">
        <v>2.5000000000000001E-2</v>
      </c>
      <c r="KT50">
        <v>764.096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84.69659</v>
      </c>
      <c r="LY50">
        <v>68.649389999999997</v>
      </c>
      <c r="LZ50">
        <v>68.118254999999991</v>
      </c>
      <c r="MA50">
        <v>67.913235</v>
      </c>
      <c r="MB50">
        <v>84.322040000000001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84.69659</v>
      </c>
      <c r="MM50">
        <v>68.649389999999997</v>
      </c>
      <c r="MN50">
        <v>68.118254999999991</v>
      </c>
      <c r="MO50">
        <v>67.913235</v>
      </c>
      <c r="MP50">
        <v>84.322040000000001</v>
      </c>
      <c r="MQ50">
        <v>0</v>
      </c>
      <c r="MR50">
        <v>0</v>
      </c>
    </row>
    <row r="51" spans="1:356" x14ac:dyDescent="0.25">
      <c r="A51">
        <v>288</v>
      </c>
      <c r="B51" t="s">
        <v>432</v>
      </c>
      <c r="C51" s="3">
        <v>42862.891342592593</v>
      </c>
      <c r="D51">
        <v>69.803299999999993</v>
      </c>
      <c r="E51">
        <v>69.045400000000001</v>
      </c>
      <c r="F51">
        <v>31</v>
      </c>
      <c r="G51">
        <v>71</v>
      </c>
      <c r="H51">
        <v>1.1255999999999999</v>
      </c>
      <c r="I51">
        <v>989.06690000000003</v>
      </c>
      <c r="J51">
        <v>19496</v>
      </c>
      <c r="K51">
        <v>31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221101</v>
      </c>
      <c r="S51">
        <v>221119</v>
      </c>
      <c r="T51">
        <v>221036</v>
      </c>
      <c r="U51">
        <v>220913</v>
      </c>
      <c r="V51">
        <v>215319</v>
      </c>
      <c r="W51">
        <v>215384</v>
      </c>
      <c r="X51">
        <v>216044</v>
      </c>
      <c r="Y51">
        <v>216036</v>
      </c>
      <c r="Z51">
        <v>294066</v>
      </c>
      <c r="AA51">
        <v>294017</v>
      </c>
      <c r="AB51">
        <v>1360.9301</v>
      </c>
      <c r="AC51">
        <v>22765.968799999999</v>
      </c>
      <c r="AD51">
        <v>1</v>
      </c>
      <c r="AE51">
        <v>155.01079999999999</v>
      </c>
      <c r="AF51">
        <v>155.01079999999999</v>
      </c>
      <c r="AG51">
        <v>155.01079999999999</v>
      </c>
      <c r="AH51">
        <v>155.01079999999999</v>
      </c>
      <c r="AI51">
        <v>38.1539</v>
      </c>
      <c r="AJ51">
        <v>38.1539</v>
      </c>
      <c r="AK51">
        <v>38.1539</v>
      </c>
      <c r="AL51">
        <v>1208.0078000000001</v>
      </c>
      <c r="AM51">
        <v>1126.3816999999999</v>
      </c>
      <c r="AN51">
        <v>1078.6666</v>
      </c>
      <c r="AO51">
        <v>856.20169999999996</v>
      </c>
      <c r="AP51">
        <v>1068.1496999999999</v>
      </c>
      <c r="AQ51">
        <v>988.07740000000001</v>
      </c>
      <c r="AR51">
        <v>964.93859999999995</v>
      </c>
      <c r="AS51">
        <v>944.88459999999998</v>
      </c>
      <c r="AT51">
        <v>924.49170000000004</v>
      </c>
      <c r="AU51">
        <v>907.33029999999997</v>
      </c>
      <c r="AV51">
        <v>891.60979999999995</v>
      </c>
      <c r="AW51">
        <v>870.87159999999994</v>
      </c>
      <c r="AX51">
        <v>16</v>
      </c>
      <c r="AY51">
        <v>21</v>
      </c>
      <c r="AZ51">
        <v>30.966899999999999</v>
      </c>
      <c r="BA51">
        <v>16.462</v>
      </c>
      <c r="BB51">
        <v>9.4377999999999993</v>
      </c>
      <c r="BC51">
        <v>6.4405999999999999</v>
      </c>
      <c r="BD51">
        <v>4.6798000000000002</v>
      </c>
      <c r="BE51">
        <v>3.4580000000000002</v>
      </c>
      <c r="BF51">
        <v>2.6217000000000001</v>
      </c>
      <c r="BG51">
        <v>2.1818</v>
      </c>
      <c r="BH51">
        <v>2.2141000000000002</v>
      </c>
      <c r="BI51">
        <v>82.07</v>
      </c>
      <c r="BJ51">
        <v>128.81</v>
      </c>
      <c r="BK51">
        <v>145.83000000000001</v>
      </c>
      <c r="BL51">
        <v>222.76</v>
      </c>
      <c r="BM51">
        <v>217.42</v>
      </c>
      <c r="BN51">
        <v>327.5</v>
      </c>
      <c r="BO51">
        <v>301.37</v>
      </c>
      <c r="BP51">
        <v>450.42</v>
      </c>
      <c r="BQ51">
        <v>412.43</v>
      </c>
      <c r="BR51">
        <v>621.11</v>
      </c>
      <c r="BS51">
        <v>544.44000000000005</v>
      </c>
      <c r="BT51">
        <v>828.28</v>
      </c>
      <c r="BU51">
        <v>660.03</v>
      </c>
      <c r="BV51">
        <v>996.94</v>
      </c>
      <c r="BW51">
        <v>50</v>
      </c>
      <c r="BX51">
        <v>45.8</v>
      </c>
      <c r="BY51">
        <v>39.1464</v>
      </c>
      <c r="BZ51">
        <v>0</v>
      </c>
      <c r="CA51">
        <v>4.6510999999999996</v>
      </c>
      <c r="CB51">
        <v>4.6510999999999996</v>
      </c>
      <c r="CC51">
        <v>-1.0444</v>
      </c>
      <c r="CD51">
        <v>4.6510999999999996</v>
      </c>
      <c r="CE51">
        <v>4101136</v>
      </c>
      <c r="CF51">
        <v>1</v>
      </c>
      <c r="CI51">
        <v>3.7621000000000002</v>
      </c>
      <c r="CJ51">
        <v>7.38</v>
      </c>
      <c r="CK51">
        <v>9.3329000000000004</v>
      </c>
      <c r="CL51">
        <v>11.287100000000001</v>
      </c>
      <c r="CM51">
        <v>12.7186</v>
      </c>
      <c r="CN51">
        <v>16.154299999999999</v>
      </c>
      <c r="CO51">
        <v>3.9554</v>
      </c>
      <c r="CP51">
        <v>7.1715999999999998</v>
      </c>
      <c r="CQ51">
        <v>9.3904999999999994</v>
      </c>
      <c r="CR51">
        <v>12.025700000000001</v>
      </c>
      <c r="CS51">
        <v>13.263500000000001</v>
      </c>
      <c r="CT51">
        <v>17.5122</v>
      </c>
      <c r="CU51">
        <v>24.938600000000001</v>
      </c>
      <c r="CV51">
        <v>24.929600000000001</v>
      </c>
      <c r="CW51">
        <v>24.905999999999999</v>
      </c>
      <c r="CX51">
        <v>25.065799999999999</v>
      </c>
      <c r="CY51">
        <v>24.880099999999999</v>
      </c>
      <c r="CZ51">
        <v>24.911799999999999</v>
      </c>
      <c r="DB51">
        <v>19382</v>
      </c>
      <c r="DC51">
        <v>795</v>
      </c>
      <c r="DD51">
        <v>14</v>
      </c>
      <c r="DF51" t="s">
        <v>496</v>
      </c>
      <c r="DG51">
        <v>216</v>
      </c>
      <c r="DH51">
        <v>1154</v>
      </c>
      <c r="DI51">
        <v>5</v>
      </c>
      <c r="DJ51">
        <v>5</v>
      </c>
      <c r="DK51">
        <v>23</v>
      </c>
      <c r="DL51">
        <v>35</v>
      </c>
      <c r="DM51">
        <v>0</v>
      </c>
      <c r="DN51">
        <v>1898.3928000000001</v>
      </c>
      <c r="DO51">
        <v>1858.35</v>
      </c>
      <c r="DP51">
        <v>1562.2572</v>
      </c>
      <c r="DQ51">
        <v>1408.4357</v>
      </c>
      <c r="DR51">
        <v>1308.1215</v>
      </c>
      <c r="DS51">
        <v>1325.4713999999999</v>
      </c>
      <c r="DT51">
        <v>1272.4572000000001</v>
      </c>
      <c r="DU51">
        <v>98.224299999999999</v>
      </c>
      <c r="DV51">
        <v>97.990700000000004</v>
      </c>
      <c r="DW51">
        <v>99.241399999999999</v>
      </c>
      <c r="DX51">
        <v>89.067099999999996</v>
      </c>
      <c r="DY51">
        <v>97.615700000000004</v>
      </c>
      <c r="DZ51">
        <v>86.664299999999997</v>
      </c>
      <c r="EA51">
        <v>51.494300000000003</v>
      </c>
      <c r="EB51">
        <v>30.966899999999999</v>
      </c>
      <c r="EC51">
        <v>16.462</v>
      </c>
      <c r="ED51">
        <v>9.4377999999999993</v>
      </c>
      <c r="EE51">
        <v>6.4405999999999999</v>
      </c>
      <c r="EF51">
        <v>4.6798000000000002</v>
      </c>
      <c r="EG51">
        <v>3.4580000000000002</v>
      </c>
      <c r="EH51">
        <v>2.6217000000000001</v>
      </c>
      <c r="EI51">
        <v>2.1818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6.1164999999999997E-2</v>
      </c>
      <c r="EY51">
        <v>4.7065000000000003E-2</v>
      </c>
      <c r="EZ51">
        <v>3.4887000000000001E-2</v>
      </c>
      <c r="FA51">
        <v>3.3600999999999999E-2</v>
      </c>
      <c r="FB51">
        <v>1.2071999999999999E-2</v>
      </c>
      <c r="FC51">
        <v>1.7735999999999998E-2</v>
      </c>
      <c r="FD51">
        <v>1.7403999999999999E-2</v>
      </c>
      <c r="FE51">
        <v>-1.073E-3</v>
      </c>
      <c r="FF51">
        <v>-3.4610000000000001E-3</v>
      </c>
      <c r="FG51">
        <v>-8.0579999999999992E-3</v>
      </c>
      <c r="FH51">
        <v>-5.313E-3</v>
      </c>
      <c r="FI51">
        <v>-7.9000000000000001E-4</v>
      </c>
      <c r="FJ51">
        <v>-1.6895E-2</v>
      </c>
      <c r="FK51">
        <v>-9.6419999999999995E-3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0.39628600000000003</v>
      </c>
      <c r="GV51">
        <v>0.34969299999999998</v>
      </c>
      <c r="GW51">
        <v>0.27446500000000001</v>
      </c>
      <c r="GX51">
        <v>0.21787799999999999</v>
      </c>
      <c r="GY51">
        <v>0.34137099999999998</v>
      </c>
      <c r="GZ51">
        <v>0.27053199999999999</v>
      </c>
      <c r="HA51">
        <v>0.23592099999999999</v>
      </c>
      <c r="HB51">
        <v>-45</v>
      </c>
      <c r="HC51">
        <v>-35</v>
      </c>
      <c r="HD51">
        <v>-35</v>
      </c>
      <c r="HE51">
        <v>-35</v>
      </c>
      <c r="HF51">
        <v>-50</v>
      </c>
      <c r="HG51">
        <v>-75</v>
      </c>
      <c r="HH51">
        <v>75</v>
      </c>
      <c r="HI51">
        <v>-1.542205</v>
      </c>
      <c r="HJ51">
        <v>-1.5273429999999999</v>
      </c>
      <c r="HK51">
        <v>-1.5155400000000001</v>
      </c>
      <c r="HL51">
        <v>-1.510991</v>
      </c>
      <c r="HM51">
        <v>-1.5344869999999999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742.11300000000006</v>
      </c>
      <c r="HX51">
        <v>0</v>
      </c>
      <c r="HZ51">
        <v>742.08100000000002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760.423</v>
      </c>
      <c r="IJ51">
        <v>0</v>
      </c>
      <c r="IL51">
        <v>760.64400000000001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772.22699999999998</v>
      </c>
      <c r="IV51">
        <v>0</v>
      </c>
      <c r="IX51">
        <v>772.45100000000002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777.92100000000005</v>
      </c>
      <c r="JH51">
        <v>0</v>
      </c>
      <c r="JJ51">
        <v>777.79300000000001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746.226</v>
      </c>
      <c r="JT51">
        <v>0</v>
      </c>
      <c r="JV51">
        <v>745.96500000000003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726.89200000000005</v>
      </c>
      <c r="KF51">
        <v>0.10199999999999999</v>
      </c>
      <c r="KH51">
        <v>726.91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764.04899999999998</v>
      </c>
      <c r="KR51">
        <v>2.5000000000000001E-2</v>
      </c>
      <c r="KT51">
        <v>764.096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69.399225000000001</v>
      </c>
      <c r="LY51">
        <v>53.457004999999995</v>
      </c>
      <c r="LZ51">
        <v>53.043900000000001</v>
      </c>
      <c r="MA51">
        <v>52.884684999999998</v>
      </c>
      <c r="MB51">
        <v>76.724350000000001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69.399225000000001</v>
      </c>
      <c r="MM51">
        <v>53.457004999999995</v>
      </c>
      <c r="MN51">
        <v>53.043900000000001</v>
      </c>
      <c r="MO51">
        <v>52.884684999999998</v>
      </c>
      <c r="MP51">
        <v>76.724350000000001</v>
      </c>
      <c r="MQ51">
        <v>0</v>
      </c>
      <c r="MR51">
        <v>0</v>
      </c>
    </row>
    <row r="52" spans="1:356" x14ac:dyDescent="0.25">
      <c r="A52">
        <v>288</v>
      </c>
      <c r="B52" t="s">
        <v>433</v>
      </c>
      <c r="C52" s="3">
        <v>42862.892592592594</v>
      </c>
      <c r="D52">
        <v>70.087500000000006</v>
      </c>
      <c r="E52">
        <v>69.224699999999999</v>
      </c>
      <c r="F52">
        <v>35</v>
      </c>
      <c r="G52">
        <v>71</v>
      </c>
      <c r="H52">
        <v>1.1255999999999999</v>
      </c>
      <c r="I52">
        <v>986.25900000000001</v>
      </c>
      <c r="J52">
        <v>19462</v>
      </c>
      <c r="K52">
        <v>31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221101</v>
      </c>
      <c r="S52">
        <v>221119</v>
      </c>
      <c r="T52">
        <v>221036</v>
      </c>
      <c r="U52">
        <v>220913</v>
      </c>
      <c r="V52">
        <v>215319</v>
      </c>
      <c r="W52">
        <v>215384</v>
      </c>
      <c r="X52">
        <v>216044</v>
      </c>
      <c r="Y52">
        <v>216036</v>
      </c>
      <c r="Z52">
        <v>294066</v>
      </c>
      <c r="AA52">
        <v>294017</v>
      </c>
      <c r="AB52">
        <v>1360.9301</v>
      </c>
      <c r="AC52">
        <v>22785.8184</v>
      </c>
      <c r="AD52">
        <v>1</v>
      </c>
      <c r="AE52">
        <v>156.149</v>
      </c>
      <c r="AF52">
        <v>156.149</v>
      </c>
      <c r="AG52">
        <v>156.149</v>
      </c>
      <c r="AH52">
        <v>156.149</v>
      </c>
      <c r="AI52">
        <v>39.292000000000002</v>
      </c>
      <c r="AJ52">
        <v>39.292000000000002</v>
      </c>
      <c r="AK52">
        <v>39.292000000000002</v>
      </c>
      <c r="AL52">
        <v>1192.7734</v>
      </c>
      <c r="AM52">
        <v>1113.7592</v>
      </c>
      <c r="AN52">
        <v>1065.5</v>
      </c>
      <c r="AO52">
        <v>858.25609999999995</v>
      </c>
      <c r="AP52">
        <v>1057.9482</v>
      </c>
      <c r="AQ52">
        <v>996.13419999999996</v>
      </c>
      <c r="AR52">
        <v>971.44039999999995</v>
      </c>
      <c r="AS52">
        <v>950.2559</v>
      </c>
      <c r="AT52">
        <v>929.16269999999997</v>
      </c>
      <c r="AU52">
        <v>911.49929999999995</v>
      </c>
      <c r="AV52">
        <v>895.26350000000002</v>
      </c>
      <c r="AW52">
        <v>873.65</v>
      </c>
      <c r="AX52">
        <v>16</v>
      </c>
      <c r="AY52">
        <v>22.2</v>
      </c>
      <c r="AZ52">
        <v>30.8188</v>
      </c>
      <c r="BA52">
        <v>16.381</v>
      </c>
      <c r="BB52">
        <v>9.5329999999999995</v>
      </c>
      <c r="BC52">
        <v>6.5575000000000001</v>
      </c>
      <c r="BD52">
        <v>4.7358000000000002</v>
      </c>
      <c r="BE52">
        <v>3.4904000000000002</v>
      </c>
      <c r="BF52">
        <v>2.6234999999999999</v>
      </c>
      <c r="BG52">
        <v>2.1850000000000001</v>
      </c>
      <c r="BH52">
        <v>2.2122999999999999</v>
      </c>
      <c r="BI52">
        <v>81.28</v>
      </c>
      <c r="BJ52">
        <v>128.28</v>
      </c>
      <c r="BK52">
        <v>144.43</v>
      </c>
      <c r="BL52">
        <v>219.21</v>
      </c>
      <c r="BM52">
        <v>215.61</v>
      </c>
      <c r="BN52">
        <v>321.33</v>
      </c>
      <c r="BO52">
        <v>299.22000000000003</v>
      </c>
      <c r="BP52">
        <v>445.63</v>
      </c>
      <c r="BQ52">
        <v>410.71</v>
      </c>
      <c r="BR52">
        <v>614.11</v>
      </c>
      <c r="BS52">
        <v>543.16</v>
      </c>
      <c r="BT52">
        <v>820.86</v>
      </c>
      <c r="BU52">
        <v>659.76</v>
      </c>
      <c r="BV52">
        <v>993.91</v>
      </c>
      <c r="BW52">
        <v>50.2</v>
      </c>
      <c r="BX52">
        <v>45.6</v>
      </c>
      <c r="BY52">
        <v>37.5276</v>
      </c>
      <c r="BZ52">
        <v>5.236364</v>
      </c>
      <c r="CA52">
        <v>5.3045</v>
      </c>
      <c r="CB52">
        <v>6.8506999999999998</v>
      </c>
      <c r="CC52">
        <v>-40.7485</v>
      </c>
      <c r="CD52">
        <v>5.3045</v>
      </c>
      <c r="CE52">
        <v>4101064</v>
      </c>
      <c r="CF52">
        <v>2</v>
      </c>
      <c r="CI52">
        <v>3.8178999999999998</v>
      </c>
      <c r="CJ52">
        <v>7.3543000000000003</v>
      </c>
      <c r="CK52">
        <v>9.3671000000000006</v>
      </c>
      <c r="CL52">
        <v>11.3193</v>
      </c>
      <c r="CM52">
        <v>12.8436</v>
      </c>
      <c r="CN52">
        <v>15.961399999999999</v>
      </c>
      <c r="CO52">
        <v>4.2626999999999997</v>
      </c>
      <c r="CP52">
        <v>7.6292999999999997</v>
      </c>
      <c r="CQ52">
        <v>10.113300000000001</v>
      </c>
      <c r="CR52">
        <v>11.8467</v>
      </c>
      <c r="CS52">
        <v>13.853300000000001</v>
      </c>
      <c r="CT52">
        <v>17.143999999999998</v>
      </c>
      <c r="CU52">
        <v>25.043199999999999</v>
      </c>
      <c r="CV52">
        <v>25.023700000000002</v>
      </c>
      <c r="CW52">
        <v>24.922999999999998</v>
      </c>
      <c r="CX52">
        <v>25.216100000000001</v>
      </c>
      <c r="CY52">
        <v>24.988600000000002</v>
      </c>
      <c r="CZ52">
        <v>24.926100000000002</v>
      </c>
      <c r="DB52">
        <v>19382</v>
      </c>
      <c r="DC52">
        <v>795</v>
      </c>
      <c r="DD52">
        <v>15</v>
      </c>
      <c r="DF52" t="s">
        <v>496</v>
      </c>
      <c r="DG52">
        <v>216</v>
      </c>
      <c r="DH52">
        <v>1154</v>
      </c>
      <c r="DI52">
        <v>5</v>
      </c>
      <c r="DJ52">
        <v>5</v>
      </c>
      <c r="DK52">
        <v>23</v>
      </c>
      <c r="DL52">
        <v>26.833334000000001</v>
      </c>
      <c r="DM52">
        <v>5.236364</v>
      </c>
      <c r="DN52">
        <v>1861.6570999999999</v>
      </c>
      <c r="DO52">
        <v>1805.9928</v>
      </c>
      <c r="DP52">
        <v>1520.65</v>
      </c>
      <c r="DQ52">
        <v>1430.4784999999999</v>
      </c>
      <c r="DR52">
        <v>1304.9357</v>
      </c>
      <c r="DS52">
        <v>1337.2572</v>
      </c>
      <c r="DT52">
        <v>1214.3499999999999</v>
      </c>
      <c r="DU52">
        <v>96.331400000000002</v>
      </c>
      <c r="DV52">
        <v>96.812100000000001</v>
      </c>
      <c r="DW52">
        <v>97.274299999999997</v>
      </c>
      <c r="DX52">
        <v>95.238600000000005</v>
      </c>
      <c r="DY52">
        <v>97.237899999999996</v>
      </c>
      <c r="DZ52">
        <v>90.329300000000003</v>
      </c>
      <c r="EA52">
        <v>57.143599999999999</v>
      </c>
      <c r="EB52">
        <v>30.8188</v>
      </c>
      <c r="EC52">
        <v>16.381</v>
      </c>
      <c r="ED52">
        <v>9.5329999999999995</v>
      </c>
      <c r="EE52">
        <v>6.5575000000000001</v>
      </c>
      <c r="EF52">
        <v>4.7358000000000002</v>
      </c>
      <c r="EG52">
        <v>3.4904000000000002</v>
      </c>
      <c r="EH52">
        <v>2.6234999999999999</v>
      </c>
      <c r="EI52">
        <v>2.1850000000000001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6.3460000000000003E-2</v>
      </c>
      <c r="EY52">
        <v>5.0601E-2</v>
      </c>
      <c r="EZ52">
        <v>3.8252000000000001E-2</v>
      </c>
      <c r="FA52">
        <v>3.4733E-2</v>
      </c>
      <c r="FB52">
        <v>1.3036000000000001E-2</v>
      </c>
      <c r="FC52">
        <v>1.8452E-2</v>
      </c>
      <c r="FD52">
        <v>1.7666999999999999E-2</v>
      </c>
      <c r="FE52">
        <v>-1.124E-3</v>
      </c>
      <c r="FF52">
        <v>-3.5239999999999998E-3</v>
      </c>
      <c r="FG52">
        <v>-8.5260000000000006E-3</v>
      </c>
      <c r="FH52">
        <v>-5.6299999999999996E-3</v>
      </c>
      <c r="FI52">
        <v>-8.6499999999999999E-4</v>
      </c>
      <c r="FJ52">
        <v>-1.5696999999999999E-2</v>
      </c>
      <c r="FK52">
        <v>-8.8730000000000007E-3</v>
      </c>
      <c r="FL52">
        <v>8.3941000000000002E-2</v>
      </c>
      <c r="FM52">
        <v>8.0695000000000003E-2</v>
      </c>
      <c r="FN52">
        <v>7.8961000000000003E-2</v>
      </c>
      <c r="FO52">
        <v>7.5677999999999995E-2</v>
      </c>
      <c r="FP52">
        <v>8.2459000000000005E-2</v>
      </c>
      <c r="FQ52">
        <v>0.10940999999999999</v>
      </c>
      <c r="FR52">
        <v>0.10299800000000001</v>
      </c>
      <c r="FS52">
        <v>-0.23805200000000001</v>
      </c>
      <c r="FT52">
        <v>-0.23532600000000001</v>
      </c>
      <c r="FU52">
        <v>-0.23316000000000001</v>
      </c>
      <c r="FV52">
        <v>-0.232407</v>
      </c>
      <c r="FW52">
        <v>-0.23638100000000001</v>
      </c>
      <c r="FX52">
        <v>-0.24479999999999999</v>
      </c>
      <c r="FY52">
        <v>-0.238062</v>
      </c>
      <c r="FZ52">
        <v>-1.3860459999999999</v>
      </c>
      <c r="GA52">
        <v>-1.36615</v>
      </c>
      <c r="GB52">
        <v>-1.3477460000000001</v>
      </c>
      <c r="GC52">
        <v>-1.3418019999999999</v>
      </c>
      <c r="GD52">
        <v>-1.3692120000000001</v>
      </c>
      <c r="GE52">
        <v>-1.418172</v>
      </c>
      <c r="GF52">
        <v>-1.362913</v>
      </c>
      <c r="GG52">
        <v>-0.366315</v>
      </c>
      <c r="GH52">
        <v>-0.34135700000000002</v>
      </c>
      <c r="GI52">
        <v>-0.32719100000000001</v>
      </c>
      <c r="GJ52">
        <v>-0.323905</v>
      </c>
      <c r="GK52">
        <v>-0.36480600000000002</v>
      </c>
      <c r="GL52">
        <v>-0.506575</v>
      </c>
      <c r="GM52">
        <v>-0.44083899999999998</v>
      </c>
      <c r="GN52">
        <v>-0.395953</v>
      </c>
      <c r="GO52">
        <v>-0.37046800000000002</v>
      </c>
      <c r="GP52">
        <v>-0.35184599999999999</v>
      </c>
      <c r="GQ52">
        <v>-0.34525099999999997</v>
      </c>
      <c r="GR52">
        <v>-0.38273600000000002</v>
      </c>
      <c r="GS52">
        <v>-0.46362799999999998</v>
      </c>
      <c r="GT52">
        <v>-0.405053</v>
      </c>
      <c r="GU52">
        <v>0.396955</v>
      </c>
      <c r="GV52">
        <v>0.351605</v>
      </c>
      <c r="GW52">
        <v>0.27595999999999998</v>
      </c>
      <c r="GX52">
        <v>0.218912</v>
      </c>
      <c r="GY52">
        <v>0.34233599999999997</v>
      </c>
      <c r="GZ52">
        <v>0.2707</v>
      </c>
      <c r="HA52">
        <v>0.23574200000000001</v>
      </c>
      <c r="HB52">
        <v>-35</v>
      </c>
      <c r="HC52">
        <v>-25</v>
      </c>
      <c r="HD52">
        <v>-25</v>
      </c>
      <c r="HE52">
        <v>-25</v>
      </c>
      <c r="HF52">
        <v>-40</v>
      </c>
      <c r="HG52">
        <v>-68</v>
      </c>
      <c r="HH52">
        <v>68</v>
      </c>
      <c r="HI52">
        <v>-1.5444020000000001</v>
      </c>
      <c r="HJ52">
        <v>-1.529069</v>
      </c>
      <c r="HK52">
        <v>-1.5173049999999999</v>
      </c>
      <c r="HL52">
        <v>-1.512802</v>
      </c>
      <c r="HM52">
        <v>-1.53705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742.11300000000006</v>
      </c>
      <c r="HX52">
        <v>0</v>
      </c>
      <c r="HZ52">
        <v>742.08100000000002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760.423</v>
      </c>
      <c r="IJ52">
        <v>0</v>
      </c>
      <c r="IL52">
        <v>760.64400000000001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772.22699999999998</v>
      </c>
      <c r="IV52">
        <v>0</v>
      </c>
      <c r="IX52">
        <v>772.45100000000002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777.92100000000005</v>
      </c>
      <c r="JH52">
        <v>0</v>
      </c>
      <c r="JJ52">
        <v>777.79300000000001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746.226</v>
      </c>
      <c r="JT52">
        <v>0</v>
      </c>
      <c r="JV52">
        <v>745.96500000000003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726.89200000000005</v>
      </c>
      <c r="KF52">
        <v>0.10199999999999999</v>
      </c>
      <c r="KH52">
        <v>726.91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764.04899999999998</v>
      </c>
      <c r="KR52">
        <v>2.5000000000000001E-2</v>
      </c>
      <c r="KT52">
        <v>764.096</v>
      </c>
      <c r="KU52">
        <v>2.5000000000000001E-2</v>
      </c>
      <c r="KV52">
        <v>156.2693586311</v>
      </c>
      <c r="KW52">
        <v>145.73458899600001</v>
      </c>
      <c r="KX52">
        <v>120.07204465000001</v>
      </c>
      <c r="KY52">
        <v>108.25575192299999</v>
      </c>
      <c r="KZ52">
        <v>107.60369288630001</v>
      </c>
      <c r="LA52">
        <v>146.30931025199999</v>
      </c>
      <c r="LB52">
        <v>125.07562129999999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-24.871679999999998</v>
      </c>
      <c r="LI52">
        <v>-6.0467747999999997</v>
      </c>
      <c r="LJ52">
        <v>-86.400563456</v>
      </c>
      <c r="LK52">
        <v>-64.31424355</v>
      </c>
      <c r="LL52">
        <v>-40.063097596000006</v>
      </c>
      <c r="LM52">
        <v>-39.050463606000001</v>
      </c>
      <c r="LN52">
        <v>-16.664679252000003</v>
      </c>
      <c r="LO52">
        <v>-3.9070638600000005</v>
      </c>
      <c r="LP52">
        <v>-11.985456921999999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54.054070000000003</v>
      </c>
      <c r="LY52">
        <v>38.226725000000002</v>
      </c>
      <c r="LZ52">
        <v>37.932624999999994</v>
      </c>
      <c r="MA52">
        <v>37.820050000000002</v>
      </c>
      <c r="MB52">
        <v>61.481999999999999</v>
      </c>
      <c r="MC52">
        <v>0</v>
      </c>
      <c r="MD52">
        <v>0</v>
      </c>
      <c r="ME52">
        <v>-35.287636791000004</v>
      </c>
      <c r="MF52">
        <v>-33.047488019700005</v>
      </c>
      <c r="MG52">
        <v>-31.8272754913</v>
      </c>
      <c r="MH52">
        <v>-30.848258733000002</v>
      </c>
      <c r="MI52">
        <v>-35.472969347400003</v>
      </c>
      <c r="MJ52">
        <v>-45.758565147500001</v>
      </c>
      <c r="MK52">
        <v>-25.191127480399999</v>
      </c>
      <c r="ML52">
        <v>88.635228384100003</v>
      </c>
      <c r="MM52">
        <v>86.599582426300003</v>
      </c>
      <c r="MN52">
        <v>86.114296562700005</v>
      </c>
      <c r="MO52">
        <v>76.177079584000012</v>
      </c>
      <c r="MP52">
        <v>116.9480442869</v>
      </c>
      <c r="MQ52">
        <v>71.77200124449999</v>
      </c>
      <c r="MR52">
        <v>81.852262097600004</v>
      </c>
    </row>
    <row r="53" spans="1:356" x14ac:dyDescent="0.25">
      <c r="A53">
        <v>288</v>
      </c>
      <c r="B53" t="s">
        <v>434</v>
      </c>
      <c r="C53" s="3">
        <v>42862.893796296295</v>
      </c>
      <c r="D53">
        <v>70.4512</v>
      </c>
      <c r="E53">
        <v>69.47760000000001</v>
      </c>
      <c r="F53">
        <v>32</v>
      </c>
      <c r="G53">
        <v>72</v>
      </c>
      <c r="H53">
        <v>1.1255999999999999</v>
      </c>
      <c r="I53">
        <v>994.52919999999995</v>
      </c>
      <c r="J53">
        <v>19603</v>
      </c>
      <c r="K53">
        <v>31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221101</v>
      </c>
      <c r="S53">
        <v>221119</v>
      </c>
      <c r="T53">
        <v>221036</v>
      </c>
      <c r="U53">
        <v>220913</v>
      </c>
      <c r="V53">
        <v>215319</v>
      </c>
      <c r="W53">
        <v>215384</v>
      </c>
      <c r="X53">
        <v>216044</v>
      </c>
      <c r="Y53">
        <v>216036</v>
      </c>
      <c r="Z53">
        <v>294066</v>
      </c>
      <c r="AA53">
        <v>294017</v>
      </c>
      <c r="AB53">
        <v>1360.9301</v>
      </c>
      <c r="AC53">
        <v>22805.664100000002</v>
      </c>
      <c r="AD53">
        <v>1</v>
      </c>
      <c r="AE53">
        <v>157.29679999999999</v>
      </c>
      <c r="AF53">
        <v>157.29679999999999</v>
      </c>
      <c r="AG53">
        <v>157.29679999999999</v>
      </c>
      <c r="AH53">
        <v>157.29679999999999</v>
      </c>
      <c r="AI53">
        <v>40.439799999999998</v>
      </c>
      <c r="AJ53">
        <v>40.439799999999998</v>
      </c>
      <c r="AK53">
        <v>40.439799999999998</v>
      </c>
      <c r="AL53">
        <v>1193.9453000000001</v>
      </c>
      <c r="AM53">
        <v>1112.7478000000001</v>
      </c>
      <c r="AN53">
        <v>1068.3334</v>
      </c>
      <c r="AO53">
        <v>861.09389999999996</v>
      </c>
      <c r="AP53">
        <v>1061.5882999999999</v>
      </c>
      <c r="AQ53">
        <v>999.02499999999998</v>
      </c>
      <c r="AR53">
        <v>973.52840000000003</v>
      </c>
      <c r="AS53">
        <v>951.13819999999998</v>
      </c>
      <c r="AT53">
        <v>928.48760000000004</v>
      </c>
      <c r="AU53">
        <v>909.97479999999996</v>
      </c>
      <c r="AV53">
        <v>891.49379999999996</v>
      </c>
      <c r="AW53">
        <v>868.52229999999997</v>
      </c>
      <c r="AX53">
        <v>16.2</v>
      </c>
      <c r="AY53">
        <v>17.399999999999999</v>
      </c>
      <c r="AZ53">
        <v>30.909199999999998</v>
      </c>
      <c r="BA53">
        <v>16.3278</v>
      </c>
      <c r="BB53">
        <v>9.4464000000000006</v>
      </c>
      <c r="BC53">
        <v>6.4832999999999998</v>
      </c>
      <c r="BD53">
        <v>4.7037000000000004</v>
      </c>
      <c r="BE53">
        <v>3.4270999999999998</v>
      </c>
      <c r="BF53">
        <v>2.6052</v>
      </c>
      <c r="BG53">
        <v>2.1812999999999998</v>
      </c>
      <c r="BH53">
        <v>2.2139000000000002</v>
      </c>
      <c r="BI53">
        <v>81.69</v>
      </c>
      <c r="BJ53">
        <v>127.3</v>
      </c>
      <c r="BK53">
        <v>146.06</v>
      </c>
      <c r="BL53">
        <v>219.3</v>
      </c>
      <c r="BM53">
        <v>217.59</v>
      </c>
      <c r="BN53">
        <v>322.92</v>
      </c>
      <c r="BO53">
        <v>300.47000000000003</v>
      </c>
      <c r="BP53">
        <v>448.52</v>
      </c>
      <c r="BQ53">
        <v>412.25</v>
      </c>
      <c r="BR53">
        <v>624.27</v>
      </c>
      <c r="BS53">
        <v>542.72</v>
      </c>
      <c r="BT53">
        <v>829.11</v>
      </c>
      <c r="BU53">
        <v>660.04</v>
      </c>
      <c r="BV53">
        <v>994.91</v>
      </c>
      <c r="BW53">
        <v>49.8</v>
      </c>
      <c r="BX53">
        <v>45.6</v>
      </c>
      <c r="BY53">
        <v>39.5366</v>
      </c>
      <c r="BZ53">
        <v>4.4000000000000004</v>
      </c>
      <c r="CA53">
        <v>5.5842999999999998</v>
      </c>
      <c r="CB53">
        <v>5.5842999999999998</v>
      </c>
      <c r="CC53">
        <v>-2.4775999999999998</v>
      </c>
      <c r="CD53">
        <v>5.5842999999999998</v>
      </c>
      <c r="CE53">
        <v>4101137</v>
      </c>
      <c r="CF53">
        <v>1</v>
      </c>
      <c r="CI53">
        <v>3.8706999999999998</v>
      </c>
      <c r="CJ53">
        <v>7.4756999999999998</v>
      </c>
      <c r="CK53">
        <v>9.4793000000000003</v>
      </c>
      <c r="CL53">
        <v>11.4557</v>
      </c>
      <c r="CM53">
        <v>13.0036</v>
      </c>
      <c r="CN53">
        <v>16.2193</v>
      </c>
      <c r="CO53">
        <v>4.1026999999999996</v>
      </c>
      <c r="CP53">
        <v>7.6067</v>
      </c>
      <c r="CQ53">
        <v>9.9146999999999998</v>
      </c>
      <c r="CR53">
        <v>11.769299999999999</v>
      </c>
      <c r="CS53">
        <v>14.304</v>
      </c>
      <c r="CT53">
        <v>17.142700000000001</v>
      </c>
      <c r="CU53">
        <v>24.9099</v>
      </c>
      <c r="CV53">
        <v>24.944400000000002</v>
      </c>
      <c r="CW53">
        <v>24.9682</v>
      </c>
      <c r="CX53">
        <v>25.144100000000002</v>
      </c>
      <c r="CY53">
        <v>24.964400000000001</v>
      </c>
      <c r="CZ53">
        <v>24.8371</v>
      </c>
      <c r="DB53">
        <v>19382</v>
      </c>
      <c r="DC53">
        <v>795</v>
      </c>
      <c r="DD53">
        <v>16</v>
      </c>
      <c r="DF53" t="s">
        <v>496</v>
      </c>
      <c r="DG53">
        <v>216</v>
      </c>
      <c r="DH53">
        <v>1154</v>
      </c>
      <c r="DI53">
        <v>5</v>
      </c>
      <c r="DJ53">
        <v>5</v>
      </c>
      <c r="DK53">
        <v>23</v>
      </c>
      <c r="DL53">
        <v>23.5</v>
      </c>
      <c r="DM53">
        <v>4.4000000000000004</v>
      </c>
      <c r="DN53">
        <v>1791.9213999999999</v>
      </c>
      <c r="DO53">
        <v>1768.1357</v>
      </c>
      <c r="DP53">
        <v>1499.4928</v>
      </c>
      <c r="DQ53">
        <v>1391.8071</v>
      </c>
      <c r="DR53">
        <v>1326.3214</v>
      </c>
      <c r="DS53">
        <v>1253.8143</v>
      </c>
      <c r="DT53">
        <v>1168.1857</v>
      </c>
      <c r="DU53">
        <v>91.486400000000003</v>
      </c>
      <c r="DV53">
        <v>91.347899999999996</v>
      </c>
      <c r="DW53">
        <v>88.371399999999994</v>
      </c>
      <c r="DX53">
        <v>90.413600000000002</v>
      </c>
      <c r="DY53">
        <v>90.770700000000005</v>
      </c>
      <c r="DZ53">
        <v>87.019300000000001</v>
      </c>
      <c r="EA53">
        <v>55.6</v>
      </c>
      <c r="EB53">
        <v>30.909199999999998</v>
      </c>
      <c r="EC53">
        <v>16.3278</v>
      </c>
      <c r="ED53">
        <v>9.4464000000000006</v>
      </c>
      <c r="EE53">
        <v>6.4832999999999998</v>
      </c>
      <c r="EF53">
        <v>4.7037000000000004</v>
      </c>
      <c r="EG53">
        <v>3.4270999999999998</v>
      </c>
      <c r="EH53">
        <v>2.6052</v>
      </c>
      <c r="EI53">
        <v>2.1812999999999998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6.6601999999999995E-2</v>
      </c>
      <c r="EY53">
        <v>5.2690000000000001E-2</v>
      </c>
      <c r="EZ53">
        <v>4.0062E-2</v>
      </c>
      <c r="FA53">
        <v>3.517E-2</v>
      </c>
      <c r="FB53">
        <v>1.3502999999999999E-2</v>
      </c>
      <c r="FC53">
        <v>1.9795E-2</v>
      </c>
      <c r="FD53">
        <v>1.8714999999999999E-2</v>
      </c>
      <c r="FE53">
        <v>-1.124E-3</v>
      </c>
      <c r="FF53">
        <v>-3.5239999999999998E-3</v>
      </c>
      <c r="FG53">
        <v>-8.5260000000000006E-3</v>
      </c>
      <c r="FH53">
        <v>-5.6280000000000002E-3</v>
      </c>
      <c r="FI53">
        <v>-8.6200000000000003E-4</v>
      </c>
      <c r="FJ53">
        <v>-1.3386E-2</v>
      </c>
      <c r="FK53">
        <v>-7.4050000000000001E-3</v>
      </c>
      <c r="FL53">
        <v>8.3943000000000004E-2</v>
      </c>
      <c r="FM53">
        <v>8.0692E-2</v>
      </c>
      <c r="FN53">
        <v>7.8956999999999999E-2</v>
      </c>
      <c r="FO53">
        <v>7.5683E-2</v>
      </c>
      <c r="FP53">
        <v>8.2452999999999999E-2</v>
      </c>
      <c r="FQ53">
        <v>0.109448</v>
      </c>
      <c r="FR53">
        <v>0.102995</v>
      </c>
      <c r="FS53">
        <v>-0.238038</v>
      </c>
      <c r="FT53">
        <v>-0.23536699999999999</v>
      </c>
      <c r="FU53">
        <v>-0.233205</v>
      </c>
      <c r="FV53">
        <v>-0.23235900000000001</v>
      </c>
      <c r="FW53">
        <v>-0.23645099999999999</v>
      </c>
      <c r="FX53">
        <v>-0.24491299999999999</v>
      </c>
      <c r="FY53">
        <v>-0.23836399999999999</v>
      </c>
      <c r="FZ53">
        <v>-1.3865270000000001</v>
      </c>
      <c r="GA53">
        <v>-1.366962</v>
      </c>
      <c r="GB53">
        <v>-1.348595</v>
      </c>
      <c r="GC53">
        <v>-1.341885</v>
      </c>
      <c r="GD53">
        <v>-1.3704620000000001</v>
      </c>
      <c r="GE53">
        <v>-1.425662</v>
      </c>
      <c r="GF53">
        <v>-1.3716630000000001</v>
      </c>
      <c r="GG53">
        <v>-0.36630800000000002</v>
      </c>
      <c r="GH53">
        <v>-0.34118999999999999</v>
      </c>
      <c r="GI53">
        <v>-0.32702300000000001</v>
      </c>
      <c r="GJ53">
        <v>-0.32396999999999998</v>
      </c>
      <c r="GK53">
        <v>-0.36457600000000001</v>
      </c>
      <c r="GL53">
        <v>-0.50717000000000001</v>
      </c>
      <c r="GM53">
        <v>-0.44071399999999999</v>
      </c>
      <c r="GN53">
        <v>-0.39585599999999999</v>
      </c>
      <c r="GO53">
        <v>-0.37088900000000002</v>
      </c>
      <c r="GP53">
        <v>-0.35228100000000001</v>
      </c>
      <c r="GQ53">
        <v>-0.344939</v>
      </c>
      <c r="GR53">
        <v>-0.38334400000000002</v>
      </c>
      <c r="GS53">
        <v>-0.46199800000000002</v>
      </c>
      <c r="GT53">
        <v>-0.405248</v>
      </c>
      <c r="GU53">
        <v>0.39645599999999998</v>
      </c>
      <c r="GV53">
        <v>0.34951300000000002</v>
      </c>
      <c r="GW53">
        <v>0.27464</v>
      </c>
      <c r="GX53">
        <v>0.218662</v>
      </c>
      <c r="GY53">
        <v>0.34132899999999999</v>
      </c>
      <c r="GZ53">
        <v>0.271283</v>
      </c>
      <c r="HA53">
        <v>0.235898</v>
      </c>
      <c r="HB53">
        <v>-35</v>
      </c>
      <c r="HC53">
        <v>-25</v>
      </c>
      <c r="HD53">
        <v>-25</v>
      </c>
      <c r="HE53">
        <v>-25</v>
      </c>
      <c r="HF53">
        <v>-40</v>
      </c>
      <c r="HG53">
        <v>-61</v>
      </c>
      <c r="HH53">
        <v>61</v>
      </c>
      <c r="HI53">
        <v>-1.544292</v>
      </c>
      <c r="HJ53">
        <v>-1.528959</v>
      </c>
      <c r="HK53">
        <v>-1.517204</v>
      </c>
      <c r="HL53">
        <v>-1.5127120000000001</v>
      </c>
      <c r="HM53">
        <v>-1.536961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742.11300000000006</v>
      </c>
      <c r="HX53">
        <v>0</v>
      </c>
      <c r="HZ53">
        <v>742.08100000000002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760.423</v>
      </c>
      <c r="IJ53">
        <v>0</v>
      </c>
      <c r="IL53">
        <v>760.64400000000001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772.22699999999998</v>
      </c>
      <c r="IV53">
        <v>0</v>
      </c>
      <c r="IX53">
        <v>772.45100000000002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777.92100000000005</v>
      </c>
      <c r="JH53">
        <v>0</v>
      </c>
      <c r="JJ53">
        <v>777.79300000000001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746.226</v>
      </c>
      <c r="JT53">
        <v>0</v>
      </c>
      <c r="JV53">
        <v>745.96500000000003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726.89200000000005</v>
      </c>
      <c r="KF53">
        <v>0.10199999999999999</v>
      </c>
      <c r="KH53">
        <v>726.91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764.04899999999998</v>
      </c>
      <c r="KR53">
        <v>2.5000000000000001E-2</v>
      </c>
      <c r="KT53">
        <v>764.096</v>
      </c>
      <c r="KU53">
        <v>2.5000000000000001E-2</v>
      </c>
      <c r="KV53">
        <v>150.4192580802</v>
      </c>
      <c r="KW53">
        <v>142.6744059044</v>
      </c>
      <c r="KX53">
        <v>118.3954530096</v>
      </c>
      <c r="KY53">
        <v>105.3361367493</v>
      </c>
      <c r="KZ53">
        <v>109.3591783942</v>
      </c>
      <c r="LA53">
        <v>137.22746750640002</v>
      </c>
      <c r="LB53">
        <v>120.3172861715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-24.883160799999999</v>
      </c>
      <c r="LI53">
        <v>-6.0544455999999993</v>
      </c>
      <c r="LJ53">
        <v>-90.787014905999996</v>
      </c>
      <c r="LK53">
        <v>-67.208053692000007</v>
      </c>
      <c r="LL53">
        <v>-42.529291919999999</v>
      </c>
      <c r="LM53">
        <v>-39.641966669999995</v>
      </c>
      <c r="LN53">
        <v>-17.324010142000002</v>
      </c>
      <c r="LO53">
        <v>-9.1370677579999988</v>
      </c>
      <c r="LP53">
        <v>-15.513508529999999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54.050220000000003</v>
      </c>
      <c r="LY53">
        <v>38.223974999999996</v>
      </c>
      <c r="LZ53">
        <v>37.930100000000003</v>
      </c>
      <c r="MA53">
        <v>37.817799999999998</v>
      </c>
      <c r="MB53">
        <v>61.478439999999999</v>
      </c>
      <c r="MC53">
        <v>0</v>
      </c>
      <c r="MD53">
        <v>0</v>
      </c>
      <c r="ME53">
        <v>-33.512200211200003</v>
      </c>
      <c r="MF53">
        <v>-31.166990000999999</v>
      </c>
      <c r="MG53">
        <v>-28.8994803422</v>
      </c>
      <c r="MH53">
        <v>-29.291293992</v>
      </c>
      <c r="MI53">
        <v>-33.092818723200004</v>
      </c>
      <c r="MJ53">
        <v>-44.133578381</v>
      </c>
      <c r="MK53">
        <v>-24.503698400000001</v>
      </c>
      <c r="ML53">
        <v>80.170262962999999</v>
      </c>
      <c r="MM53">
        <v>82.523337211399991</v>
      </c>
      <c r="MN53">
        <v>84.896780747400015</v>
      </c>
      <c r="MO53">
        <v>74.220676087300006</v>
      </c>
      <c r="MP53">
        <v>120.42078952899999</v>
      </c>
      <c r="MQ53">
        <v>59.073660567400019</v>
      </c>
      <c r="MR53">
        <v>74.245633641500007</v>
      </c>
    </row>
    <row r="54" spans="1:356" x14ac:dyDescent="0.25">
      <c r="A54">
        <v>288</v>
      </c>
      <c r="B54" t="s">
        <v>435</v>
      </c>
      <c r="C54" s="3">
        <v>42862.894965277781</v>
      </c>
      <c r="D54">
        <v>70.902299999999997</v>
      </c>
      <c r="E54">
        <v>69.770300000000006</v>
      </c>
      <c r="F54">
        <v>27</v>
      </c>
      <c r="G54">
        <v>73</v>
      </c>
      <c r="H54">
        <v>1.1255999999999999</v>
      </c>
      <c r="I54">
        <v>988.96979999999996</v>
      </c>
      <c r="J54">
        <v>19510</v>
      </c>
      <c r="K54">
        <v>31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221101</v>
      </c>
      <c r="S54">
        <v>221119</v>
      </c>
      <c r="T54">
        <v>221036</v>
      </c>
      <c r="U54">
        <v>220913</v>
      </c>
      <c r="V54">
        <v>215319</v>
      </c>
      <c r="W54">
        <v>215384</v>
      </c>
      <c r="X54">
        <v>216044</v>
      </c>
      <c r="Y54">
        <v>216036</v>
      </c>
      <c r="Z54">
        <v>294066</v>
      </c>
      <c r="AA54">
        <v>294017</v>
      </c>
      <c r="AB54">
        <v>1360.9301</v>
      </c>
      <c r="AC54">
        <v>22805.664100000002</v>
      </c>
      <c r="AD54">
        <v>1</v>
      </c>
      <c r="AE54">
        <v>158.43809999999999</v>
      </c>
      <c r="AF54">
        <v>158.43809999999999</v>
      </c>
      <c r="AG54">
        <v>158.43809999999999</v>
      </c>
      <c r="AH54">
        <v>158.43809999999999</v>
      </c>
      <c r="AI54">
        <v>41.581099999999999</v>
      </c>
      <c r="AJ54">
        <v>41.581099999999999</v>
      </c>
      <c r="AK54">
        <v>41.581099999999999</v>
      </c>
      <c r="AL54">
        <v>1183.3984</v>
      </c>
      <c r="AM54">
        <v>1107.2946999999999</v>
      </c>
      <c r="AN54">
        <v>1059.6666</v>
      </c>
      <c r="AO54">
        <v>860.02430000000004</v>
      </c>
      <c r="AP54">
        <v>1060.4556</v>
      </c>
      <c r="AQ54">
        <v>999.18830000000003</v>
      </c>
      <c r="AR54">
        <v>974.91669999999999</v>
      </c>
      <c r="AS54">
        <v>953.52409999999998</v>
      </c>
      <c r="AT54">
        <v>931.95749999999998</v>
      </c>
      <c r="AU54">
        <v>915.00319999999999</v>
      </c>
      <c r="AV54">
        <v>898.66079999999999</v>
      </c>
      <c r="AW54">
        <v>876.98230000000001</v>
      </c>
      <c r="AX54">
        <v>16.2</v>
      </c>
      <c r="AY54">
        <v>17.600000000000001</v>
      </c>
      <c r="AZ54">
        <v>30.812000000000001</v>
      </c>
      <c r="BA54">
        <v>16.2377</v>
      </c>
      <c r="BB54">
        <v>9.4497</v>
      </c>
      <c r="BC54">
        <v>6.5049999999999999</v>
      </c>
      <c r="BD54">
        <v>4.7515000000000001</v>
      </c>
      <c r="BE54">
        <v>3.4756999999999998</v>
      </c>
      <c r="BF54">
        <v>2.6118999999999999</v>
      </c>
      <c r="BG54">
        <v>2.1846999999999999</v>
      </c>
      <c r="BH54">
        <v>2.2160000000000002</v>
      </c>
      <c r="BI54">
        <v>82.18</v>
      </c>
      <c r="BJ54">
        <v>129.18</v>
      </c>
      <c r="BK54">
        <v>146.32</v>
      </c>
      <c r="BL54">
        <v>221.44</v>
      </c>
      <c r="BM54">
        <v>216.09</v>
      </c>
      <c r="BN54">
        <v>323.83999999999997</v>
      </c>
      <c r="BO54">
        <v>297.89999999999998</v>
      </c>
      <c r="BP54">
        <v>445.72</v>
      </c>
      <c r="BQ54">
        <v>410.53</v>
      </c>
      <c r="BR54">
        <v>618.42999999999995</v>
      </c>
      <c r="BS54">
        <v>542.29</v>
      </c>
      <c r="BT54">
        <v>825.68</v>
      </c>
      <c r="BU54">
        <v>660.12</v>
      </c>
      <c r="BV54">
        <v>993.93</v>
      </c>
      <c r="BW54">
        <v>50.2</v>
      </c>
      <c r="BX54">
        <v>45.7</v>
      </c>
      <c r="BY54">
        <v>39.869799999999998</v>
      </c>
      <c r="BZ54">
        <v>3.381818</v>
      </c>
      <c r="CA54">
        <v>5.1448</v>
      </c>
      <c r="CB54">
        <v>5.2432999999999996</v>
      </c>
      <c r="CC54">
        <v>-2.5448</v>
      </c>
      <c r="CD54">
        <v>5.1448</v>
      </c>
      <c r="CE54">
        <v>4101136</v>
      </c>
      <c r="CF54">
        <v>2</v>
      </c>
      <c r="CI54">
        <v>3.8921000000000001</v>
      </c>
      <c r="CJ54">
        <v>7.5328999999999997</v>
      </c>
      <c r="CK54">
        <v>9.5850000000000009</v>
      </c>
      <c r="CL54">
        <v>11.4779</v>
      </c>
      <c r="CM54">
        <v>12.9964</v>
      </c>
      <c r="CN54">
        <v>16</v>
      </c>
      <c r="CO54">
        <v>4.1026999999999996</v>
      </c>
      <c r="CP54">
        <v>8.2972999999999999</v>
      </c>
      <c r="CQ54">
        <v>10.210699999999999</v>
      </c>
      <c r="CR54">
        <v>12.4147</v>
      </c>
      <c r="CS54">
        <v>13.7027</v>
      </c>
      <c r="CT54">
        <v>16.8947</v>
      </c>
      <c r="CU54">
        <v>24.9573</v>
      </c>
      <c r="CV54">
        <v>24.9223</v>
      </c>
      <c r="CW54">
        <v>24.913699999999999</v>
      </c>
      <c r="CX54">
        <v>25.1129</v>
      </c>
      <c r="CY54">
        <v>25.026599999999998</v>
      </c>
      <c r="CZ54">
        <v>24.959599999999998</v>
      </c>
      <c r="DB54">
        <v>19382</v>
      </c>
      <c r="DC54">
        <v>795</v>
      </c>
      <c r="DD54">
        <v>17</v>
      </c>
      <c r="DF54" t="s">
        <v>496</v>
      </c>
      <c r="DG54">
        <v>216</v>
      </c>
      <c r="DH54">
        <v>1154</v>
      </c>
      <c r="DI54">
        <v>5</v>
      </c>
      <c r="DJ54">
        <v>5</v>
      </c>
      <c r="DK54">
        <v>23</v>
      </c>
      <c r="DL54">
        <v>25.166668000000001</v>
      </c>
      <c r="DM54">
        <v>3.381818</v>
      </c>
      <c r="DN54">
        <v>1836.95</v>
      </c>
      <c r="DO54">
        <v>1810.7072000000001</v>
      </c>
      <c r="DP54">
        <v>1510.5</v>
      </c>
      <c r="DQ54">
        <v>1385.1285</v>
      </c>
      <c r="DR54">
        <v>1333.6428000000001</v>
      </c>
      <c r="DS54">
        <v>1313.8715</v>
      </c>
      <c r="DT54">
        <v>1197.1357</v>
      </c>
      <c r="DU54">
        <v>93.461399999999998</v>
      </c>
      <c r="DV54">
        <v>94.981399999999994</v>
      </c>
      <c r="DW54">
        <v>89.206400000000002</v>
      </c>
      <c r="DX54">
        <v>86.912099999999995</v>
      </c>
      <c r="DY54">
        <v>91.781400000000005</v>
      </c>
      <c r="DZ54">
        <v>89.5886</v>
      </c>
      <c r="EA54">
        <v>58.300699999999999</v>
      </c>
      <c r="EB54">
        <v>30.812000000000001</v>
      </c>
      <c r="EC54">
        <v>16.2377</v>
      </c>
      <c r="ED54">
        <v>9.4497</v>
      </c>
      <c r="EE54">
        <v>6.5049999999999999</v>
      </c>
      <c r="EF54">
        <v>4.7515000000000001</v>
      </c>
      <c r="EG54">
        <v>3.4756999999999998</v>
      </c>
      <c r="EH54">
        <v>2.6118999999999999</v>
      </c>
      <c r="EI54">
        <v>2.1846999999999999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6.9129999999999997E-2</v>
      </c>
      <c r="EY54">
        <v>5.4336000000000002E-2</v>
      </c>
      <c r="EZ54">
        <v>4.1442E-2</v>
      </c>
      <c r="FA54">
        <v>3.5602000000000002E-2</v>
      </c>
      <c r="FB54">
        <v>1.3996E-2</v>
      </c>
      <c r="FC54">
        <v>2.0775999999999999E-2</v>
      </c>
      <c r="FD54">
        <v>1.9517E-2</v>
      </c>
      <c r="FE54">
        <v>-1.124E-3</v>
      </c>
      <c r="FF54">
        <v>-3.5239999999999998E-3</v>
      </c>
      <c r="FG54">
        <v>-8.5260000000000006E-3</v>
      </c>
      <c r="FH54">
        <v>-5.6259999999999999E-3</v>
      </c>
      <c r="FI54">
        <v>-8.5899999999999995E-4</v>
      </c>
      <c r="FJ54">
        <v>-1.1636000000000001E-2</v>
      </c>
      <c r="FK54">
        <v>-6.2950000000000002E-3</v>
      </c>
      <c r="FL54">
        <v>8.3935999999999997E-2</v>
      </c>
      <c r="FM54">
        <v>8.0685999999999994E-2</v>
      </c>
      <c r="FN54">
        <v>7.8959000000000001E-2</v>
      </c>
      <c r="FO54">
        <v>7.5683E-2</v>
      </c>
      <c r="FP54">
        <v>8.2447999999999994E-2</v>
      </c>
      <c r="FQ54">
        <v>0.109413</v>
      </c>
      <c r="FR54">
        <v>0.103007</v>
      </c>
      <c r="FS54">
        <v>-0.23821000000000001</v>
      </c>
      <c r="FT54">
        <v>-0.23552000000000001</v>
      </c>
      <c r="FU54">
        <v>-0.23328599999999999</v>
      </c>
      <c r="FV54">
        <v>-0.23245199999999999</v>
      </c>
      <c r="FW54">
        <v>-0.2366</v>
      </c>
      <c r="FX54">
        <v>-0.24545400000000001</v>
      </c>
      <c r="FY54">
        <v>-0.238701</v>
      </c>
      <c r="FZ54">
        <v>-1.3863620000000001</v>
      </c>
      <c r="GA54">
        <v>-1.366663</v>
      </c>
      <c r="GB54">
        <v>-1.3477220000000001</v>
      </c>
      <c r="GC54">
        <v>-1.341108</v>
      </c>
      <c r="GD54">
        <v>-1.3701239999999999</v>
      </c>
      <c r="GE54">
        <v>-1.433344</v>
      </c>
      <c r="GF54">
        <v>-1.3782540000000001</v>
      </c>
      <c r="GG54">
        <v>-0.366649</v>
      </c>
      <c r="GH54">
        <v>-0.34155099999999999</v>
      </c>
      <c r="GI54">
        <v>-0.32754899999999998</v>
      </c>
      <c r="GJ54">
        <v>-0.32446199999999997</v>
      </c>
      <c r="GK54">
        <v>-0.36497400000000002</v>
      </c>
      <c r="GL54">
        <v>-0.50718399999999997</v>
      </c>
      <c r="GM54">
        <v>-0.44149699999999997</v>
      </c>
      <c r="GN54">
        <v>-0.39568199999999998</v>
      </c>
      <c r="GO54">
        <v>-0.37058600000000003</v>
      </c>
      <c r="GP54">
        <v>-0.35141099999999997</v>
      </c>
      <c r="GQ54">
        <v>-0.34417599999999998</v>
      </c>
      <c r="GR54">
        <v>-0.38298700000000002</v>
      </c>
      <c r="GS54">
        <v>-0.46295700000000001</v>
      </c>
      <c r="GT54">
        <v>-0.40418300000000001</v>
      </c>
      <c r="GU54">
        <v>0.39608900000000002</v>
      </c>
      <c r="GV54">
        <v>0.349831</v>
      </c>
      <c r="GW54">
        <v>0.27591500000000002</v>
      </c>
      <c r="GX54">
        <v>0.22026699999999999</v>
      </c>
      <c r="GY54">
        <v>0.34282000000000001</v>
      </c>
      <c r="GZ54">
        <v>0.27149299999999998</v>
      </c>
      <c r="HA54">
        <v>0.23608799999999999</v>
      </c>
      <c r="HB54">
        <v>-35</v>
      </c>
      <c r="HC54">
        <v>-25</v>
      </c>
      <c r="HD54">
        <v>-25</v>
      </c>
      <c r="HE54">
        <v>-25</v>
      </c>
      <c r="HF54">
        <v>-40</v>
      </c>
      <c r="HG54">
        <v>-54</v>
      </c>
      <c r="HH54">
        <v>54</v>
      </c>
      <c r="HI54">
        <v>-1.544338</v>
      </c>
      <c r="HJ54">
        <v>-1.529002</v>
      </c>
      <c r="HK54">
        <v>-1.5172559999999999</v>
      </c>
      <c r="HL54">
        <v>-1.5127790000000001</v>
      </c>
      <c r="HM54">
        <v>-1.537032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742.11300000000006</v>
      </c>
      <c r="HX54">
        <v>0</v>
      </c>
      <c r="HZ54">
        <v>742.08100000000002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760.423</v>
      </c>
      <c r="IJ54">
        <v>0</v>
      </c>
      <c r="IL54">
        <v>760.64400000000001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772.22699999999998</v>
      </c>
      <c r="IV54">
        <v>0</v>
      </c>
      <c r="IX54">
        <v>772.45100000000002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777.92100000000005</v>
      </c>
      <c r="JH54">
        <v>0</v>
      </c>
      <c r="JJ54">
        <v>777.79300000000001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746.226</v>
      </c>
      <c r="JT54">
        <v>0</v>
      </c>
      <c r="JV54">
        <v>745.96500000000003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726.89200000000005</v>
      </c>
      <c r="KF54">
        <v>0.10199999999999999</v>
      </c>
      <c r="KH54">
        <v>726.91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764.04899999999998</v>
      </c>
      <c r="KR54">
        <v>2.5000000000000001E-2</v>
      </c>
      <c r="KT54">
        <v>764.096</v>
      </c>
      <c r="KU54">
        <v>2.5000000000000001E-2</v>
      </c>
      <c r="KV54">
        <v>154.1862352</v>
      </c>
      <c r="KW54">
        <v>146.09872113919999</v>
      </c>
      <c r="KX54">
        <v>119.26756950000001</v>
      </c>
      <c r="KY54">
        <v>104.83068026550001</v>
      </c>
      <c r="KZ54">
        <v>109.95618157439999</v>
      </c>
      <c r="LA54">
        <v>143.75462242949999</v>
      </c>
      <c r="LB54">
        <v>123.31335704990001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-24.938126400000002</v>
      </c>
      <c r="LI54">
        <v>-6.0630053999999998</v>
      </c>
      <c r="LJ54">
        <v>-94.280934172000002</v>
      </c>
      <c r="LK54">
        <v>-69.442880356000003</v>
      </c>
      <c r="LL54">
        <v>-44.36161735200001</v>
      </c>
      <c r="LM54">
        <v>-40.201053408</v>
      </c>
      <c r="LN54">
        <v>-17.999318987999995</v>
      </c>
      <c r="LO54">
        <v>-13.100764159999997</v>
      </c>
      <c r="LP54">
        <v>-18.223274388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54.051830000000002</v>
      </c>
      <c r="LY54">
        <v>38.225049999999996</v>
      </c>
      <c r="LZ54">
        <v>37.931399999999996</v>
      </c>
      <c r="MA54">
        <v>37.819475000000004</v>
      </c>
      <c r="MB54">
        <v>61.481279999999998</v>
      </c>
      <c r="MC54">
        <v>0</v>
      </c>
      <c r="MD54">
        <v>0</v>
      </c>
      <c r="ME54">
        <v>-34.267528848600001</v>
      </c>
      <c r="MF54">
        <v>-32.440992151399996</v>
      </c>
      <c r="MG54">
        <v>-29.2194671136</v>
      </c>
      <c r="MH54">
        <v>-28.199673790199995</v>
      </c>
      <c r="MI54">
        <v>-33.497824683600001</v>
      </c>
      <c r="MJ54">
        <v>-45.437904502399995</v>
      </c>
      <c r="MK54">
        <v>-25.739584147899997</v>
      </c>
      <c r="ML54">
        <v>79.689602179399998</v>
      </c>
      <c r="MM54">
        <v>82.439898631799991</v>
      </c>
      <c r="MN54">
        <v>83.61788503439999</v>
      </c>
      <c r="MO54">
        <v>74.249428067300016</v>
      </c>
      <c r="MP54">
        <v>119.94031790279998</v>
      </c>
      <c r="MQ54">
        <v>60.277827367099995</v>
      </c>
      <c r="MR54">
        <v>73.287493114000029</v>
      </c>
    </row>
    <row r="55" spans="1:356" x14ac:dyDescent="0.25">
      <c r="A55">
        <v>288</v>
      </c>
      <c r="B55" t="s">
        <v>436</v>
      </c>
      <c r="C55" s="3">
        <v>42862.896435185183</v>
      </c>
      <c r="D55">
        <v>70.757099999999994</v>
      </c>
      <c r="E55">
        <v>69.614199999999997</v>
      </c>
      <c r="F55">
        <v>54</v>
      </c>
      <c r="G55">
        <v>71</v>
      </c>
      <c r="H55">
        <v>1.1255999999999999</v>
      </c>
      <c r="I55">
        <v>981.3492</v>
      </c>
      <c r="J55">
        <v>19357</v>
      </c>
      <c r="K55">
        <v>31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221101</v>
      </c>
      <c r="S55">
        <v>221119</v>
      </c>
      <c r="T55">
        <v>221036</v>
      </c>
      <c r="U55">
        <v>220913</v>
      </c>
      <c r="V55">
        <v>215319</v>
      </c>
      <c r="W55">
        <v>215384</v>
      </c>
      <c r="X55">
        <v>216044</v>
      </c>
      <c r="Y55">
        <v>216036</v>
      </c>
      <c r="Z55">
        <v>294066</v>
      </c>
      <c r="AA55">
        <v>294017</v>
      </c>
      <c r="AB55">
        <v>1360.9301</v>
      </c>
      <c r="AC55">
        <v>22825.4414</v>
      </c>
      <c r="AD55">
        <v>1</v>
      </c>
      <c r="AE55">
        <v>159.57060000000001</v>
      </c>
      <c r="AF55">
        <v>159.57060000000001</v>
      </c>
      <c r="AG55">
        <v>159.57060000000001</v>
      </c>
      <c r="AH55">
        <v>159.57060000000001</v>
      </c>
      <c r="AI55">
        <v>42.713700000000003</v>
      </c>
      <c r="AJ55">
        <v>42.713700000000003</v>
      </c>
      <c r="AK55">
        <v>42.713700000000003</v>
      </c>
      <c r="AL55">
        <v>1193.9453000000001</v>
      </c>
      <c r="AM55">
        <v>1113.5771</v>
      </c>
      <c r="AN55">
        <v>1066.3334</v>
      </c>
      <c r="AO55">
        <v>853.18520000000001</v>
      </c>
      <c r="AP55">
        <v>1062.5389</v>
      </c>
      <c r="AQ55">
        <v>982.80719999999997</v>
      </c>
      <c r="AR55">
        <v>959.72389999999996</v>
      </c>
      <c r="AS55">
        <v>939.47709999999995</v>
      </c>
      <c r="AT55">
        <v>918.80909999999994</v>
      </c>
      <c r="AU55">
        <v>902.33860000000004</v>
      </c>
      <c r="AV55">
        <v>886.34289999999999</v>
      </c>
      <c r="AW55">
        <v>865.43669999999997</v>
      </c>
      <c r="AX55">
        <v>16</v>
      </c>
      <c r="AY55">
        <v>17.399999999999999</v>
      </c>
      <c r="AZ55">
        <v>31.042999999999999</v>
      </c>
      <c r="BA55">
        <v>16.245200000000001</v>
      </c>
      <c r="BB55">
        <v>9.4227000000000007</v>
      </c>
      <c r="BC55">
        <v>6.4828000000000001</v>
      </c>
      <c r="BD55">
        <v>4.7247000000000003</v>
      </c>
      <c r="BE55">
        <v>3.4626999999999999</v>
      </c>
      <c r="BF55">
        <v>2.6152000000000002</v>
      </c>
      <c r="BG55">
        <v>2.1821000000000002</v>
      </c>
      <c r="BH55">
        <v>2.2160000000000002</v>
      </c>
      <c r="BI55">
        <v>82.84</v>
      </c>
      <c r="BJ55">
        <v>129.08000000000001</v>
      </c>
      <c r="BK55">
        <v>146.66</v>
      </c>
      <c r="BL55">
        <v>221.14</v>
      </c>
      <c r="BM55">
        <v>217.4</v>
      </c>
      <c r="BN55">
        <v>323.85000000000002</v>
      </c>
      <c r="BO55">
        <v>300.17</v>
      </c>
      <c r="BP55">
        <v>447.27</v>
      </c>
      <c r="BQ55">
        <v>412.24</v>
      </c>
      <c r="BR55">
        <v>617.80999999999995</v>
      </c>
      <c r="BS55">
        <v>542.85</v>
      </c>
      <c r="BT55">
        <v>823.81</v>
      </c>
      <c r="BU55">
        <v>659.82</v>
      </c>
      <c r="BV55">
        <v>990.9</v>
      </c>
      <c r="BW55">
        <v>51.4</v>
      </c>
      <c r="BX55">
        <v>45.7</v>
      </c>
      <c r="BY55">
        <v>38.010399999999997</v>
      </c>
      <c r="BZ55">
        <v>0</v>
      </c>
      <c r="CA55">
        <v>3.6703999999999999</v>
      </c>
      <c r="CB55">
        <v>3.9459</v>
      </c>
      <c r="CC55">
        <v>-1.097</v>
      </c>
      <c r="CD55">
        <v>3.6703999999999999</v>
      </c>
      <c r="CE55">
        <v>4101136</v>
      </c>
      <c r="CF55">
        <v>1</v>
      </c>
      <c r="CI55">
        <v>3.88</v>
      </c>
      <c r="CJ55">
        <v>7.4686000000000003</v>
      </c>
      <c r="CK55">
        <v>9.5078999999999994</v>
      </c>
      <c r="CL55">
        <v>11.4529</v>
      </c>
      <c r="CM55">
        <v>13.026400000000001</v>
      </c>
      <c r="CN55">
        <v>16.051400000000001</v>
      </c>
      <c r="CO55">
        <v>3.8932000000000002</v>
      </c>
      <c r="CP55">
        <v>7.7188999999999997</v>
      </c>
      <c r="CQ55">
        <v>9.9892000000000003</v>
      </c>
      <c r="CR55">
        <v>11.789199999999999</v>
      </c>
      <c r="CS55">
        <v>14.0581</v>
      </c>
      <c r="CT55">
        <v>16.712199999999999</v>
      </c>
      <c r="CU55">
        <v>24.934899999999999</v>
      </c>
      <c r="CV55">
        <v>25.004300000000001</v>
      </c>
      <c r="CW55">
        <v>24.975100000000001</v>
      </c>
      <c r="CX55">
        <v>24.960799999999999</v>
      </c>
      <c r="CY55">
        <v>24.862200000000001</v>
      </c>
      <c r="CZ55">
        <v>24.848099999999999</v>
      </c>
      <c r="DB55">
        <v>19382</v>
      </c>
      <c r="DC55">
        <v>795</v>
      </c>
      <c r="DD55">
        <v>18</v>
      </c>
      <c r="DF55" t="s">
        <v>496</v>
      </c>
      <c r="DG55">
        <v>216</v>
      </c>
      <c r="DH55">
        <v>1154</v>
      </c>
      <c r="DI55">
        <v>5</v>
      </c>
      <c r="DJ55">
        <v>5</v>
      </c>
      <c r="DK55">
        <v>23</v>
      </c>
      <c r="DL55">
        <v>25.333331999999999</v>
      </c>
      <c r="DM55">
        <v>0</v>
      </c>
      <c r="DN55">
        <v>1889.2927999999999</v>
      </c>
      <c r="DO55">
        <v>1833.7284999999999</v>
      </c>
      <c r="DP55">
        <v>1534.7357</v>
      </c>
      <c r="DQ55">
        <v>1408.3429000000001</v>
      </c>
      <c r="DR55">
        <v>1336.95</v>
      </c>
      <c r="DS55">
        <v>1319.7927999999999</v>
      </c>
      <c r="DT55">
        <v>1259.4572000000001</v>
      </c>
      <c r="DU55">
        <v>94.482900000000001</v>
      </c>
      <c r="DV55">
        <v>92.707899999999995</v>
      </c>
      <c r="DW55">
        <v>86.768600000000006</v>
      </c>
      <c r="DX55">
        <v>88.367099999999994</v>
      </c>
      <c r="DY55">
        <v>90.727099999999993</v>
      </c>
      <c r="DZ55">
        <v>88.016400000000004</v>
      </c>
      <c r="EA55">
        <v>55.030700000000003</v>
      </c>
      <c r="EB55">
        <v>31.042999999999999</v>
      </c>
      <c r="EC55">
        <v>16.245200000000001</v>
      </c>
      <c r="ED55">
        <v>9.4227000000000007</v>
      </c>
      <c r="EE55">
        <v>6.4828000000000001</v>
      </c>
      <c r="EF55">
        <v>4.7247000000000003</v>
      </c>
      <c r="EG55">
        <v>3.4626999999999999</v>
      </c>
      <c r="EH55">
        <v>2.6152000000000002</v>
      </c>
      <c r="EI55">
        <v>2.1821000000000002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7.0536000000000001E-2</v>
      </c>
      <c r="EY55">
        <v>5.5274999999999998E-2</v>
      </c>
      <c r="EZ55">
        <v>4.2492000000000002E-2</v>
      </c>
      <c r="FA55">
        <v>3.6068999999999997E-2</v>
      </c>
      <c r="FB55">
        <v>1.4614E-2</v>
      </c>
      <c r="FC55">
        <v>2.1509E-2</v>
      </c>
      <c r="FD55">
        <v>2.0147999999999999E-2</v>
      </c>
      <c r="FE55">
        <v>-1.124E-3</v>
      </c>
      <c r="FF55">
        <v>-3.5239999999999998E-3</v>
      </c>
      <c r="FG55">
        <v>-8.5260000000000006E-3</v>
      </c>
      <c r="FH55">
        <v>-5.6239999999999997E-3</v>
      </c>
      <c r="FI55">
        <v>-8.5499999999999997E-4</v>
      </c>
      <c r="FJ55">
        <v>-1.111E-2</v>
      </c>
      <c r="FK55">
        <v>-6.0039999999999998E-3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0.39559899999999998</v>
      </c>
      <c r="GV55">
        <v>0.34939599999999998</v>
      </c>
      <c r="GW55">
        <v>0.274955</v>
      </c>
      <c r="GX55">
        <v>0.21906300000000001</v>
      </c>
      <c r="GY55">
        <v>0.34165299999999998</v>
      </c>
      <c r="GZ55">
        <v>0.27134000000000003</v>
      </c>
      <c r="HA55">
        <v>0.23610100000000001</v>
      </c>
      <c r="HB55">
        <v>-35</v>
      </c>
      <c r="HC55">
        <v>-25</v>
      </c>
      <c r="HD55">
        <v>-25</v>
      </c>
      <c r="HE55">
        <v>-25</v>
      </c>
      <c r="HF55">
        <v>-40</v>
      </c>
      <c r="HG55">
        <v>-47</v>
      </c>
      <c r="HH55">
        <v>47</v>
      </c>
      <c r="HI55">
        <v>-1.544108</v>
      </c>
      <c r="HJ55">
        <v>-1.5287770000000001</v>
      </c>
      <c r="HK55">
        <v>-1.517021</v>
      </c>
      <c r="HL55">
        <v>-1.5125299999999999</v>
      </c>
      <c r="HM55">
        <v>-1.5367299999999999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742.11300000000006</v>
      </c>
      <c r="HX55">
        <v>0</v>
      </c>
      <c r="HZ55">
        <v>742.08100000000002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760.423</v>
      </c>
      <c r="IJ55">
        <v>0</v>
      </c>
      <c r="IL55">
        <v>760.64400000000001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772.22699999999998</v>
      </c>
      <c r="IV55">
        <v>0</v>
      </c>
      <c r="IX55">
        <v>772.45100000000002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777.92100000000005</v>
      </c>
      <c r="JH55">
        <v>0</v>
      </c>
      <c r="JJ55">
        <v>777.79300000000001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746.226</v>
      </c>
      <c r="JT55">
        <v>0</v>
      </c>
      <c r="JV55">
        <v>745.96500000000003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726.89200000000005</v>
      </c>
      <c r="KF55">
        <v>0.10199999999999999</v>
      </c>
      <c r="KH55">
        <v>726.91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764.04899999999998</v>
      </c>
      <c r="KR55">
        <v>2.5000000000000001E-2</v>
      </c>
      <c r="KT55">
        <v>764.096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54.043779999999998</v>
      </c>
      <c r="LY55">
        <v>38.219425000000001</v>
      </c>
      <c r="LZ55">
        <v>37.925525</v>
      </c>
      <c r="MA55">
        <v>37.813249999999996</v>
      </c>
      <c r="MB55">
        <v>61.469200000000001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54.043779999999998</v>
      </c>
      <c r="MM55">
        <v>38.219425000000001</v>
      </c>
      <c r="MN55">
        <v>37.925525</v>
      </c>
      <c r="MO55">
        <v>37.813249999999996</v>
      </c>
      <c r="MP55">
        <v>61.469200000000001</v>
      </c>
      <c r="MQ55">
        <v>0</v>
      </c>
      <c r="MR55">
        <v>0</v>
      </c>
    </row>
    <row r="56" spans="1:356" x14ac:dyDescent="0.25">
      <c r="A56">
        <v>288</v>
      </c>
      <c r="B56" t="s">
        <v>437</v>
      </c>
      <c r="C56" s="3">
        <v>42862.897870370369</v>
      </c>
      <c r="D56">
        <v>70.531599999999997</v>
      </c>
      <c r="E56">
        <v>69.536900000000003</v>
      </c>
      <c r="F56">
        <v>52</v>
      </c>
      <c r="G56">
        <v>73</v>
      </c>
      <c r="H56">
        <v>1.1606000000000001</v>
      </c>
      <c r="I56">
        <v>1032.0626999999999</v>
      </c>
      <c r="J56">
        <v>20393</v>
      </c>
      <c r="K56">
        <v>31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221101</v>
      </c>
      <c r="S56">
        <v>221119</v>
      </c>
      <c r="T56">
        <v>221036</v>
      </c>
      <c r="U56">
        <v>220913</v>
      </c>
      <c r="V56">
        <v>215319</v>
      </c>
      <c r="W56">
        <v>215384</v>
      </c>
      <c r="X56">
        <v>216044</v>
      </c>
      <c r="Y56">
        <v>216036</v>
      </c>
      <c r="Z56">
        <v>294066</v>
      </c>
      <c r="AA56">
        <v>294017</v>
      </c>
      <c r="AB56">
        <v>1360.9301</v>
      </c>
      <c r="AC56">
        <v>22846.275399999999</v>
      </c>
      <c r="AD56">
        <v>1</v>
      </c>
      <c r="AE56">
        <v>160.7063</v>
      </c>
      <c r="AF56">
        <v>160.7063</v>
      </c>
      <c r="AG56">
        <v>160.7063</v>
      </c>
      <c r="AH56">
        <v>160.7063</v>
      </c>
      <c r="AI56">
        <v>43.849299999999999</v>
      </c>
      <c r="AJ56">
        <v>43.849299999999999</v>
      </c>
      <c r="AK56">
        <v>43.849299999999999</v>
      </c>
      <c r="AL56">
        <v>1170.5078000000001</v>
      </c>
      <c r="AM56">
        <v>1098.8602000000001</v>
      </c>
      <c r="AN56">
        <v>1047.3334</v>
      </c>
      <c r="AO56">
        <v>861.71669999999995</v>
      </c>
      <c r="AP56">
        <v>1063.4681</v>
      </c>
      <c r="AQ56">
        <v>986.67899999999997</v>
      </c>
      <c r="AR56">
        <v>964.12429999999995</v>
      </c>
      <c r="AS56">
        <v>945.05499999999995</v>
      </c>
      <c r="AT56">
        <v>925.08040000000005</v>
      </c>
      <c r="AU56">
        <v>909.48080000000004</v>
      </c>
      <c r="AV56">
        <v>895.39940000000001</v>
      </c>
      <c r="AW56">
        <v>876.52829999999994</v>
      </c>
      <c r="AX56">
        <v>16</v>
      </c>
      <c r="AY56">
        <v>17.2</v>
      </c>
      <c r="AZ56">
        <v>31.322500000000002</v>
      </c>
      <c r="BA56">
        <v>17.298500000000001</v>
      </c>
      <c r="BB56">
        <v>10.227399999999999</v>
      </c>
      <c r="BC56">
        <v>7.0423999999999998</v>
      </c>
      <c r="BD56">
        <v>5.0894000000000004</v>
      </c>
      <c r="BE56">
        <v>3.6996000000000002</v>
      </c>
      <c r="BF56">
        <v>2.7715000000000001</v>
      </c>
      <c r="BG56">
        <v>2.3138999999999998</v>
      </c>
      <c r="BH56">
        <v>2.3469000000000002</v>
      </c>
      <c r="BI56">
        <v>82.9</v>
      </c>
      <c r="BJ56">
        <v>132.05000000000001</v>
      </c>
      <c r="BK56">
        <v>142.05000000000001</v>
      </c>
      <c r="BL56">
        <v>222.92</v>
      </c>
      <c r="BM56">
        <v>209.87</v>
      </c>
      <c r="BN56">
        <v>325.08</v>
      </c>
      <c r="BO56">
        <v>291.18</v>
      </c>
      <c r="BP56">
        <v>453.15</v>
      </c>
      <c r="BQ56">
        <v>403.95</v>
      </c>
      <c r="BR56">
        <v>631.29999999999995</v>
      </c>
      <c r="BS56">
        <v>541.47</v>
      </c>
      <c r="BT56">
        <v>854.88</v>
      </c>
      <c r="BU56">
        <v>660.17</v>
      </c>
      <c r="BV56">
        <v>1015.94</v>
      </c>
      <c r="BW56">
        <v>48.9</v>
      </c>
      <c r="BX56">
        <v>45.7</v>
      </c>
      <c r="BY56">
        <v>39.324199999999998</v>
      </c>
      <c r="BZ56">
        <v>0</v>
      </c>
      <c r="CA56">
        <v>10.019500000000001</v>
      </c>
      <c r="CB56">
        <v>10.019500000000001</v>
      </c>
      <c r="CC56">
        <v>-7.8662000000000001</v>
      </c>
      <c r="CD56">
        <v>10.019500000000001</v>
      </c>
      <c r="CE56">
        <v>4601019</v>
      </c>
      <c r="CF56">
        <v>2</v>
      </c>
      <c r="CI56">
        <v>3.9828999999999999</v>
      </c>
      <c r="CJ56">
        <v>7.4443000000000001</v>
      </c>
      <c r="CK56">
        <v>9.2079000000000004</v>
      </c>
      <c r="CL56">
        <v>11.462899999999999</v>
      </c>
      <c r="CM56">
        <v>12.9329</v>
      </c>
      <c r="CN56">
        <v>16.924299999999999</v>
      </c>
      <c r="CO56">
        <v>4.2831000000000001</v>
      </c>
      <c r="CP56">
        <v>7.7027999999999999</v>
      </c>
      <c r="CQ56">
        <v>9.8338000000000001</v>
      </c>
      <c r="CR56">
        <v>12.6972</v>
      </c>
      <c r="CS56">
        <v>14.773199999999999</v>
      </c>
      <c r="CT56">
        <v>19.115500000000001</v>
      </c>
      <c r="CU56">
        <v>24.904499999999999</v>
      </c>
      <c r="CV56">
        <v>24.969799999999999</v>
      </c>
      <c r="CW56">
        <v>24.953499999999998</v>
      </c>
      <c r="CX56">
        <v>25.389600000000002</v>
      </c>
      <c r="CY56">
        <v>25.046900000000001</v>
      </c>
      <c r="CZ56">
        <v>24.7361</v>
      </c>
      <c r="DB56">
        <v>19382</v>
      </c>
      <c r="DC56">
        <v>796</v>
      </c>
      <c r="DD56">
        <v>1</v>
      </c>
      <c r="DF56" t="s">
        <v>497</v>
      </c>
      <c r="DG56">
        <v>229</v>
      </c>
      <c r="DH56">
        <v>1091</v>
      </c>
      <c r="DI56">
        <v>6</v>
      </c>
      <c r="DJ56">
        <v>5</v>
      </c>
      <c r="DK56">
        <v>30.000001999999999</v>
      </c>
      <c r="DL56">
        <v>35.833336000000003</v>
      </c>
      <c r="DM56">
        <v>0</v>
      </c>
      <c r="DN56">
        <v>1815.7141999999999</v>
      </c>
      <c r="DO56">
        <v>1756.15</v>
      </c>
      <c r="DP56">
        <v>1471.8071</v>
      </c>
      <c r="DQ56">
        <v>1327.4286</v>
      </c>
      <c r="DR56">
        <v>1235.2072000000001</v>
      </c>
      <c r="DS56">
        <v>1202.9784999999999</v>
      </c>
      <c r="DT56">
        <v>1217.7</v>
      </c>
      <c r="DU56">
        <v>93.026399999999995</v>
      </c>
      <c r="DV56">
        <v>83.781400000000005</v>
      </c>
      <c r="DW56">
        <v>71.383600000000001</v>
      </c>
      <c r="DX56">
        <v>62.063600000000001</v>
      </c>
      <c r="DY56">
        <v>83.387100000000004</v>
      </c>
      <c r="DZ56">
        <v>87.237099999999998</v>
      </c>
      <c r="EA56">
        <v>61.15</v>
      </c>
      <c r="EB56">
        <v>31.322500000000002</v>
      </c>
      <c r="EC56">
        <v>17.298500000000001</v>
      </c>
      <c r="ED56">
        <v>10.227399999999999</v>
      </c>
      <c r="EE56">
        <v>7.0423999999999998</v>
      </c>
      <c r="EF56">
        <v>5.0894000000000004</v>
      </c>
      <c r="EG56">
        <v>3.6996000000000002</v>
      </c>
      <c r="EH56">
        <v>2.7715000000000001</v>
      </c>
      <c r="EI56">
        <v>2.3138999999999998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5.4378000000000003E-2</v>
      </c>
      <c r="EY56">
        <v>4.1834999999999997E-2</v>
      </c>
      <c r="EZ56">
        <v>3.1543000000000002E-2</v>
      </c>
      <c r="FA56">
        <v>2.8174999999999999E-2</v>
      </c>
      <c r="FB56">
        <v>9.6769999999999998E-3</v>
      </c>
      <c r="FC56">
        <v>1.5656E-2</v>
      </c>
      <c r="FD56">
        <v>1.4586999999999999E-2</v>
      </c>
      <c r="FE56">
        <v>-8.2899999999999998E-4</v>
      </c>
      <c r="FF56">
        <v>-2.5709999999999999E-3</v>
      </c>
      <c r="FG56">
        <v>-5.9100000000000003E-3</v>
      </c>
      <c r="FH56">
        <v>-3.8159999999999999E-3</v>
      </c>
      <c r="FI56">
        <v>-4.1800000000000002E-4</v>
      </c>
      <c r="FJ56">
        <v>-3.7320000000000001E-3</v>
      </c>
      <c r="FK56">
        <v>-1.686E-3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0.40640799999999999</v>
      </c>
      <c r="GV56">
        <v>0.35960700000000001</v>
      </c>
      <c r="GW56">
        <v>0.30809500000000001</v>
      </c>
      <c r="GX56">
        <v>0.246528</v>
      </c>
      <c r="GY56">
        <v>0.385436</v>
      </c>
      <c r="GZ56">
        <v>0.30336200000000002</v>
      </c>
      <c r="HA56">
        <v>0.26419500000000001</v>
      </c>
      <c r="HB56">
        <v>-35</v>
      </c>
      <c r="HC56">
        <v>-25</v>
      </c>
      <c r="HD56">
        <v>-25</v>
      </c>
      <c r="HE56">
        <v>-25</v>
      </c>
      <c r="HF56">
        <v>-40</v>
      </c>
      <c r="HG56">
        <v>-40</v>
      </c>
      <c r="HH56">
        <v>40</v>
      </c>
      <c r="HI56">
        <v>-1.3617889999999999</v>
      </c>
      <c r="HJ56">
        <v>-1.3481860000000001</v>
      </c>
      <c r="HK56">
        <v>-1.3376520000000001</v>
      </c>
      <c r="HL56">
        <v>-1.33345</v>
      </c>
      <c r="HM56">
        <v>-1.35477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742.11300000000006</v>
      </c>
      <c r="HX56">
        <v>0</v>
      </c>
      <c r="HZ56">
        <v>742.08100000000002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760.423</v>
      </c>
      <c r="IJ56">
        <v>0</v>
      </c>
      <c r="IL56">
        <v>760.64400000000001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772.22699999999998</v>
      </c>
      <c r="IV56">
        <v>0</v>
      </c>
      <c r="IX56">
        <v>772.45100000000002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777.92100000000005</v>
      </c>
      <c r="JH56">
        <v>0</v>
      </c>
      <c r="JJ56">
        <v>777.79300000000001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746.226</v>
      </c>
      <c r="JT56">
        <v>0</v>
      </c>
      <c r="JV56">
        <v>745.96500000000003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726.89200000000005</v>
      </c>
      <c r="KF56">
        <v>0.10199999999999999</v>
      </c>
      <c r="KH56">
        <v>726.91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764.04899999999998</v>
      </c>
      <c r="KR56">
        <v>2.5000000000000001E-2</v>
      </c>
      <c r="KT56">
        <v>764.096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47.662614999999995</v>
      </c>
      <c r="LY56">
        <v>33.704650000000001</v>
      </c>
      <c r="LZ56">
        <v>33.441299999999998</v>
      </c>
      <c r="MA56">
        <v>33.33625</v>
      </c>
      <c r="MB56">
        <v>54.190800000000003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47.662614999999995</v>
      </c>
      <c r="MM56">
        <v>33.704650000000001</v>
      </c>
      <c r="MN56">
        <v>33.441299999999998</v>
      </c>
      <c r="MO56">
        <v>33.33625</v>
      </c>
      <c r="MP56">
        <v>54.190800000000003</v>
      </c>
      <c r="MQ56">
        <v>0</v>
      </c>
      <c r="MR56">
        <v>0</v>
      </c>
    </row>
    <row r="57" spans="1:356" x14ac:dyDescent="0.25">
      <c r="A57">
        <v>288</v>
      </c>
      <c r="B57" t="s">
        <v>438</v>
      </c>
      <c r="C57" s="3">
        <v>42862.899502314816</v>
      </c>
      <c r="D57">
        <v>69.878500000000003</v>
      </c>
      <c r="E57">
        <v>69.184100000000001</v>
      </c>
      <c r="F57">
        <v>67</v>
      </c>
      <c r="G57">
        <v>70</v>
      </c>
      <c r="H57">
        <v>1.1117999999999999</v>
      </c>
      <c r="I57">
        <v>986.0607</v>
      </c>
      <c r="J57">
        <v>19488</v>
      </c>
      <c r="K57">
        <v>31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221101</v>
      </c>
      <c r="S57">
        <v>221119</v>
      </c>
      <c r="T57">
        <v>221036</v>
      </c>
      <c r="U57">
        <v>220913</v>
      </c>
      <c r="V57">
        <v>215319</v>
      </c>
      <c r="W57">
        <v>215384</v>
      </c>
      <c r="X57">
        <v>216044</v>
      </c>
      <c r="Y57">
        <v>216036</v>
      </c>
      <c r="Z57">
        <v>294066</v>
      </c>
      <c r="AA57">
        <v>294017</v>
      </c>
      <c r="AB57">
        <v>1360.9301</v>
      </c>
      <c r="AC57">
        <v>22866.320299999999</v>
      </c>
      <c r="AD57">
        <v>1</v>
      </c>
      <c r="AE57">
        <v>161.74289999999999</v>
      </c>
      <c r="AF57">
        <v>161.74289999999999</v>
      </c>
      <c r="AG57">
        <v>161.74289999999999</v>
      </c>
      <c r="AH57">
        <v>161.74289999999999</v>
      </c>
      <c r="AI57">
        <v>44.885899999999999</v>
      </c>
      <c r="AJ57">
        <v>44.885899999999999</v>
      </c>
      <c r="AK57">
        <v>44.885899999999999</v>
      </c>
      <c r="AL57">
        <v>1203.3203000000001</v>
      </c>
      <c r="AM57">
        <v>1112.9323999999999</v>
      </c>
      <c r="AN57">
        <v>1060.6666</v>
      </c>
      <c r="AO57">
        <v>859.48689999999999</v>
      </c>
      <c r="AP57">
        <v>1058.5195000000001</v>
      </c>
      <c r="AQ57">
        <v>981.45849999999996</v>
      </c>
      <c r="AR57">
        <v>959.95330000000001</v>
      </c>
      <c r="AS57">
        <v>937.53980000000001</v>
      </c>
      <c r="AT57">
        <v>918.89170000000001</v>
      </c>
      <c r="AU57">
        <v>904.29750000000001</v>
      </c>
      <c r="AV57">
        <v>890.25869999999998</v>
      </c>
      <c r="AW57">
        <v>872.2133</v>
      </c>
      <c r="AX57">
        <v>16</v>
      </c>
      <c r="AY57">
        <v>17.2</v>
      </c>
      <c r="AZ57">
        <v>30.892900000000001</v>
      </c>
      <c r="BA57">
        <v>17.5243</v>
      </c>
      <c r="BB57">
        <v>10.3712</v>
      </c>
      <c r="BC57">
        <v>7.1525999999999996</v>
      </c>
      <c r="BD57">
        <v>5.1387999999999998</v>
      </c>
      <c r="BE57">
        <v>3.7101000000000002</v>
      </c>
      <c r="BF57">
        <v>2.7873999999999999</v>
      </c>
      <c r="BG57">
        <v>2.3146</v>
      </c>
      <c r="BH57">
        <v>2.3433000000000002</v>
      </c>
      <c r="BI57">
        <v>81.84</v>
      </c>
      <c r="BJ57">
        <v>128.59</v>
      </c>
      <c r="BK57">
        <v>140.41</v>
      </c>
      <c r="BL57">
        <v>216.72</v>
      </c>
      <c r="BM57">
        <v>208.21</v>
      </c>
      <c r="BN57">
        <v>317.91000000000003</v>
      </c>
      <c r="BO57">
        <v>291.19</v>
      </c>
      <c r="BP57">
        <v>444.55</v>
      </c>
      <c r="BQ57">
        <v>403.85</v>
      </c>
      <c r="BR57">
        <v>624.19000000000005</v>
      </c>
      <c r="BS57">
        <v>539.4</v>
      </c>
      <c r="BT57">
        <v>848.98</v>
      </c>
      <c r="BU57">
        <v>660.02</v>
      </c>
      <c r="BV57">
        <v>1015.85</v>
      </c>
      <c r="BW57">
        <v>49.3</v>
      </c>
      <c r="BX57">
        <v>45.8</v>
      </c>
      <c r="BY57">
        <v>37.3874</v>
      </c>
      <c r="BZ57">
        <v>33.527270999999999</v>
      </c>
      <c r="CA57">
        <v>24.332899999999999</v>
      </c>
      <c r="CB57">
        <v>24.945</v>
      </c>
      <c r="CC57">
        <v>-28.4678</v>
      </c>
      <c r="CD57">
        <v>24.332899999999999</v>
      </c>
      <c r="CE57">
        <v>4601019</v>
      </c>
      <c r="CF57">
        <v>1</v>
      </c>
      <c r="CI57">
        <v>3.9357000000000002</v>
      </c>
      <c r="CJ57">
        <v>7.4363999999999999</v>
      </c>
      <c r="CK57">
        <v>9.2570999999999994</v>
      </c>
      <c r="CL57">
        <v>11.269299999999999</v>
      </c>
      <c r="CM57">
        <v>12.883599999999999</v>
      </c>
      <c r="CN57">
        <v>16.272099999999998</v>
      </c>
      <c r="CO57">
        <v>4.1642999999999999</v>
      </c>
      <c r="CP57">
        <v>7.8529</v>
      </c>
      <c r="CQ57">
        <v>9.5486000000000004</v>
      </c>
      <c r="CR57">
        <v>11.724299999999999</v>
      </c>
      <c r="CS57">
        <v>14.1271</v>
      </c>
      <c r="CT57">
        <v>17.54</v>
      </c>
      <c r="CU57">
        <v>24.992899999999999</v>
      </c>
      <c r="CV57">
        <v>25.002199999999998</v>
      </c>
      <c r="CW57">
        <v>25.049399999999999</v>
      </c>
      <c r="CX57">
        <v>25.1599</v>
      </c>
      <c r="CY57">
        <v>25.0626</v>
      </c>
      <c r="CZ57">
        <v>24.6753</v>
      </c>
      <c r="DB57">
        <v>19382</v>
      </c>
      <c r="DC57">
        <v>796</v>
      </c>
      <c r="DD57">
        <v>2</v>
      </c>
      <c r="DF57" t="s">
        <v>494</v>
      </c>
      <c r="DG57">
        <v>229</v>
      </c>
      <c r="DH57">
        <v>1091</v>
      </c>
      <c r="DI57">
        <v>6</v>
      </c>
      <c r="DJ57">
        <v>8</v>
      </c>
      <c r="DK57">
        <v>30.000001999999999</v>
      </c>
      <c r="DL57">
        <v>34</v>
      </c>
      <c r="DM57">
        <v>33.527270999999999</v>
      </c>
      <c r="DN57">
        <v>1721.8286000000001</v>
      </c>
      <c r="DO57">
        <v>1718.85</v>
      </c>
      <c r="DP57">
        <v>1456.1713999999999</v>
      </c>
      <c r="DQ57">
        <v>1353.3643</v>
      </c>
      <c r="DR57">
        <v>1268.95</v>
      </c>
      <c r="DS57">
        <v>1204.1071999999999</v>
      </c>
      <c r="DT57">
        <v>1267.6929</v>
      </c>
      <c r="DU57">
        <v>67.114999999999995</v>
      </c>
      <c r="DV57">
        <v>59.144300000000001</v>
      </c>
      <c r="DW57">
        <v>50.456400000000002</v>
      </c>
      <c r="DX57">
        <v>54.118600000000001</v>
      </c>
      <c r="DY57">
        <v>79.4786</v>
      </c>
      <c r="DZ57">
        <v>86.385000000000005</v>
      </c>
      <c r="EA57">
        <v>68.474999999999994</v>
      </c>
      <c r="EB57">
        <v>30.892900000000001</v>
      </c>
      <c r="EC57">
        <v>17.5243</v>
      </c>
      <c r="ED57">
        <v>10.3712</v>
      </c>
      <c r="EE57">
        <v>7.1525999999999996</v>
      </c>
      <c r="EF57">
        <v>5.1387999999999998</v>
      </c>
      <c r="EG57">
        <v>3.7101000000000002</v>
      </c>
      <c r="EH57">
        <v>2.7873999999999999</v>
      </c>
      <c r="EI57">
        <v>2.3146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5.7617000000000002E-2</v>
      </c>
      <c r="EY57">
        <v>4.4672000000000003E-2</v>
      </c>
      <c r="EZ57">
        <v>3.4095E-2</v>
      </c>
      <c r="FA57">
        <v>2.8726999999999999E-2</v>
      </c>
      <c r="FB57">
        <v>1.0805E-2</v>
      </c>
      <c r="FC57">
        <v>1.6816999999999999E-2</v>
      </c>
      <c r="FD57">
        <v>1.6060999999999999E-2</v>
      </c>
      <c r="FE57">
        <v>-8.2899999999999998E-4</v>
      </c>
      <c r="FF57">
        <v>-2.5660000000000001E-3</v>
      </c>
      <c r="FG57">
        <v>-6.149E-3</v>
      </c>
      <c r="FH57">
        <v>-3.9579999999999997E-3</v>
      </c>
      <c r="FI57">
        <v>-4.17E-4</v>
      </c>
      <c r="FJ57">
        <v>-3.418E-3</v>
      </c>
      <c r="FK57">
        <v>-1.8730000000000001E-3</v>
      </c>
      <c r="FL57">
        <v>8.4745000000000001E-2</v>
      </c>
      <c r="FM57">
        <v>8.1458000000000003E-2</v>
      </c>
      <c r="FN57">
        <v>7.9710000000000003E-2</v>
      </c>
      <c r="FO57">
        <v>7.6405000000000001E-2</v>
      </c>
      <c r="FP57">
        <v>8.3238999999999994E-2</v>
      </c>
      <c r="FQ57">
        <v>0.110663</v>
      </c>
      <c r="FR57">
        <v>0.10405200000000001</v>
      </c>
      <c r="FS57">
        <v>-0.213195</v>
      </c>
      <c r="FT57">
        <v>-0.21086199999999999</v>
      </c>
      <c r="FU57">
        <v>-0.208783</v>
      </c>
      <c r="FV57">
        <v>-0.20801900000000001</v>
      </c>
      <c r="FW57">
        <v>-0.21182100000000001</v>
      </c>
      <c r="FX57">
        <v>-0.22028900000000001</v>
      </c>
      <c r="FY57">
        <v>-0.214806</v>
      </c>
      <c r="FZ57">
        <v>-1.3965689999999999</v>
      </c>
      <c r="GA57">
        <v>-1.3776790000000001</v>
      </c>
      <c r="GB57">
        <v>-1.355723</v>
      </c>
      <c r="GC57">
        <v>-1.3486320000000001</v>
      </c>
      <c r="GD57">
        <v>-1.381289</v>
      </c>
      <c r="GE57">
        <v>-1.4645319999999999</v>
      </c>
      <c r="GF57">
        <v>-1.413203</v>
      </c>
      <c r="GG57">
        <v>-0.32381599999999999</v>
      </c>
      <c r="GH57">
        <v>-0.30148999999999998</v>
      </c>
      <c r="GI57">
        <v>-0.28904800000000003</v>
      </c>
      <c r="GJ57">
        <v>-0.286333</v>
      </c>
      <c r="GK57">
        <v>-0.322212</v>
      </c>
      <c r="GL57">
        <v>-0.44777899999999998</v>
      </c>
      <c r="GM57">
        <v>-0.38781599999999999</v>
      </c>
      <c r="GN57">
        <v>-0.40602500000000002</v>
      </c>
      <c r="GO57">
        <v>-0.38086700000000001</v>
      </c>
      <c r="GP57">
        <v>-0.361452</v>
      </c>
      <c r="GQ57">
        <v>-0.35396899999999998</v>
      </c>
      <c r="GR57">
        <v>-0.39341599999999999</v>
      </c>
      <c r="GS57">
        <v>-0.47423500000000002</v>
      </c>
      <c r="GT57">
        <v>-0.41973199999999999</v>
      </c>
      <c r="GU57">
        <v>0.40806700000000001</v>
      </c>
      <c r="GV57">
        <v>0.36092600000000002</v>
      </c>
      <c r="GW57">
        <v>0.30970300000000001</v>
      </c>
      <c r="GX57">
        <v>0.24644099999999999</v>
      </c>
      <c r="GY57">
        <v>0.38542599999999999</v>
      </c>
      <c r="GZ57">
        <v>0.30434499999999998</v>
      </c>
      <c r="HA57">
        <v>0.26390799999999998</v>
      </c>
      <c r="HB57">
        <v>-35</v>
      </c>
      <c r="HC57">
        <v>-25</v>
      </c>
      <c r="HD57">
        <v>-30</v>
      </c>
      <c r="HE57">
        <v>-30</v>
      </c>
      <c r="HF57">
        <v>-40</v>
      </c>
      <c r="HG57">
        <v>-30</v>
      </c>
      <c r="HH57">
        <v>30</v>
      </c>
      <c r="HI57">
        <v>-1.3615060000000001</v>
      </c>
      <c r="HJ57">
        <v>-1.347901</v>
      </c>
      <c r="HK57">
        <v>-1.3369519999999999</v>
      </c>
      <c r="HL57">
        <v>-1.3328390000000001</v>
      </c>
      <c r="HM57">
        <v>-1.3546590000000001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742.11300000000006</v>
      </c>
      <c r="HX57">
        <v>0</v>
      </c>
      <c r="HZ57">
        <v>742.08100000000002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760.423</v>
      </c>
      <c r="IJ57">
        <v>0</v>
      </c>
      <c r="IL57">
        <v>760.64400000000001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772.22699999999998</v>
      </c>
      <c r="IV57">
        <v>0</v>
      </c>
      <c r="IX57">
        <v>772.45100000000002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777.92100000000005</v>
      </c>
      <c r="JH57">
        <v>0</v>
      </c>
      <c r="JJ57">
        <v>777.79300000000001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746.226</v>
      </c>
      <c r="JT57">
        <v>0</v>
      </c>
      <c r="JV57">
        <v>745.96500000000003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726.89200000000005</v>
      </c>
      <c r="KF57">
        <v>0.10199999999999999</v>
      </c>
      <c r="KH57">
        <v>726.91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764.04899999999998</v>
      </c>
      <c r="KR57">
        <v>2.5000000000000001E-2</v>
      </c>
      <c r="KT57">
        <v>764.096</v>
      </c>
      <c r="KU57">
        <v>2.5000000000000001E-2</v>
      </c>
      <c r="KV57">
        <v>145.91636470700001</v>
      </c>
      <c r="KW57">
        <v>140.01408330000001</v>
      </c>
      <c r="KX57">
        <v>116.071422294</v>
      </c>
      <c r="KY57">
        <v>103.4037993415</v>
      </c>
      <c r="KZ57">
        <v>105.62612904999999</v>
      </c>
      <c r="LA57">
        <v>133.2501150736</v>
      </c>
      <c r="LB57">
        <v>131.9059816308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-22.3813624</v>
      </c>
      <c r="LI57">
        <v>-5.4560723999999992</v>
      </c>
      <c r="LJ57">
        <v>-79.308360371999996</v>
      </c>
      <c r="LK57">
        <v>-58.008551974000007</v>
      </c>
      <c r="LL57">
        <v>-37.887034958000001</v>
      </c>
      <c r="LM57">
        <v>-33.404266008</v>
      </c>
      <c r="LN57">
        <v>-14.348830132</v>
      </c>
      <c r="LO57">
        <v>-19.623264267999996</v>
      </c>
      <c r="LP57">
        <v>-20.050524163999999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47.652710000000006</v>
      </c>
      <c r="LY57">
        <v>33.697524999999999</v>
      </c>
      <c r="LZ57">
        <v>40.108559999999997</v>
      </c>
      <c r="MA57">
        <v>39.985170000000004</v>
      </c>
      <c r="MB57">
        <v>54.186360000000001</v>
      </c>
      <c r="MC57">
        <v>0</v>
      </c>
      <c r="MD57">
        <v>0</v>
      </c>
      <c r="ME57">
        <v>-21.732910839999999</v>
      </c>
      <c r="MF57">
        <v>-17.831415007</v>
      </c>
      <c r="MG57">
        <v>-14.584321507200002</v>
      </c>
      <c r="MH57">
        <v>-15.495941093800001</v>
      </c>
      <c r="MI57">
        <v>-25.608958663199999</v>
      </c>
      <c r="MJ57">
        <v>-38.681388914999999</v>
      </c>
      <c r="MK57">
        <v>-26.555700599999998</v>
      </c>
      <c r="ML57">
        <v>92.527803495000015</v>
      </c>
      <c r="MM57">
        <v>97.871641319000005</v>
      </c>
      <c r="MN57">
        <v>103.7086258288</v>
      </c>
      <c r="MO57">
        <v>94.488762239700023</v>
      </c>
      <c r="MP57">
        <v>119.85470025479999</v>
      </c>
      <c r="MQ57">
        <v>52.5640994906</v>
      </c>
      <c r="MR57">
        <v>79.843684466800013</v>
      </c>
    </row>
    <row r="58" spans="1:356" x14ac:dyDescent="0.25">
      <c r="A58">
        <v>288</v>
      </c>
      <c r="B58" t="s">
        <v>439</v>
      </c>
      <c r="C58" s="3">
        <v>42862.901122685187</v>
      </c>
      <c r="D58">
        <v>69.911600000000007</v>
      </c>
      <c r="E58">
        <v>69.164100000000005</v>
      </c>
      <c r="F58">
        <v>69</v>
      </c>
      <c r="G58">
        <v>81</v>
      </c>
      <c r="H58">
        <v>1.1255999999999999</v>
      </c>
      <c r="I58">
        <v>1179.9124999999999</v>
      </c>
      <c r="J58">
        <v>19320</v>
      </c>
      <c r="K58">
        <v>31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221101</v>
      </c>
      <c r="S58">
        <v>221119</v>
      </c>
      <c r="T58">
        <v>221036</v>
      </c>
      <c r="U58">
        <v>220913</v>
      </c>
      <c r="V58">
        <v>215319</v>
      </c>
      <c r="W58">
        <v>215384</v>
      </c>
      <c r="X58">
        <v>216044</v>
      </c>
      <c r="Y58">
        <v>216036</v>
      </c>
      <c r="Z58">
        <v>294066</v>
      </c>
      <c r="AA58">
        <v>294017</v>
      </c>
      <c r="AB58">
        <v>1360.9301</v>
      </c>
      <c r="AC58">
        <v>22886.107400000001</v>
      </c>
      <c r="AD58">
        <v>1</v>
      </c>
      <c r="AE58">
        <v>163.23670000000001</v>
      </c>
      <c r="AF58">
        <v>163.23670000000001</v>
      </c>
      <c r="AG58">
        <v>163.23670000000001</v>
      </c>
      <c r="AH58">
        <v>163.23670000000001</v>
      </c>
      <c r="AI58">
        <v>46.3797</v>
      </c>
      <c r="AJ58">
        <v>46.3797</v>
      </c>
      <c r="AK58">
        <v>46.3797</v>
      </c>
      <c r="AL58">
        <v>1154.1016</v>
      </c>
      <c r="AM58">
        <v>1061.7986000000001</v>
      </c>
      <c r="AN58">
        <v>1023.3333</v>
      </c>
      <c r="AO58">
        <v>840.06949999999995</v>
      </c>
      <c r="AP58">
        <v>1028.6525999999999</v>
      </c>
      <c r="AQ58">
        <v>966.54970000000003</v>
      </c>
      <c r="AR58">
        <v>943.17420000000004</v>
      </c>
      <c r="AS58">
        <v>922.91420000000005</v>
      </c>
      <c r="AT58">
        <v>902.85310000000004</v>
      </c>
      <c r="AU58">
        <v>886.88189999999997</v>
      </c>
      <c r="AV58">
        <v>872.78700000000003</v>
      </c>
      <c r="AW58">
        <v>851.68129999999996</v>
      </c>
      <c r="AX58">
        <v>16</v>
      </c>
      <c r="AY58">
        <v>17.8</v>
      </c>
      <c r="AZ58">
        <v>31.151800000000001</v>
      </c>
      <c r="BA58">
        <v>16.526299999999999</v>
      </c>
      <c r="BB58">
        <v>9.4712999999999994</v>
      </c>
      <c r="BC58">
        <v>6.4436999999999998</v>
      </c>
      <c r="BD58">
        <v>4.5936000000000003</v>
      </c>
      <c r="BE58">
        <v>3.3264</v>
      </c>
      <c r="BF58">
        <v>2.4533</v>
      </c>
      <c r="BG58">
        <v>2.0535999999999999</v>
      </c>
      <c r="BH58">
        <v>2.08</v>
      </c>
      <c r="BI58">
        <v>75.75</v>
      </c>
      <c r="BJ58">
        <v>125.32</v>
      </c>
      <c r="BK58">
        <v>136.16</v>
      </c>
      <c r="BL58">
        <v>217.89</v>
      </c>
      <c r="BM58">
        <v>205.96</v>
      </c>
      <c r="BN58">
        <v>322.61</v>
      </c>
      <c r="BO58">
        <v>289.43</v>
      </c>
      <c r="BP58">
        <v>453.72</v>
      </c>
      <c r="BQ58">
        <v>404.48</v>
      </c>
      <c r="BR58">
        <v>631.61</v>
      </c>
      <c r="BS58">
        <v>543.35</v>
      </c>
      <c r="BT58">
        <v>867.9</v>
      </c>
      <c r="BU58">
        <v>660.34</v>
      </c>
      <c r="BV58">
        <v>1047.92</v>
      </c>
      <c r="BW58">
        <v>50.9</v>
      </c>
      <c r="BX58">
        <v>45.6</v>
      </c>
      <c r="BY58">
        <v>43.273000000000003</v>
      </c>
      <c r="BZ58">
        <v>-3.7818179999999999</v>
      </c>
      <c r="CA58">
        <v>-6.0442</v>
      </c>
      <c r="CB58">
        <v>8.2306000000000008</v>
      </c>
      <c r="CC58">
        <v>-3.7905000000000002</v>
      </c>
      <c r="CD58">
        <v>-6.0442</v>
      </c>
      <c r="CE58">
        <v>4201938</v>
      </c>
      <c r="CF58">
        <v>2</v>
      </c>
      <c r="CI58">
        <v>4.1893000000000002</v>
      </c>
      <c r="CJ58">
        <v>7.8250000000000002</v>
      </c>
      <c r="CK58">
        <v>9.9486000000000008</v>
      </c>
      <c r="CL58">
        <v>11.8971</v>
      </c>
      <c r="CM58">
        <v>13.3786</v>
      </c>
      <c r="CN58">
        <v>17.3521</v>
      </c>
      <c r="CO58">
        <v>4.2488000000000001</v>
      </c>
      <c r="CP58">
        <v>8.5312999999999999</v>
      </c>
      <c r="CQ58">
        <v>10.3325</v>
      </c>
      <c r="CR58">
        <v>12.6287</v>
      </c>
      <c r="CS58">
        <v>13.994999999999999</v>
      </c>
      <c r="CT58">
        <v>18.8538</v>
      </c>
      <c r="CU58">
        <v>24.936</v>
      </c>
      <c r="CV58">
        <v>24.9663</v>
      </c>
      <c r="CW58">
        <v>24.991700000000002</v>
      </c>
      <c r="CX58">
        <v>25.0945</v>
      </c>
      <c r="CY58">
        <v>25.028300000000002</v>
      </c>
      <c r="CZ58">
        <v>24.7744</v>
      </c>
      <c r="DB58">
        <v>19382</v>
      </c>
      <c r="DC58">
        <v>796</v>
      </c>
      <c r="DD58">
        <v>3</v>
      </c>
      <c r="DF58" t="s">
        <v>496</v>
      </c>
      <c r="DG58">
        <v>203</v>
      </c>
      <c r="DH58">
        <v>1018</v>
      </c>
      <c r="DI58">
        <v>5</v>
      </c>
      <c r="DJ58">
        <v>5</v>
      </c>
      <c r="DK58">
        <v>30.000001999999999</v>
      </c>
      <c r="DL58">
        <v>43</v>
      </c>
      <c r="DM58">
        <v>-3.7818179999999999</v>
      </c>
      <c r="DN58">
        <v>1775.0143</v>
      </c>
      <c r="DO58">
        <v>1766.75</v>
      </c>
      <c r="DP58">
        <v>1534.55</v>
      </c>
      <c r="DQ58">
        <v>1413.7715000000001</v>
      </c>
      <c r="DR58">
        <v>1288.1642999999999</v>
      </c>
      <c r="DS58">
        <v>1338.15</v>
      </c>
      <c r="DT58">
        <v>1270.8286000000001</v>
      </c>
      <c r="DU58">
        <v>93.419300000000007</v>
      </c>
      <c r="DV58">
        <v>93.328599999999994</v>
      </c>
      <c r="DW58">
        <v>95.855000000000004</v>
      </c>
      <c r="DX58">
        <v>86.631399999999999</v>
      </c>
      <c r="DY58">
        <v>96.581400000000002</v>
      </c>
      <c r="DZ58">
        <v>60.916400000000003</v>
      </c>
      <c r="EA58">
        <v>75.480699999999999</v>
      </c>
      <c r="EB58">
        <v>31.151800000000001</v>
      </c>
      <c r="EC58">
        <v>16.526299999999999</v>
      </c>
      <c r="ED58">
        <v>9.4712999999999994</v>
      </c>
      <c r="EE58">
        <v>6.4436999999999998</v>
      </c>
      <c r="EF58">
        <v>4.5936000000000003</v>
      </c>
      <c r="EG58">
        <v>3.3264</v>
      </c>
      <c r="EH58">
        <v>2.4533</v>
      </c>
      <c r="EI58">
        <v>2.0535999999999999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4.3334999999999999E-2</v>
      </c>
      <c r="EY58">
        <v>3.2917000000000002E-2</v>
      </c>
      <c r="EZ58">
        <v>2.4445999999999999E-2</v>
      </c>
      <c r="FA58">
        <v>2.1673999999999999E-2</v>
      </c>
      <c r="FB58">
        <v>6.711E-3</v>
      </c>
      <c r="FC58">
        <v>1.257E-2</v>
      </c>
      <c r="FD58">
        <v>1.1586000000000001E-2</v>
      </c>
      <c r="FE58">
        <v>-5.2999999999999998E-4</v>
      </c>
      <c r="FF58">
        <v>-1.4710000000000001E-3</v>
      </c>
      <c r="FG58">
        <v>-3.8019999999999998E-3</v>
      </c>
      <c r="FH58">
        <v>-2.4359999999999998E-3</v>
      </c>
      <c r="FI58">
        <v>-2.5900000000000001E-4</v>
      </c>
      <c r="FJ58">
        <v>-2.1599999999999999E-4</v>
      </c>
      <c r="FK58">
        <v>2.92E-4</v>
      </c>
      <c r="FL58">
        <v>8.4920999999999996E-2</v>
      </c>
      <c r="FM58">
        <v>8.1626000000000004E-2</v>
      </c>
      <c r="FN58">
        <v>7.9868999999999996E-2</v>
      </c>
      <c r="FO58">
        <v>7.6551999999999995E-2</v>
      </c>
      <c r="FP58">
        <v>8.3412E-2</v>
      </c>
      <c r="FQ58">
        <v>0.111027</v>
      </c>
      <c r="FR58">
        <v>0.10449799999999999</v>
      </c>
      <c r="FS58">
        <v>-0.18620100000000001</v>
      </c>
      <c r="FT58">
        <v>-0.18415300000000001</v>
      </c>
      <c r="FU58">
        <v>-0.18239900000000001</v>
      </c>
      <c r="FV58">
        <v>-0.18177199999999999</v>
      </c>
      <c r="FW58">
        <v>-0.185004</v>
      </c>
      <c r="FX58">
        <v>-0.19286800000000001</v>
      </c>
      <c r="FY58">
        <v>-0.187643</v>
      </c>
      <c r="FZ58">
        <v>-1.4041360000000001</v>
      </c>
      <c r="GA58">
        <v>-1.384762</v>
      </c>
      <c r="GB58">
        <v>-1.3636029999999999</v>
      </c>
      <c r="GC58">
        <v>-1.3569070000000001</v>
      </c>
      <c r="GD58">
        <v>-1.3888</v>
      </c>
      <c r="GE58">
        <v>-1.4815149999999999</v>
      </c>
      <c r="GF58">
        <v>-1.424674</v>
      </c>
      <c r="GG58">
        <v>-0.278167</v>
      </c>
      <c r="GH58">
        <v>-0.25898599999999999</v>
      </c>
      <c r="GI58">
        <v>-0.24817500000000001</v>
      </c>
      <c r="GJ58">
        <v>-0.24574199999999999</v>
      </c>
      <c r="GK58">
        <v>-0.276781</v>
      </c>
      <c r="GL58">
        <v>-0.38325599999999999</v>
      </c>
      <c r="GM58">
        <v>-0.33324700000000002</v>
      </c>
      <c r="GN58">
        <v>-0.413746</v>
      </c>
      <c r="GO58">
        <v>-0.38812099999999999</v>
      </c>
      <c r="GP58">
        <v>-0.36888199999999999</v>
      </c>
      <c r="GQ58">
        <v>-0.36169299999999999</v>
      </c>
      <c r="GR58">
        <v>-0.40092100000000003</v>
      </c>
      <c r="GS58">
        <v>-0.48654599999999998</v>
      </c>
      <c r="GT58">
        <v>-0.42602200000000001</v>
      </c>
      <c r="GU58">
        <v>0.41005799999999998</v>
      </c>
      <c r="GV58">
        <v>0.360348</v>
      </c>
      <c r="GW58">
        <v>0.305566</v>
      </c>
      <c r="GX58">
        <v>0.24215100000000001</v>
      </c>
      <c r="GY58">
        <v>0.376332</v>
      </c>
      <c r="GZ58">
        <v>0.29550500000000002</v>
      </c>
      <c r="HA58">
        <v>0.25800099999999998</v>
      </c>
      <c r="HB58">
        <v>-35</v>
      </c>
      <c r="HC58">
        <v>-25</v>
      </c>
      <c r="HD58">
        <v>-30</v>
      </c>
      <c r="HE58">
        <v>-30</v>
      </c>
      <c r="HF58">
        <v>-40</v>
      </c>
      <c r="HG58">
        <v>-20</v>
      </c>
      <c r="HH58">
        <v>20</v>
      </c>
      <c r="HI58">
        <v>-1.17517</v>
      </c>
      <c r="HJ58">
        <v>-1.1636040000000001</v>
      </c>
      <c r="HK58">
        <v>-1.1540889999999999</v>
      </c>
      <c r="HL58">
        <v>-1.150649</v>
      </c>
      <c r="HM58">
        <v>-1.169459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742.11300000000006</v>
      </c>
      <c r="HX58">
        <v>0</v>
      </c>
      <c r="HZ58">
        <v>742.08100000000002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760.423</v>
      </c>
      <c r="IJ58">
        <v>0</v>
      </c>
      <c r="IL58">
        <v>760.64400000000001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772.22699999999998</v>
      </c>
      <c r="IV58">
        <v>0</v>
      </c>
      <c r="IX58">
        <v>772.45100000000002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777.92100000000005</v>
      </c>
      <c r="JH58">
        <v>0</v>
      </c>
      <c r="JJ58">
        <v>777.79300000000001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746.226</v>
      </c>
      <c r="JT58">
        <v>0</v>
      </c>
      <c r="JV58">
        <v>745.96500000000003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726.89200000000005</v>
      </c>
      <c r="KF58">
        <v>0.10199999999999999</v>
      </c>
      <c r="KH58">
        <v>726.91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764.04899999999998</v>
      </c>
      <c r="KR58">
        <v>2.5000000000000001E-2</v>
      </c>
      <c r="KT58">
        <v>764.096</v>
      </c>
      <c r="KU58">
        <v>2.5000000000000001E-2</v>
      </c>
      <c r="KV58">
        <v>150.73598937029999</v>
      </c>
      <c r="KW58">
        <v>144.21273550000001</v>
      </c>
      <c r="KX58">
        <v>122.56297394999999</v>
      </c>
      <c r="KY58">
        <v>108.227035868</v>
      </c>
      <c r="KZ58">
        <v>107.44836059159999</v>
      </c>
      <c r="LA58">
        <v>148.57078005000002</v>
      </c>
      <c r="LB58">
        <v>132.7990470428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-19.595388800000002</v>
      </c>
      <c r="LI58">
        <v>-4.7661322000000004</v>
      </c>
      <c r="LJ58">
        <v>-60.104041479999992</v>
      </c>
      <c r="LK58">
        <v>-43.545225852000002</v>
      </c>
      <c r="LL58">
        <v>-28.150220331999996</v>
      </c>
      <c r="LM58">
        <v>-26.104176866</v>
      </c>
      <c r="LN58">
        <v>-8.9605376000000003</v>
      </c>
      <c r="LO58">
        <v>-18.30263631</v>
      </c>
      <c r="LP58">
        <v>-16.922277772000001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41.130949999999999</v>
      </c>
      <c r="LY58">
        <v>29.090100000000003</v>
      </c>
      <c r="LZ58">
        <v>34.622669999999999</v>
      </c>
      <c r="MA58">
        <v>34.519469999999998</v>
      </c>
      <c r="MB58">
        <v>46.778359999999999</v>
      </c>
      <c r="MC58">
        <v>0</v>
      </c>
      <c r="MD58">
        <v>0</v>
      </c>
      <c r="ME58">
        <v>-25.986166423100002</v>
      </c>
      <c r="MF58">
        <v>-24.170800799599998</v>
      </c>
      <c r="MG58">
        <v>-23.788814625000001</v>
      </c>
      <c r="MH58">
        <v>-21.288973498799997</v>
      </c>
      <c r="MI58">
        <v>-26.731896473399999</v>
      </c>
      <c r="MJ58">
        <v>-23.3465757984</v>
      </c>
      <c r="MK58">
        <v>-25.153716832900002</v>
      </c>
      <c r="ML58">
        <v>105.77673146719999</v>
      </c>
      <c r="MM58">
        <v>105.5868088484</v>
      </c>
      <c r="MN58">
        <v>105.24660899299998</v>
      </c>
      <c r="MO58">
        <v>95.353355503199992</v>
      </c>
      <c r="MP58">
        <v>118.53428651820001</v>
      </c>
      <c r="MQ58">
        <v>87.326179141600036</v>
      </c>
      <c r="MR58">
        <v>85.956920237900007</v>
      </c>
    </row>
    <row r="59" spans="1:356" x14ac:dyDescent="0.25">
      <c r="A59">
        <v>288</v>
      </c>
      <c r="B59" t="s">
        <v>440</v>
      </c>
      <c r="C59" s="3">
        <v>42862.902766203704</v>
      </c>
      <c r="D59">
        <v>70.165400000000005</v>
      </c>
      <c r="E59">
        <v>69.249499999999998</v>
      </c>
      <c r="F59">
        <v>60</v>
      </c>
      <c r="G59">
        <v>81</v>
      </c>
      <c r="H59">
        <v>1.1255999999999999</v>
      </c>
      <c r="I59">
        <v>1180.8181999999999</v>
      </c>
      <c r="J59">
        <v>19307</v>
      </c>
      <c r="K59">
        <v>31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221101</v>
      </c>
      <c r="S59">
        <v>221119</v>
      </c>
      <c r="T59">
        <v>221036</v>
      </c>
      <c r="U59">
        <v>220913</v>
      </c>
      <c r="V59">
        <v>215319</v>
      </c>
      <c r="W59">
        <v>215384</v>
      </c>
      <c r="X59">
        <v>216044</v>
      </c>
      <c r="Y59">
        <v>216036</v>
      </c>
      <c r="Z59">
        <v>294066</v>
      </c>
      <c r="AA59">
        <v>294017</v>
      </c>
      <c r="AB59">
        <v>1360.9301</v>
      </c>
      <c r="AC59">
        <v>22925.669900000001</v>
      </c>
      <c r="AD59">
        <v>1</v>
      </c>
      <c r="AE59">
        <v>164.73159999999999</v>
      </c>
      <c r="AF59">
        <v>164.73159999999999</v>
      </c>
      <c r="AG59">
        <v>164.73159999999999</v>
      </c>
      <c r="AH59">
        <v>164.73159999999999</v>
      </c>
      <c r="AI59">
        <v>47.874699999999997</v>
      </c>
      <c r="AJ59">
        <v>47.874699999999997</v>
      </c>
      <c r="AK59">
        <v>47.874699999999997</v>
      </c>
      <c r="AL59">
        <v>1199.8046999999999</v>
      </c>
      <c r="AM59">
        <v>1100.9474</v>
      </c>
      <c r="AN59">
        <v>1058.3334</v>
      </c>
      <c r="AO59">
        <v>843.92579999999998</v>
      </c>
      <c r="AP59">
        <v>1054.4822999999999</v>
      </c>
      <c r="AQ59">
        <v>970.93529999999998</v>
      </c>
      <c r="AR59">
        <v>947.37080000000003</v>
      </c>
      <c r="AS59">
        <v>926.54859999999996</v>
      </c>
      <c r="AT59">
        <v>905.58600000000001</v>
      </c>
      <c r="AU59">
        <v>889.20640000000003</v>
      </c>
      <c r="AV59">
        <v>873.96810000000005</v>
      </c>
      <c r="AW59">
        <v>852.24869999999999</v>
      </c>
      <c r="AX59">
        <v>16</v>
      </c>
      <c r="AY59">
        <v>17.399999999999999</v>
      </c>
      <c r="AZ59">
        <v>30.885100000000001</v>
      </c>
      <c r="BA59">
        <v>15.887600000000001</v>
      </c>
      <c r="BB59">
        <v>9.0530000000000008</v>
      </c>
      <c r="BC59">
        <v>6.1974</v>
      </c>
      <c r="BD59">
        <v>4.4550999999999998</v>
      </c>
      <c r="BE59">
        <v>3.2610000000000001</v>
      </c>
      <c r="BF59">
        <v>2.4339</v>
      </c>
      <c r="BG59">
        <v>2.0529999999999999</v>
      </c>
      <c r="BH59">
        <v>2.0790000000000002</v>
      </c>
      <c r="BI59">
        <v>78.87</v>
      </c>
      <c r="BJ59">
        <v>130.41</v>
      </c>
      <c r="BK59">
        <v>142.43</v>
      </c>
      <c r="BL59">
        <v>229.07</v>
      </c>
      <c r="BM59">
        <v>212.97</v>
      </c>
      <c r="BN59">
        <v>337.26</v>
      </c>
      <c r="BO59">
        <v>296.62</v>
      </c>
      <c r="BP59">
        <v>469.77</v>
      </c>
      <c r="BQ59">
        <v>412.02</v>
      </c>
      <c r="BR59">
        <v>652.49</v>
      </c>
      <c r="BS59">
        <v>547</v>
      </c>
      <c r="BT59">
        <v>880</v>
      </c>
      <c r="BU59">
        <v>660.18</v>
      </c>
      <c r="BV59">
        <v>1053.99</v>
      </c>
      <c r="BW59">
        <v>49.2</v>
      </c>
      <c r="BX59">
        <v>45.6</v>
      </c>
      <c r="BY59">
        <v>43.450099999999999</v>
      </c>
      <c r="BZ59">
        <v>0</v>
      </c>
      <c r="CA59">
        <v>-9.4007000000000005</v>
      </c>
      <c r="CB59">
        <v>10.5679</v>
      </c>
      <c r="CC59">
        <v>-2.1760999999999999</v>
      </c>
      <c r="CD59">
        <v>-9.4007000000000005</v>
      </c>
      <c r="CE59">
        <v>4201938</v>
      </c>
      <c r="CF59">
        <v>1</v>
      </c>
      <c r="CI59">
        <v>3.9956999999999998</v>
      </c>
      <c r="CJ59">
        <v>7.7586000000000004</v>
      </c>
      <c r="CK59">
        <v>9.7964000000000002</v>
      </c>
      <c r="CL59">
        <v>11.777100000000001</v>
      </c>
      <c r="CM59">
        <v>13.46</v>
      </c>
      <c r="CN59">
        <v>17.012899999999998</v>
      </c>
      <c r="CO59">
        <v>4.1543999999999999</v>
      </c>
      <c r="CP59">
        <v>8.2772000000000006</v>
      </c>
      <c r="CQ59">
        <v>10.240500000000001</v>
      </c>
      <c r="CR59">
        <v>12.694900000000001</v>
      </c>
      <c r="CS59">
        <v>13.9848</v>
      </c>
      <c r="CT59">
        <v>17.4772</v>
      </c>
      <c r="CU59">
        <v>24.8566</v>
      </c>
      <c r="CV59">
        <v>24.952300000000001</v>
      </c>
      <c r="CW59">
        <v>24.977599999999999</v>
      </c>
      <c r="CX59">
        <v>25.115300000000001</v>
      </c>
      <c r="CY59">
        <v>24.993300000000001</v>
      </c>
      <c r="CZ59">
        <v>24.699000000000002</v>
      </c>
      <c r="DB59">
        <v>19382</v>
      </c>
      <c r="DC59">
        <v>796</v>
      </c>
      <c r="DD59">
        <v>4</v>
      </c>
      <c r="DF59" t="s">
        <v>496</v>
      </c>
      <c r="DG59">
        <v>203</v>
      </c>
      <c r="DH59">
        <v>1018</v>
      </c>
      <c r="DI59">
        <v>5</v>
      </c>
      <c r="DJ59">
        <v>5</v>
      </c>
      <c r="DK59">
        <v>30.000001999999999</v>
      </c>
      <c r="DL59">
        <v>34.666663999999997</v>
      </c>
      <c r="DM59">
        <v>0</v>
      </c>
      <c r="DN59">
        <v>1723.2858000000001</v>
      </c>
      <c r="DO59">
        <v>1686.0786000000001</v>
      </c>
      <c r="DP59">
        <v>1434.9641999999999</v>
      </c>
      <c r="DQ59">
        <v>1316.2643</v>
      </c>
      <c r="DR59">
        <v>1228.7284999999999</v>
      </c>
      <c r="DS59">
        <v>1257.9857</v>
      </c>
      <c r="DT59">
        <v>1150.5072</v>
      </c>
      <c r="DU59">
        <v>94.270700000000005</v>
      </c>
      <c r="DV59">
        <v>95.446399999999997</v>
      </c>
      <c r="DW59">
        <v>95.09</v>
      </c>
      <c r="DX59">
        <v>92.322100000000006</v>
      </c>
      <c r="DY59">
        <v>93.95</v>
      </c>
      <c r="DZ59">
        <v>58.438600000000001</v>
      </c>
      <c r="EA59">
        <v>74.4679</v>
      </c>
      <c r="EB59">
        <v>30.885100000000001</v>
      </c>
      <c r="EC59">
        <v>15.887600000000001</v>
      </c>
      <c r="ED59">
        <v>9.0530000000000008</v>
      </c>
      <c r="EE59">
        <v>6.1974</v>
      </c>
      <c r="EF59">
        <v>4.4550999999999998</v>
      </c>
      <c r="EG59">
        <v>3.2610000000000001</v>
      </c>
      <c r="EH59">
        <v>2.4339</v>
      </c>
      <c r="EI59">
        <v>2.0529999999999999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4.7405000000000003E-2</v>
      </c>
      <c r="EY59">
        <v>3.6510000000000001E-2</v>
      </c>
      <c r="EZ59">
        <v>2.7739E-2</v>
      </c>
      <c r="FA59">
        <v>2.2689999999999998E-2</v>
      </c>
      <c r="FB59">
        <v>7.7070000000000003E-3</v>
      </c>
      <c r="FC59">
        <v>1.4645E-2</v>
      </c>
      <c r="FD59">
        <v>1.3354E-2</v>
      </c>
      <c r="FE59">
        <v>-5.1699999999999999E-4</v>
      </c>
      <c r="FF59">
        <v>-1.132E-3</v>
      </c>
      <c r="FG59">
        <v>-2.702E-3</v>
      </c>
      <c r="FH59">
        <v>-1.6770000000000001E-3</v>
      </c>
      <c r="FI59">
        <v>-2.1100000000000001E-4</v>
      </c>
      <c r="FJ59">
        <v>1.137E-3</v>
      </c>
      <c r="FK59">
        <v>1.1670000000000001E-3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0.40747800000000001</v>
      </c>
      <c r="GV59">
        <v>0.35538500000000001</v>
      </c>
      <c r="GW59">
        <v>0.298898</v>
      </c>
      <c r="GX59">
        <v>0.23815800000000001</v>
      </c>
      <c r="GY59">
        <v>0.37056</v>
      </c>
      <c r="GZ59">
        <v>0.29380099999999998</v>
      </c>
      <c r="HA59">
        <v>0.25791999999999998</v>
      </c>
      <c r="HB59">
        <v>-30</v>
      </c>
      <c r="HC59">
        <v>-20</v>
      </c>
      <c r="HD59">
        <v>-20</v>
      </c>
      <c r="HE59">
        <v>-20</v>
      </c>
      <c r="HF59">
        <v>-35</v>
      </c>
      <c r="HG59">
        <v>-10</v>
      </c>
      <c r="HH59">
        <v>10</v>
      </c>
      <c r="HI59">
        <v>-1.1751849999999999</v>
      </c>
      <c r="HJ59">
        <v>-1.1634519999999999</v>
      </c>
      <c r="HK59">
        <v>-1.154223</v>
      </c>
      <c r="HL59">
        <v>-1.150674</v>
      </c>
      <c r="HM59">
        <v>-1.1692819999999999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742.11300000000006</v>
      </c>
      <c r="HX59">
        <v>0</v>
      </c>
      <c r="HZ59">
        <v>742.08100000000002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760.423</v>
      </c>
      <c r="IJ59">
        <v>0</v>
      </c>
      <c r="IL59">
        <v>760.64400000000001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772.22699999999998</v>
      </c>
      <c r="IV59">
        <v>0</v>
      </c>
      <c r="IX59">
        <v>772.45100000000002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777.92100000000005</v>
      </c>
      <c r="JH59">
        <v>0</v>
      </c>
      <c r="JJ59">
        <v>777.79300000000001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746.226</v>
      </c>
      <c r="JT59">
        <v>0</v>
      </c>
      <c r="JV59">
        <v>745.96500000000003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726.89200000000005</v>
      </c>
      <c r="KF59">
        <v>0.10199999999999999</v>
      </c>
      <c r="KH59">
        <v>726.91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764.04899999999998</v>
      </c>
      <c r="KR59">
        <v>2.5000000000000001E-2</v>
      </c>
      <c r="KT59">
        <v>764.096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35.255549999999999</v>
      </c>
      <c r="LY59">
        <v>23.269039999999997</v>
      </c>
      <c r="LZ59">
        <v>23.08446</v>
      </c>
      <c r="MA59">
        <v>23.013480000000001</v>
      </c>
      <c r="MB59">
        <v>40.924869999999999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35.255549999999999</v>
      </c>
      <c r="MM59">
        <v>23.269039999999997</v>
      </c>
      <c r="MN59">
        <v>23.08446</v>
      </c>
      <c r="MO59">
        <v>23.013480000000001</v>
      </c>
      <c r="MP59">
        <v>40.924869999999999</v>
      </c>
      <c r="MQ59">
        <v>0</v>
      </c>
      <c r="MR59">
        <v>0</v>
      </c>
    </row>
    <row r="60" spans="1:356" x14ac:dyDescent="0.25">
      <c r="A60">
        <v>288</v>
      </c>
      <c r="B60" t="s">
        <v>441</v>
      </c>
      <c r="C60" s="3">
        <v>42862.904189814813</v>
      </c>
      <c r="D60">
        <v>70.757599999999996</v>
      </c>
      <c r="E60">
        <v>69.626300000000001</v>
      </c>
      <c r="F60">
        <v>41</v>
      </c>
      <c r="G60">
        <v>82</v>
      </c>
      <c r="H60">
        <v>1.1255999999999999</v>
      </c>
      <c r="I60">
        <v>1192.0581</v>
      </c>
      <c r="J60">
        <v>19088</v>
      </c>
      <c r="K60">
        <v>31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221101</v>
      </c>
      <c r="S60">
        <v>221119</v>
      </c>
      <c r="T60">
        <v>221036</v>
      </c>
      <c r="U60">
        <v>220913</v>
      </c>
      <c r="V60">
        <v>215319</v>
      </c>
      <c r="W60">
        <v>215384</v>
      </c>
      <c r="X60">
        <v>216044</v>
      </c>
      <c r="Y60">
        <v>216036</v>
      </c>
      <c r="Z60">
        <v>294066</v>
      </c>
      <c r="AA60">
        <v>294017</v>
      </c>
      <c r="AB60">
        <v>1360.9301</v>
      </c>
      <c r="AC60">
        <v>22925.669900000001</v>
      </c>
      <c r="AD60">
        <v>1</v>
      </c>
      <c r="AE60">
        <v>166.24080000000001</v>
      </c>
      <c r="AF60">
        <v>166.24080000000001</v>
      </c>
      <c r="AG60">
        <v>166.24080000000001</v>
      </c>
      <c r="AH60">
        <v>166.24080000000001</v>
      </c>
      <c r="AI60">
        <v>49.383800000000001</v>
      </c>
      <c r="AJ60">
        <v>49.383800000000001</v>
      </c>
      <c r="AK60">
        <v>49.383800000000001</v>
      </c>
      <c r="AL60">
        <v>1171.6796999999999</v>
      </c>
      <c r="AM60">
        <v>1071.3031000000001</v>
      </c>
      <c r="AN60">
        <v>1026.1666</v>
      </c>
      <c r="AO60">
        <v>841.32950000000005</v>
      </c>
      <c r="AP60">
        <v>1034.1952000000001</v>
      </c>
      <c r="AQ60">
        <v>972.09609999999998</v>
      </c>
      <c r="AR60">
        <v>948.8646</v>
      </c>
      <c r="AS60">
        <v>928.20069999999998</v>
      </c>
      <c r="AT60">
        <v>908.02049999999997</v>
      </c>
      <c r="AU60">
        <v>892.37639999999999</v>
      </c>
      <c r="AV60">
        <v>876.42470000000003</v>
      </c>
      <c r="AW60">
        <v>855.06389999999999</v>
      </c>
      <c r="AX60">
        <v>16</v>
      </c>
      <c r="AY60">
        <v>17.600000000000001</v>
      </c>
      <c r="AZ60">
        <v>31.164899999999999</v>
      </c>
      <c r="BA60">
        <v>16.145800000000001</v>
      </c>
      <c r="BB60">
        <v>9.1917000000000009</v>
      </c>
      <c r="BC60">
        <v>6.2595000000000001</v>
      </c>
      <c r="BD60">
        <v>4.4630000000000001</v>
      </c>
      <c r="BE60">
        <v>3.2170999999999998</v>
      </c>
      <c r="BF60">
        <v>2.4321000000000002</v>
      </c>
      <c r="BG60">
        <v>2.0535000000000001</v>
      </c>
      <c r="BH60">
        <v>2.0796000000000001</v>
      </c>
      <c r="BI60">
        <v>77.959999999999994</v>
      </c>
      <c r="BJ60">
        <v>129.26</v>
      </c>
      <c r="BK60">
        <v>140.66</v>
      </c>
      <c r="BL60">
        <v>225.88</v>
      </c>
      <c r="BM60">
        <v>210.73</v>
      </c>
      <c r="BN60">
        <v>333.57</v>
      </c>
      <c r="BO60">
        <v>294.02</v>
      </c>
      <c r="BP60">
        <v>468.71</v>
      </c>
      <c r="BQ60">
        <v>410.76</v>
      </c>
      <c r="BR60">
        <v>654</v>
      </c>
      <c r="BS60">
        <v>546.66</v>
      </c>
      <c r="BT60">
        <v>886.36</v>
      </c>
      <c r="BU60">
        <v>660.27</v>
      </c>
      <c r="BV60">
        <v>1054.9301</v>
      </c>
      <c r="BW60">
        <v>50.2</v>
      </c>
      <c r="BX60">
        <v>45.7</v>
      </c>
      <c r="BY60">
        <v>43.031500000000001</v>
      </c>
      <c r="BZ60">
        <v>2.809091</v>
      </c>
      <c r="CA60">
        <v>2.8376999999999999</v>
      </c>
      <c r="CB60">
        <v>9.2308000000000003</v>
      </c>
      <c r="CC60">
        <v>-56.570500000000003</v>
      </c>
      <c r="CD60">
        <v>2.8376999999999999</v>
      </c>
      <c r="CE60">
        <v>4201938</v>
      </c>
      <c r="CF60">
        <v>2</v>
      </c>
      <c r="CI60">
        <v>4.0971000000000002</v>
      </c>
      <c r="CJ60">
        <v>7.9185999999999996</v>
      </c>
      <c r="CK60">
        <v>9.9586000000000006</v>
      </c>
      <c r="CL60">
        <v>11.870699999999999</v>
      </c>
      <c r="CM60">
        <v>13.617100000000001</v>
      </c>
      <c r="CN60">
        <v>17.5336</v>
      </c>
      <c r="CO60">
        <v>4.5899000000000001</v>
      </c>
      <c r="CP60">
        <v>8.6138999999999992</v>
      </c>
      <c r="CQ60">
        <v>10.353199999999999</v>
      </c>
      <c r="CR60">
        <v>12.650600000000001</v>
      </c>
      <c r="CS60">
        <v>14.2759</v>
      </c>
      <c r="CT60">
        <v>18.9709</v>
      </c>
      <c r="CU60">
        <v>24.928799999999999</v>
      </c>
      <c r="CV60">
        <v>24.935199999999998</v>
      </c>
      <c r="CW60">
        <v>25.020600000000002</v>
      </c>
      <c r="CX60">
        <v>25.033799999999999</v>
      </c>
      <c r="CY60">
        <v>25.045100000000001</v>
      </c>
      <c r="CZ60">
        <v>24.667200000000001</v>
      </c>
      <c r="DB60">
        <v>19382</v>
      </c>
      <c r="DC60">
        <v>796</v>
      </c>
      <c r="DD60">
        <v>5</v>
      </c>
      <c r="DF60" t="s">
        <v>496</v>
      </c>
      <c r="DG60">
        <v>203</v>
      </c>
      <c r="DH60">
        <v>1018</v>
      </c>
      <c r="DI60">
        <v>5</v>
      </c>
      <c r="DJ60">
        <v>5</v>
      </c>
      <c r="DK60">
        <v>30.000001999999999</v>
      </c>
      <c r="DL60">
        <v>34.166663999999997</v>
      </c>
      <c r="DM60">
        <v>2.809091</v>
      </c>
      <c r="DN60">
        <v>1734.6215</v>
      </c>
      <c r="DO60">
        <v>1735.9784999999999</v>
      </c>
      <c r="DP60">
        <v>1499.7715000000001</v>
      </c>
      <c r="DQ60">
        <v>1390</v>
      </c>
      <c r="DR60">
        <v>1281.9286</v>
      </c>
      <c r="DS60">
        <v>1205.05</v>
      </c>
      <c r="DT60">
        <v>1227.2141999999999</v>
      </c>
      <c r="DU60">
        <v>107.1743</v>
      </c>
      <c r="DV60">
        <v>109.7021</v>
      </c>
      <c r="DW60">
        <v>111.0436</v>
      </c>
      <c r="DX60">
        <v>98.100700000000003</v>
      </c>
      <c r="DY60">
        <v>85.553600000000003</v>
      </c>
      <c r="DZ60">
        <v>63.255000000000003</v>
      </c>
      <c r="EA60">
        <v>88.067899999999995</v>
      </c>
      <c r="EB60">
        <v>31.164899999999999</v>
      </c>
      <c r="EC60">
        <v>16.145800000000001</v>
      </c>
      <c r="ED60">
        <v>9.1917000000000009</v>
      </c>
      <c r="EE60">
        <v>6.2595000000000001</v>
      </c>
      <c r="EF60">
        <v>4.4630000000000001</v>
      </c>
      <c r="EG60">
        <v>3.2170999999999998</v>
      </c>
      <c r="EH60">
        <v>2.4321000000000002</v>
      </c>
      <c r="EI60">
        <v>2.0535000000000001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5.0944999999999997E-2</v>
      </c>
      <c r="EY60">
        <v>3.9379999999999998E-2</v>
      </c>
      <c r="EZ60">
        <v>3.0152999999999999E-2</v>
      </c>
      <c r="FA60">
        <v>2.3630999999999999E-2</v>
      </c>
      <c r="FB60">
        <v>8.6560000000000005E-3</v>
      </c>
      <c r="FC60">
        <v>1.5761000000000001E-2</v>
      </c>
      <c r="FD60">
        <v>1.4330000000000001E-2</v>
      </c>
      <c r="FE60">
        <v>-4.7899999999999999E-4</v>
      </c>
      <c r="FF60">
        <v>-8.5700000000000001E-4</v>
      </c>
      <c r="FG60">
        <v>-2.0179999999999998E-3</v>
      </c>
      <c r="FH60">
        <v>-1.24E-3</v>
      </c>
      <c r="FI60">
        <v>-2.0900000000000001E-4</v>
      </c>
      <c r="FJ60">
        <v>1.248E-3</v>
      </c>
      <c r="FK60">
        <v>1.2639999999999999E-3</v>
      </c>
      <c r="FL60">
        <v>8.4921999999999997E-2</v>
      </c>
      <c r="FM60">
        <v>8.1628999999999993E-2</v>
      </c>
      <c r="FN60">
        <v>7.9871999999999999E-2</v>
      </c>
      <c r="FO60">
        <v>7.6550999999999994E-2</v>
      </c>
      <c r="FP60">
        <v>8.3406999999999995E-2</v>
      </c>
      <c r="FQ60">
        <v>0.111105</v>
      </c>
      <c r="FR60">
        <v>0.104517</v>
      </c>
      <c r="FS60">
        <v>-0.185583</v>
      </c>
      <c r="FT60">
        <v>-0.18351200000000001</v>
      </c>
      <c r="FU60">
        <v>-0.181842</v>
      </c>
      <c r="FV60">
        <v>-0.18126100000000001</v>
      </c>
      <c r="FW60">
        <v>-0.184396</v>
      </c>
      <c r="FX60">
        <v>-0.19195999999999999</v>
      </c>
      <c r="FY60">
        <v>-0.186972</v>
      </c>
      <c r="FZ60">
        <v>-1.4077029999999999</v>
      </c>
      <c r="GA60">
        <v>-1.3874299999999999</v>
      </c>
      <c r="GB60">
        <v>-1.368903</v>
      </c>
      <c r="GC60">
        <v>-1.362822</v>
      </c>
      <c r="GD60">
        <v>-1.3914470000000001</v>
      </c>
      <c r="GE60">
        <v>-1.4821340000000001</v>
      </c>
      <c r="GF60">
        <v>-1.427529</v>
      </c>
      <c r="GG60">
        <v>-0.27715600000000001</v>
      </c>
      <c r="GH60">
        <v>-0.25806099999999998</v>
      </c>
      <c r="GI60">
        <v>-0.24729899999999999</v>
      </c>
      <c r="GJ60">
        <v>-0.244786</v>
      </c>
      <c r="GK60">
        <v>-0.27564499999999997</v>
      </c>
      <c r="GL60">
        <v>-0.382739</v>
      </c>
      <c r="GM60">
        <v>-0.33211800000000002</v>
      </c>
      <c r="GN60">
        <v>-0.41327999999999998</v>
      </c>
      <c r="GO60">
        <v>-0.38760699999999998</v>
      </c>
      <c r="GP60">
        <v>-0.368344</v>
      </c>
      <c r="GQ60">
        <v>-0.36155700000000002</v>
      </c>
      <c r="GR60">
        <v>-0.401032</v>
      </c>
      <c r="GS60">
        <v>-0.48299500000000001</v>
      </c>
      <c r="GT60">
        <v>-0.425292</v>
      </c>
      <c r="GU60">
        <v>0.40817300000000001</v>
      </c>
      <c r="GV60">
        <v>0.35673199999999999</v>
      </c>
      <c r="GW60">
        <v>0.30096499999999998</v>
      </c>
      <c r="GX60">
        <v>0.23950299999999999</v>
      </c>
      <c r="GY60">
        <v>0.371776</v>
      </c>
      <c r="GZ60">
        <v>0.29418100000000003</v>
      </c>
      <c r="HA60">
        <v>0.25800099999999998</v>
      </c>
      <c r="HB60">
        <v>-25</v>
      </c>
      <c r="HC60">
        <v>-15</v>
      </c>
      <c r="HD60">
        <v>-15</v>
      </c>
      <c r="HE60">
        <v>-15</v>
      </c>
      <c r="HF60">
        <v>-35</v>
      </c>
      <c r="HG60">
        <v>0</v>
      </c>
      <c r="HH60">
        <v>0</v>
      </c>
      <c r="HI60">
        <v>-1.1757359999999999</v>
      </c>
      <c r="HJ60">
        <v>-1.1638299999999999</v>
      </c>
      <c r="HK60">
        <v>-1.15473</v>
      </c>
      <c r="HL60">
        <v>-1.1512579999999999</v>
      </c>
      <c r="HM60">
        <v>-1.169613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742.11300000000006</v>
      </c>
      <c r="HX60">
        <v>0</v>
      </c>
      <c r="HZ60">
        <v>742.08100000000002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760.423</v>
      </c>
      <c r="IJ60">
        <v>0</v>
      </c>
      <c r="IL60">
        <v>760.64400000000001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772.22699999999998</v>
      </c>
      <c r="IV60">
        <v>0</v>
      </c>
      <c r="IX60">
        <v>772.45100000000002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777.92100000000005</v>
      </c>
      <c r="JH60">
        <v>0</v>
      </c>
      <c r="JJ60">
        <v>777.79300000000001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746.226</v>
      </c>
      <c r="JT60">
        <v>0</v>
      </c>
      <c r="JV60">
        <v>745.96500000000003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726.89200000000005</v>
      </c>
      <c r="KF60">
        <v>0.10199999999999999</v>
      </c>
      <c r="KH60">
        <v>726.91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764.04899999999998</v>
      </c>
      <c r="KR60">
        <v>2.5000000000000001E-2</v>
      </c>
      <c r="KT60">
        <v>764.096</v>
      </c>
      <c r="KU60">
        <v>2.5000000000000001E-2</v>
      </c>
      <c r="KV60">
        <v>147.30752702300001</v>
      </c>
      <c r="KW60">
        <v>141.70618897649999</v>
      </c>
      <c r="KX60">
        <v>119.78974924800001</v>
      </c>
      <c r="KY60">
        <v>106.40588999999999</v>
      </c>
      <c r="KZ60">
        <v>106.9218187402</v>
      </c>
      <c r="LA60">
        <v>133.88708025</v>
      </c>
      <c r="LB60">
        <v>128.2647465414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-19.503135999999998</v>
      </c>
      <c r="LI60">
        <v>-4.7490888</v>
      </c>
      <c r="LJ60">
        <v>-71.041139597999987</v>
      </c>
      <c r="LK60">
        <v>-53.447965889999999</v>
      </c>
      <c r="LL60">
        <v>-38.514085905000002</v>
      </c>
      <c r="LM60">
        <v>-30.514947401999997</v>
      </c>
      <c r="LN60">
        <v>-11.753552809</v>
      </c>
      <c r="LO60">
        <v>-25.209617206000001</v>
      </c>
      <c r="LP60">
        <v>-22.260887226000001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29.393399999999996</v>
      </c>
      <c r="LY60">
        <v>17.457449999999998</v>
      </c>
      <c r="LZ60">
        <v>17.32095</v>
      </c>
      <c r="MA60">
        <v>17.26887</v>
      </c>
      <c r="MB60">
        <v>40.936455000000002</v>
      </c>
      <c r="MC60">
        <v>0</v>
      </c>
      <c r="MD60">
        <v>0</v>
      </c>
      <c r="ME60">
        <v>-29.704000290800003</v>
      </c>
      <c r="MF60">
        <v>-28.309833628099998</v>
      </c>
      <c r="MG60">
        <v>-27.460971236399999</v>
      </c>
      <c r="MH60">
        <v>-24.013677950200002</v>
      </c>
      <c r="MI60">
        <v>-23.582422072</v>
      </c>
      <c r="MJ60">
        <v>-24.210155445000002</v>
      </c>
      <c r="MK60">
        <v>-29.248934812200002</v>
      </c>
      <c r="ML60">
        <v>75.955787134200023</v>
      </c>
      <c r="MM60">
        <v>77.405839458399981</v>
      </c>
      <c r="MN60">
        <v>71.135642106600002</v>
      </c>
      <c r="MO60">
        <v>69.146134647799968</v>
      </c>
      <c r="MP60">
        <v>112.52229885920001</v>
      </c>
      <c r="MQ60">
        <v>64.964171598999997</v>
      </c>
      <c r="MR60">
        <v>72.005835703199992</v>
      </c>
    </row>
    <row r="61" spans="1:356" x14ac:dyDescent="0.25">
      <c r="A61">
        <v>288</v>
      </c>
      <c r="B61" t="s">
        <v>442</v>
      </c>
      <c r="C61" s="3">
        <v>42862.905706018515</v>
      </c>
      <c r="D61">
        <v>71.194699999999997</v>
      </c>
      <c r="E61">
        <v>69.852000000000004</v>
      </c>
      <c r="F61">
        <v>48</v>
      </c>
      <c r="G61">
        <v>82</v>
      </c>
      <c r="H61">
        <v>1.1255999999999999</v>
      </c>
      <c r="I61">
        <v>1193.9664</v>
      </c>
      <c r="J61">
        <v>19519</v>
      </c>
      <c r="K61">
        <v>31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221101</v>
      </c>
      <c r="S61">
        <v>221119</v>
      </c>
      <c r="T61">
        <v>221036</v>
      </c>
      <c r="U61">
        <v>220913</v>
      </c>
      <c r="V61">
        <v>215319</v>
      </c>
      <c r="W61">
        <v>215384</v>
      </c>
      <c r="X61">
        <v>216044</v>
      </c>
      <c r="Y61">
        <v>216036</v>
      </c>
      <c r="Z61">
        <v>294066</v>
      </c>
      <c r="AA61">
        <v>294017</v>
      </c>
      <c r="AB61">
        <v>1360.9301</v>
      </c>
      <c r="AC61">
        <v>22965.287100000001</v>
      </c>
      <c r="AD61">
        <v>1</v>
      </c>
      <c r="AE61">
        <v>167.75239999999999</v>
      </c>
      <c r="AF61">
        <v>167.75239999999999</v>
      </c>
      <c r="AG61">
        <v>167.75239999999999</v>
      </c>
      <c r="AH61">
        <v>167.75239999999999</v>
      </c>
      <c r="AI61">
        <v>50.895400000000002</v>
      </c>
      <c r="AJ61">
        <v>50.895400000000002</v>
      </c>
      <c r="AK61">
        <v>50.895400000000002</v>
      </c>
      <c r="AL61">
        <v>1199.8046999999999</v>
      </c>
      <c r="AM61">
        <v>1104.4902</v>
      </c>
      <c r="AN61">
        <v>1061</v>
      </c>
      <c r="AO61">
        <v>843.72940000000006</v>
      </c>
      <c r="AP61">
        <v>1055.7637</v>
      </c>
      <c r="AQ61">
        <v>972.1748</v>
      </c>
      <c r="AR61">
        <v>948.75429999999994</v>
      </c>
      <c r="AS61">
        <v>927.57299999999998</v>
      </c>
      <c r="AT61">
        <v>906.29579999999999</v>
      </c>
      <c r="AU61">
        <v>890.38900000000001</v>
      </c>
      <c r="AV61">
        <v>875.60109999999997</v>
      </c>
      <c r="AW61">
        <v>853.56830000000002</v>
      </c>
      <c r="AX61">
        <v>16</v>
      </c>
      <c r="AY61">
        <v>17.2</v>
      </c>
      <c r="AZ61">
        <v>30.5428</v>
      </c>
      <c r="BA61">
        <v>15.508599999999999</v>
      </c>
      <c r="BB61">
        <v>8.8383000000000003</v>
      </c>
      <c r="BC61">
        <v>6.0942999999999996</v>
      </c>
      <c r="BD61">
        <v>4.4236000000000004</v>
      </c>
      <c r="BE61">
        <v>3.2391000000000001</v>
      </c>
      <c r="BF61">
        <v>2.4167000000000001</v>
      </c>
      <c r="BG61">
        <v>2.0526</v>
      </c>
      <c r="BH61">
        <v>2.0788000000000002</v>
      </c>
      <c r="BI61">
        <v>80.3</v>
      </c>
      <c r="BJ61">
        <v>133.08000000000001</v>
      </c>
      <c r="BK61">
        <v>144.94</v>
      </c>
      <c r="BL61">
        <v>234.95</v>
      </c>
      <c r="BM61">
        <v>215.81</v>
      </c>
      <c r="BN61">
        <v>344.54</v>
      </c>
      <c r="BO61">
        <v>298.04000000000002</v>
      </c>
      <c r="BP61">
        <v>476.96</v>
      </c>
      <c r="BQ61">
        <v>412.83</v>
      </c>
      <c r="BR61">
        <v>660.2</v>
      </c>
      <c r="BS61">
        <v>549.16</v>
      </c>
      <c r="BT61">
        <v>887.6</v>
      </c>
      <c r="BU61">
        <v>660.23</v>
      </c>
      <c r="BV61">
        <v>1059.9100000000001</v>
      </c>
      <c r="BW61">
        <v>50</v>
      </c>
      <c r="BX61">
        <v>45.7</v>
      </c>
      <c r="BY61">
        <v>43.536999999999999</v>
      </c>
      <c r="BZ61">
        <v>0</v>
      </c>
      <c r="CA61">
        <v>-9.8970000000000002</v>
      </c>
      <c r="CB61">
        <v>11.803800000000001</v>
      </c>
      <c r="CC61">
        <v>-16.6737</v>
      </c>
      <c r="CD61">
        <v>-9.8970000000000002</v>
      </c>
      <c r="CE61">
        <v>4201938</v>
      </c>
      <c r="CF61">
        <v>1</v>
      </c>
      <c r="CI61">
        <v>4.0364000000000004</v>
      </c>
      <c r="CJ61">
        <v>7.8521000000000001</v>
      </c>
      <c r="CK61">
        <v>9.9236000000000004</v>
      </c>
      <c r="CL61">
        <v>11.595000000000001</v>
      </c>
      <c r="CM61">
        <v>13.2964</v>
      </c>
      <c r="CN61">
        <v>16.956399999999999</v>
      </c>
      <c r="CO61">
        <v>4.2392000000000003</v>
      </c>
      <c r="CP61">
        <v>8.3823000000000008</v>
      </c>
      <c r="CQ61">
        <v>10.6722</v>
      </c>
      <c r="CR61">
        <v>11.6051</v>
      </c>
      <c r="CS61">
        <v>13.9671</v>
      </c>
      <c r="CT61">
        <v>18.011399999999998</v>
      </c>
      <c r="CU61">
        <v>24.9146</v>
      </c>
      <c r="CV61">
        <v>24.914899999999999</v>
      </c>
      <c r="CW61">
        <v>24.886299999999999</v>
      </c>
      <c r="CX61">
        <v>25.0304</v>
      </c>
      <c r="CY61">
        <v>24.9451</v>
      </c>
      <c r="CZ61">
        <v>24.634899999999998</v>
      </c>
      <c r="DB61">
        <v>19382</v>
      </c>
      <c r="DC61">
        <v>796</v>
      </c>
      <c r="DD61">
        <v>6</v>
      </c>
      <c r="DF61" t="s">
        <v>496</v>
      </c>
      <c r="DG61">
        <v>203</v>
      </c>
      <c r="DH61">
        <v>1018</v>
      </c>
      <c r="DI61">
        <v>5</v>
      </c>
      <c r="DJ61">
        <v>5</v>
      </c>
      <c r="DK61">
        <v>30.000001999999999</v>
      </c>
      <c r="DL61">
        <v>31.5</v>
      </c>
      <c r="DM61">
        <v>0</v>
      </c>
      <c r="DN61">
        <v>1728.5</v>
      </c>
      <c r="DO61">
        <v>1685.6642999999999</v>
      </c>
      <c r="DP61">
        <v>1405.0072</v>
      </c>
      <c r="DQ61">
        <v>1285.8</v>
      </c>
      <c r="DR61">
        <v>1238.5857000000001</v>
      </c>
      <c r="DS61">
        <v>1252.9142999999999</v>
      </c>
      <c r="DT61">
        <v>1111.3429000000001</v>
      </c>
      <c r="DU61">
        <v>86.585700000000003</v>
      </c>
      <c r="DV61">
        <v>82.762900000000002</v>
      </c>
      <c r="DW61">
        <v>76.741399999999999</v>
      </c>
      <c r="DX61">
        <v>72.254300000000001</v>
      </c>
      <c r="DY61">
        <v>64.931399999999996</v>
      </c>
      <c r="DZ61">
        <v>57.13</v>
      </c>
      <c r="EA61">
        <v>74.639300000000006</v>
      </c>
      <c r="EB61">
        <v>30.5428</v>
      </c>
      <c r="EC61">
        <v>15.508599999999999</v>
      </c>
      <c r="ED61">
        <v>8.8383000000000003</v>
      </c>
      <c r="EE61">
        <v>6.0942999999999996</v>
      </c>
      <c r="EF61">
        <v>4.4236000000000004</v>
      </c>
      <c r="EG61">
        <v>3.2391000000000001</v>
      </c>
      <c r="EH61">
        <v>2.4167000000000001</v>
      </c>
      <c r="EI61">
        <v>2.0526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5.3664000000000003E-2</v>
      </c>
      <c r="EY61">
        <v>4.1509999999999998E-2</v>
      </c>
      <c r="EZ61">
        <v>3.3328000000000003E-2</v>
      </c>
      <c r="FA61">
        <v>2.4746000000000001E-2</v>
      </c>
      <c r="FB61">
        <v>9.6860000000000002E-3</v>
      </c>
      <c r="FC61">
        <v>1.7014000000000001E-2</v>
      </c>
      <c r="FD61">
        <v>1.5450999999999999E-2</v>
      </c>
      <c r="FE61">
        <v>-4.7899999999999999E-4</v>
      </c>
      <c r="FF61">
        <v>-8.5700000000000001E-4</v>
      </c>
      <c r="FG61">
        <v>-2.0200000000000001E-3</v>
      </c>
      <c r="FH61">
        <v>-1.2390000000000001E-3</v>
      </c>
      <c r="FI61">
        <v>-2.0799999999999999E-4</v>
      </c>
      <c r="FJ61">
        <v>6.3900000000000003E-4</v>
      </c>
      <c r="FK61">
        <v>9.2699999999999998E-4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0.40622399999999997</v>
      </c>
      <c r="GV61">
        <v>0.35320600000000002</v>
      </c>
      <c r="GW61">
        <v>0.29658099999999998</v>
      </c>
      <c r="GX61">
        <v>0.237432</v>
      </c>
      <c r="GY61">
        <v>0.370228</v>
      </c>
      <c r="GZ61">
        <v>0.29276999999999997</v>
      </c>
      <c r="HA61">
        <v>0.25791799999999998</v>
      </c>
      <c r="HB61">
        <v>-25</v>
      </c>
      <c r="HC61">
        <v>-15</v>
      </c>
      <c r="HD61">
        <v>-15</v>
      </c>
      <c r="HE61">
        <v>-15</v>
      </c>
      <c r="HF61">
        <v>-35</v>
      </c>
      <c r="HG61">
        <v>10</v>
      </c>
      <c r="HH61">
        <v>-10</v>
      </c>
      <c r="HI61">
        <v>-1.1753709999999999</v>
      </c>
      <c r="HJ61">
        <v>-1.1634679999999999</v>
      </c>
      <c r="HK61">
        <v>-1.1541650000000001</v>
      </c>
      <c r="HL61">
        <v>-1.1505749999999999</v>
      </c>
      <c r="HM61">
        <v>-1.1688689999999999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742.11300000000006</v>
      </c>
      <c r="HX61">
        <v>0</v>
      </c>
      <c r="HZ61">
        <v>742.08100000000002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760.423</v>
      </c>
      <c r="IJ61">
        <v>0</v>
      </c>
      <c r="IL61">
        <v>760.64400000000001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772.22699999999998</v>
      </c>
      <c r="IV61">
        <v>0</v>
      </c>
      <c r="IX61">
        <v>772.45100000000002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777.92100000000005</v>
      </c>
      <c r="JH61">
        <v>0</v>
      </c>
      <c r="JJ61">
        <v>777.79300000000001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746.226</v>
      </c>
      <c r="JT61">
        <v>0</v>
      </c>
      <c r="JV61">
        <v>745.96500000000003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726.89200000000005</v>
      </c>
      <c r="KF61">
        <v>0.10199999999999999</v>
      </c>
      <c r="KH61">
        <v>726.91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764.04899999999998</v>
      </c>
      <c r="KR61">
        <v>2.5000000000000001E-2</v>
      </c>
      <c r="KT61">
        <v>764.096</v>
      </c>
      <c r="KU61">
        <v>2.5000000000000001E-2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29.384274999999999</v>
      </c>
      <c r="LY61">
        <v>17.452019999999997</v>
      </c>
      <c r="LZ61">
        <v>17.312475000000003</v>
      </c>
      <c r="MA61">
        <v>17.258624999999999</v>
      </c>
      <c r="MB61">
        <v>40.910415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29.384274999999999</v>
      </c>
      <c r="MM61">
        <v>17.452019999999997</v>
      </c>
      <c r="MN61">
        <v>17.312475000000003</v>
      </c>
      <c r="MO61">
        <v>17.258624999999999</v>
      </c>
      <c r="MP61">
        <v>40.910415</v>
      </c>
      <c r="MQ61">
        <v>0</v>
      </c>
      <c r="MR61">
        <v>0</v>
      </c>
    </row>
    <row r="62" spans="1:356" x14ac:dyDescent="0.25">
      <c r="A62">
        <v>288</v>
      </c>
      <c r="B62" t="s">
        <v>443</v>
      </c>
      <c r="C62" s="3">
        <v>42862.907094907408</v>
      </c>
      <c r="D62">
        <v>71.7607</v>
      </c>
      <c r="E62">
        <v>70.246700000000004</v>
      </c>
      <c r="F62">
        <v>38</v>
      </c>
      <c r="G62">
        <v>82</v>
      </c>
      <c r="H62">
        <v>1.1255999999999999</v>
      </c>
      <c r="I62">
        <v>1190.8065999999999</v>
      </c>
      <c r="J62">
        <v>19476</v>
      </c>
      <c r="K62">
        <v>31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221101</v>
      </c>
      <c r="S62">
        <v>221119</v>
      </c>
      <c r="T62">
        <v>221036</v>
      </c>
      <c r="U62">
        <v>220913</v>
      </c>
      <c r="V62">
        <v>215319</v>
      </c>
      <c r="W62">
        <v>215384</v>
      </c>
      <c r="X62">
        <v>216044</v>
      </c>
      <c r="Y62">
        <v>216036</v>
      </c>
      <c r="Z62">
        <v>294066</v>
      </c>
      <c r="AA62">
        <v>294017</v>
      </c>
      <c r="AB62">
        <v>1360.9301</v>
      </c>
      <c r="AC62">
        <v>22965.287100000001</v>
      </c>
      <c r="AD62">
        <v>1</v>
      </c>
      <c r="AE62">
        <v>169.26</v>
      </c>
      <c r="AF62">
        <v>169.26</v>
      </c>
      <c r="AG62">
        <v>169.26</v>
      </c>
      <c r="AH62">
        <v>169.26</v>
      </c>
      <c r="AI62">
        <v>52.402999999999999</v>
      </c>
      <c r="AJ62">
        <v>52.402999999999999</v>
      </c>
      <c r="AK62">
        <v>52.402999999999999</v>
      </c>
      <c r="AL62">
        <v>1182.2266</v>
      </c>
      <c r="AM62">
        <v>1085.6116</v>
      </c>
      <c r="AN62">
        <v>1039.5</v>
      </c>
      <c r="AO62">
        <v>842.5</v>
      </c>
      <c r="AP62">
        <v>1045.8123000000001</v>
      </c>
      <c r="AQ62">
        <v>982.54290000000003</v>
      </c>
      <c r="AR62">
        <v>957.90070000000003</v>
      </c>
      <c r="AS62">
        <v>935.58680000000004</v>
      </c>
      <c r="AT62">
        <v>913.18100000000004</v>
      </c>
      <c r="AU62">
        <v>896.04089999999997</v>
      </c>
      <c r="AV62">
        <v>879.56039999999996</v>
      </c>
      <c r="AW62">
        <v>856.4049</v>
      </c>
      <c r="AX62">
        <v>16</v>
      </c>
      <c r="AY62">
        <v>17.399999999999999</v>
      </c>
      <c r="AZ62">
        <v>30.9039</v>
      </c>
      <c r="BA62">
        <v>15.780799999999999</v>
      </c>
      <c r="BB62">
        <v>8.9221000000000004</v>
      </c>
      <c r="BC62">
        <v>6.1223999999999998</v>
      </c>
      <c r="BD62">
        <v>4.4446000000000003</v>
      </c>
      <c r="BE62">
        <v>3.2324000000000002</v>
      </c>
      <c r="BF62">
        <v>2.4249000000000001</v>
      </c>
      <c r="BG62">
        <v>2.0537999999999998</v>
      </c>
      <c r="BH62">
        <v>2.0796999999999999</v>
      </c>
      <c r="BI62">
        <v>79.7</v>
      </c>
      <c r="BJ62">
        <v>132.53</v>
      </c>
      <c r="BK62">
        <v>144.41999999999999</v>
      </c>
      <c r="BL62">
        <v>234.48</v>
      </c>
      <c r="BM62">
        <v>214.81</v>
      </c>
      <c r="BN62">
        <v>343.96</v>
      </c>
      <c r="BO62">
        <v>297.13</v>
      </c>
      <c r="BP62">
        <v>475.49</v>
      </c>
      <c r="BQ62">
        <v>412.37</v>
      </c>
      <c r="BR62">
        <v>660.1</v>
      </c>
      <c r="BS62">
        <v>548.77</v>
      </c>
      <c r="BT62">
        <v>886.99</v>
      </c>
      <c r="BU62">
        <v>660.19</v>
      </c>
      <c r="BV62">
        <v>1055.95</v>
      </c>
      <c r="BW62">
        <v>50.7</v>
      </c>
      <c r="BX62">
        <v>45.6</v>
      </c>
      <c r="BY62">
        <v>44.608499999999999</v>
      </c>
      <c r="BZ62">
        <v>-4.1545449999999997</v>
      </c>
      <c r="CA62">
        <v>-6.7622999999999998</v>
      </c>
      <c r="CB62">
        <v>8.1438000000000006</v>
      </c>
      <c r="CC62">
        <v>-27.17</v>
      </c>
      <c r="CD62">
        <v>-6.7622999999999998</v>
      </c>
      <c r="CE62">
        <v>4201938</v>
      </c>
      <c r="CF62">
        <v>2</v>
      </c>
      <c r="CI62">
        <v>3.9449999999999998</v>
      </c>
      <c r="CJ62">
        <v>7.8493000000000004</v>
      </c>
      <c r="CK62">
        <v>10.0121</v>
      </c>
      <c r="CL62">
        <v>11.7729</v>
      </c>
      <c r="CM62">
        <v>13.3507</v>
      </c>
      <c r="CN62">
        <v>17.252099999999999</v>
      </c>
      <c r="CO62">
        <v>3.9899</v>
      </c>
      <c r="CP62">
        <v>8.4266000000000005</v>
      </c>
      <c r="CQ62">
        <v>10.472200000000001</v>
      </c>
      <c r="CR62">
        <v>12.2392</v>
      </c>
      <c r="CS62">
        <v>14.180999999999999</v>
      </c>
      <c r="CT62">
        <v>18.211400000000001</v>
      </c>
      <c r="CU62">
        <v>24.9633</v>
      </c>
      <c r="CV62">
        <v>24.93</v>
      </c>
      <c r="CW62">
        <v>24.891200000000001</v>
      </c>
      <c r="CX62">
        <v>25.078600000000002</v>
      </c>
      <c r="CY62">
        <v>24.9314</v>
      </c>
      <c r="CZ62">
        <v>24.746600000000001</v>
      </c>
      <c r="DB62">
        <v>19382</v>
      </c>
      <c r="DC62">
        <v>796</v>
      </c>
      <c r="DD62">
        <v>7</v>
      </c>
      <c r="DF62" t="s">
        <v>496</v>
      </c>
      <c r="DG62">
        <v>203</v>
      </c>
      <c r="DH62">
        <v>1018</v>
      </c>
      <c r="DI62">
        <v>5</v>
      </c>
      <c r="DJ62">
        <v>5</v>
      </c>
      <c r="DK62">
        <v>30.000001999999999</v>
      </c>
      <c r="DL62">
        <v>34.5</v>
      </c>
      <c r="DM62">
        <v>-4.1545449999999997</v>
      </c>
      <c r="DN62">
        <v>1715.8785</v>
      </c>
      <c r="DO62">
        <v>1695.6428000000001</v>
      </c>
      <c r="DP62">
        <v>1432.8571999999999</v>
      </c>
      <c r="DQ62">
        <v>1292.8857</v>
      </c>
      <c r="DR62">
        <v>1248.1642999999999</v>
      </c>
      <c r="DS62">
        <v>1225.4213999999999</v>
      </c>
      <c r="DT62">
        <v>1131.2141999999999</v>
      </c>
      <c r="DU62">
        <v>85.84</v>
      </c>
      <c r="DV62">
        <v>81.571399999999997</v>
      </c>
      <c r="DW62">
        <v>71.415000000000006</v>
      </c>
      <c r="DX62">
        <v>56.712899999999998</v>
      </c>
      <c r="DY62">
        <v>69.498599999999996</v>
      </c>
      <c r="DZ62">
        <v>57.574300000000001</v>
      </c>
      <c r="EA62">
        <v>80.590699999999998</v>
      </c>
      <c r="EB62">
        <v>30.9039</v>
      </c>
      <c r="EC62">
        <v>15.780799999999999</v>
      </c>
      <c r="ED62">
        <v>8.9221000000000004</v>
      </c>
      <c r="EE62">
        <v>6.1223999999999998</v>
      </c>
      <c r="EF62">
        <v>4.4446000000000003</v>
      </c>
      <c r="EG62">
        <v>3.2324000000000002</v>
      </c>
      <c r="EH62">
        <v>2.4249000000000001</v>
      </c>
      <c r="EI62">
        <v>2.0537999999999998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5.6111000000000001E-2</v>
      </c>
      <c r="EY62">
        <v>4.3272999999999999E-2</v>
      </c>
      <c r="EZ62">
        <v>3.5610999999999997E-2</v>
      </c>
      <c r="FA62">
        <v>2.5700000000000001E-2</v>
      </c>
      <c r="FB62">
        <v>1.0599000000000001E-2</v>
      </c>
      <c r="FC62">
        <v>1.8245999999999998E-2</v>
      </c>
      <c r="FD62">
        <v>1.6494000000000002E-2</v>
      </c>
      <c r="FE62">
        <v>-4.8099999999999998E-4</v>
      </c>
      <c r="FF62">
        <v>-8.5899999999999995E-4</v>
      </c>
      <c r="FG62">
        <v>-2.0249999999999999E-3</v>
      </c>
      <c r="FH62">
        <v>-1.24E-3</v>
      </c>
      <c r="FI62">
        <v>-2.0799999999999999E-4</v>
      </c>
      <c r="FJ62">
        <v>-1.4339999999999999E-3</v>
      </c>
      <c r="FK62">
        <v>-3.2200000000000002E-4</v>
      </c>
      <c r="FL62">
        <v>8.4921999999999997E-2</v>
      </c>
      <c r="FM62">
        <v>8.1629999999999994E-2</v>
      </c>
      <c r="FN62">
        <v>7.9880000000000007E-2</v>
      </c>
      <c r="FO62">
        <v>7.6564999999999994E-2</v>
      </c>
      <c r="FP62">
        <v>8.3413000000000001E-2</v>
      </c>
      <c r="FQ62">
        <v>0.111085</v>
      </c>
      <c r="FR62">
        <v>0.104587</v>
      </c>
      <c r="FS62">
        <v>-0.18549199999999999</v>
      </c>
      <c r="FT62">
        <v>-0.18340000000000001</v>
      </c>
      <c r="FU62">
        <v>-0.18168000000000001</v>
      </c>
      <c r="FV62">
        <v>-0.18104300000000001</v>
      </c>
      <c r="FW62">
        <v>-0.18424199999999999</v>
      </c>
      <c r="FX62">
        <v>-0.19182099999999999</v>
      </c>
      <c r="FY62">
        <v>-0.18649099999999999</v>
      </c>
      <c r="FZ62">
        <v>-1.408094</v>
      </c>
      <c r="GA62">
        <v>-1.387448</v>
      </c>
      <c r="GB62">
        <v>-1.368395</v>
      </c>
      <c r="GC62">
        <v>-1.3617109999999999</v>
      </c>
      <c r="GD62">
        <v>-1.3908769999999999</v>
      </c>
      <c r="GE62">
        <v>-1.4788840000000001</v>
      </c>
      <c r="GF62">
        <v>-1.4207099999999999</v>
      </c>
      <c r="GG62">
        <v>-0.277001</v>
      </c>
      <c r="GH62">
        <v>-0.25796000000000002</v>
      </c>
      <c r="GI62">
        <v>-0.247331</v>
      </c>
      <c r="GJ62">
        <v>-0.24495400000000001</v>
      </c>
      <c r="GK62">
        <v>-0.27562999999999999</v>
      </c>
      <c r="GL62">
        <v>-0.382239</v>
      </c>
      <c r="GM62">
        <v>-0.33285999999999999</v>
      </c>
      <c r="GN62">
        <v>-0.413248</v>
      </c>
      <c r="GO62">
        <v>-0.38739200000000001</v>
      </c>
      <c r="GP62">
        <v>-0.36755599999999999</v>
      </c>
      <c r="GQ62">
        <v>-0.360178</v>
      </c>
      <c r="GR62">
        <v>-0.400393</v>
      </c>
      <c r="GS62">
        <v>-0.48393000000000003</v>
      </c>
      <c r="GT62">
        <v>-0.422205</v>
      </c>
      <c r="GU62">
        <v>0.406449</v>
      </c>
      <c r="GV62">
        <v>0.35368300000000003</v>
      </c>
      <c r="GW62">
        <v>0.29730600000000001</v>
      </c>
      <c r="GX62">
        <v>0.237902</v>
      </c>
      <c r="GY62">
        <v>0.37061500000000003</v>
      </c>
      <c r="GZ62">
        <v>0.29289999999999999</v>
      </c>
      <c r="HA62">
        <v>0.257988</v>
      </c>
      <c r="HB62">
        <v>-25</v>
      </c>
      <c r="HC62">
        <v>-15</v>
      </c>
      <c r="HD62">
        <v>-15</v>
      </c>
      <c r="HE62">
        <v>-15</v>
      </c>
      <c r="HF62">
        <v>-35</v>
      </c>
      <c r="HG62">
        <v>20</v>
      </c>
      <c r="HH62">
        <v>-20</v>
      </c>
      <c r="HI62">
        <v>-1.175689</v>
      </c>
      <c r="HJ62">
        <v>-1.163783</v>
      </c>
      <c r="HK62">
        <v>-1.1545510000000001</v>
      </c>
      <c r="HL62">
        <v>-1.1510009999999999</v>
      </c>
      <c r="HM62">
        <v>-1.1693180000000001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742.11300000000006</v>
      </c>
      <c r="HX62">
        <v>0</v>
      </c>
      <c r="HZ62">
        <v>742.08100000000002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760.423</v>
      </c>
      <c r="IJ62">
        <v>0</v>
      </c>
      <c r="IL62">
        <v>760.64400000000001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772.22699999999998</v>
      </c>
      <c r="IV62">
        <v>0</v>
      </c>
      <c r="IX62">
        <v>772.45100000000002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777.92100000000005</v>
      </c>
      <c r="JH62">
        <v>0</v>
      </c>
      <c r="JJ62">
        <v>777.79300000000001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746.226</v>
      </c>
      <c r="JT62">
        <v>0</v>
      </c>
      <c r="JV62">
        <v>745.96500000000003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726.89200000000005</v>
      </c>
      <c r="KF62">
        <v>0.10199999999999999</v>
      </c>
      <c r="KH62">
        <v>726.91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764.04899999999998</v>
      </c>
      <c r="KR62">
        <v>2.5000000000000001E-2</v>
      </c>
      <c r="KT62">
        <v>764.096</v>
      </c>
      <c r="KU62">
        <v>2.5000000000000001E-2</v>
      </c>
      <c r="KV62">
        <v>145.71583397699999</v>
      </c>
      <c r="KW62">
        <v>138.415321764</v>
      </c>
      <c r="KX62">
        <v>114.45663313600001</v>
      </c>
      <c r="KY62">
        <v>98.989793620499995</v>
      </c>
      <c r="KZ62">
        <v>104.11312875589999</v>
      </c>
      <c r="LA62">
        <v>136.12593621900001</v>
      </c>
      <c r="LB62">
        <v>118.31029953539999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-19.489013599999996</v>
      </c>
      <c r="LI62">
        <v>-4.7368713999999992</v>
      </c>
      <c r="LJ62">
        <v>-78.332269219999986</v>
      </c>
      <c r="LK62">
        <v>-58.847219472000006</v>
      </c>
      <c r="LL62">
        <v>-45.958914469999996</v>
      </c>
      <c r="LM62">
        <v>-33.307451059999998</v>
      </c>
      <c r="LN62">
        <v>-14.452602907000001</v>
      </c>
      <c r="LO62">
        <v>-24.862997807999999</v>
      </c>
      <c r="LP62">
        <v>-22.97572212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29.392225</v>
      </c>
      <c r="LY62">
        <v>17.456745000000002</v>
      </c>
      <c r="LZ62">
        <v>17.318265</v>
      </c>
      <c r="MA62">
        <v>17.265014999999998</v>
      </c>
      <c r="MB62">
        <v>40.926130000000001</v>
      </c>
      <c r="MC62">
        <v>0</v>
      </c>
      <c r="MD62">
        <v>0</v>
      </c>
      <c r="ME62">
        <v>-23.777765840000001</v>
      </c>
      <c r="MF62">
        <v>-21.042158344000001</v>
      </c>
      <c r="MG62">
        <v>-17.663143365</v>
      </c>
      <c r="MH62">
        <v>-13.8920517066</v>
      </c>
      <c r="MI62">
        <v>-19.155899117999997</v>
      </c>
      <c r="MJ62">
        <v>-22.0071428577</v>
      </c>
      <c r="MK62">
        <v>-26.825420401999999</v>
      </c>
      <c r="ML62">
        <v>72.998023916999998</v>
      </c>
      <c r="MM62">
        <v>75.982688947999989</v>
      </c>
      <c r="MN62">
        <v>68.152840301000012</v>
      </c>
      <c r="MO62">
        <v>69.055305853899995</v>
      </c>
      <c r="MP62">
        <v>111.4307567309</v>
      </c>
      <c r="MQ62">
        <v>69.766781953300011</v>
      </c>
      <c r="MR62">
        <v>63.772285613399994</v>
      </c>
    </row>
    <row r="63" spans="1:356" x14ac:dyDescent="0.25">
      <c r="A63">
        <v>288</v>
      </c>
      <c r="B63" t="s">
        <v>444</v>
      </c>
      <c r="C63" s="3">
        <v>42862.909178240741</v>
      </c>
      <c r="D63">
        <v>71.134500000000003</v>
      </c>
      <c r="E63">
        <v>69.778700000000001</v>
      </c>
      <c r="F63">
        <v>97</v>
      </c>
      <c r="G63">
        <v>82</v>
      </c>
      <c r="H63">
        <v>1.1255999999999999</v>
      </c>
      <c r="I63">
        <v>1187.8701000000001</v>
      </c>
      <c r="J63">
        <v>19409</v>
      </c>
      <c r="K63">
        <v>31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221101</v>
      </c>
      <c r="S63">
        <v>221119</v>
      </c>
      <c r="T63">
        <v>221036</v>
      </c>
      <c r="U63">
        <v>220913</v>
      </c>
      <c r="V63">
        <v>215319</v>
      </c>
      <c r="W63">
        <v>215384</v>
      </c>
      <c r="X63">
        <v>216044</v>
      </c>
      <c r="Y63">
        <v>216036</v>
      </c>
      <c r="Z63">
        <v>294066</v>
      </c>
      <c r="AA63">
        <v>294017</v>
      </c>
      <c r="AB63">
        <v>1360.9301</v>
      </c>
      <c r="AC63">
        <v>22985.0605</v>
      </c>
      <c r="AD63">
        <v>1</v>
      </c>
      <c r="AE63">
        <v>170.7638</v>
      </c>
      <c r="AF63">
        <v>170.7638</v>
      </c>
      <c r="AG63">
        <v>170.7638</v>
      </c>
      <c r="AH63">
        <v>170.7638</v>
      </c>
      <c r="AI63">
        <v>53.9069</v>
      </c>
      <c r="AJ63">
        <v>53.9069</v>
      </c>
      <c r="AK63">
        <v>53.9069</v>
      </c>
      <c r="AL63">
        <v>1206.8359</v>
      </c>
      <c r="AM63">
        <v>1111.6822999999999</v>
      </c>
      <c r="AN63">
        <v>1067.1666</v>
      </c>
      <c r="AO63">
        <v>851.40629999999999</v>
      </c>
      <c r="AP63">
        <v>1065.4329</v>
      </c>
      <c r="AQ63">
        <v>998.25660000000005</v>
      </c>
      <c r="AR63">
        <v>970.98720000000003</v>
      </c>
      <c r="AS63">
        <v>946.6019</v>
      </c>
      <c r="AT63">
        <v>922.05340000000001</v>
      </c>
      <c r="AU63">
        <v>903.03039999999999</v>
      </c>
      <c r="AV63">
        <v>885.86279999999999</v>
      </c>
      <c r="AW63">
        <v>862.0598</v>
      </c>
      <c r="AX63">
        <v>15.8</v>
      </c>
      <c r="AY63">
        <v>17.600000000000001</v>
      </c>
      <c r="AZ63">
        <v>30.113800000000001</v>
      </c>
      <c r="BA63">
        <v>15.3894</v>
      </c>
      <c r="BB63">
        <v>8.8010000000000002</v>
      </c>
      <c r="BC63">
        <v>6.1055999999999999</v>
      </c>
      <c r="BD63">
        <v>4.4871999999999996</v>
      </c>
      <c r="BE63">
        <v>3.2995000000000001</v>
      </c>
      <c r="BF63">
        <v>2.4542000000000002</v>
      </c>
      <c r="BG63">
        <v>2.0525000000000002</v>
      </c>
      <c r="BH63">
        <v>2.0769000000000002</v>
      </c>
      <c r="BI63">
        <v>81.239999999999995</v>
      </c>
      <c r="BJ63">
        <v>131.32</v>
      </c>
      <c r="BK63">
        <v>145.91999999999999</v>
      </c>
      <c r="BL63">
        <v>233.17</v>
      </c>
      <c r="BM63">
        <v>216.9</v>
      </c>
      <c r="BN63">
        <v>340.57</v>
      </c>
      <c r="BO63">
        <v>299.3</v>
      </c>
      <c r="BP63">
        <v>469.65</v>
      </c>
      <c r="BQ63">
        <v>412.38</v>
      </c>
      <c r="BR63">
        <v>650.92999999999995</v>
      </c>
      <c r="BS63">
        <v>546.47</v>
      </c>
      <c r="BT63">
        <v>879.48</v>
      </c>
      <c r="BU63">
        <v>660.4</v>
      </c>
      <c r="BV63">
        <v>1055.92</v>
      </c>
      <c r="BW63">
        <v>50.4</v>
      </c>
      <c r="BX63">
        <v>45.6</v>
      </c>
      <c r="BY63">
        <v>46.841099999999997</v>
      </c>
      <c r="BZ63">
        <v>0.81818199999999996</v>
      </c>
      <c r="CA63">
        <v>3.0617000000000001</v>
      </c>
      <c r="CB63">
        <v>11.6844</v>
      </c>
      <c r="CC63">
        <v>-50.240400000000001</v>
      </c>
      <c r="CD63">
        <v>3.0617000000000001</v>
      </c>
      <c r="CE63">
        <v>4201938</v>
      </c>
      <c r="CF63">
        <v>1</v>
      </c>
      <c r="CI63">
        <v>3.89</v>
      </c>
      <c r="CJ63">
        <v>7.7485999999999997</v>
      </c>
      <c r="CK63">
        <v>9.7235999999999994</v>
      </c>
      <c r="CL63">
        <v>11.4893</v>
      </c>
      <c r="CM63">
        <v>13.1386</v>
      </c>
      <c r="CN63">
        <v>17.1007</v>
      </c>
      <c r="CO63">
        <v>4.0731000000000002</v>
      </c>
      <c r="CP63">
        <v>8.1525999999999996</v>
      </c>
      <c r="CQ63">
        <v>10.2423</v>
      </c>
      <c r="CR63">
        <v>12.117900000000001</v>
      </c>
      <c r="CS63">
        <v>13.6974</v>
      </c>
      <c r="CT63">
        <v>19.224399999999999</v>
      </c>
      <c r="CU63">
        <v>24.939699999999998</v>
      </c>
      <c r="CV63">
        <v>24.9251</v>
      </c>
      <c r="CW63">
        <v>24.963799999999999</v>
      </c>
      <c r="CX63">
        <v>25.179400000000001</v>
      </c>
      <c r="CY63">
        <v>24.877800000000001</v>
      </c>
      <c r="CZ63">
        <v>24.884399999999999</v>
      </c>
      <c r="DB63">
        <v>19382</v>
      </c>
      <c r="DC63">
        <v>796</v>
      </c>
      <c r="DD63">
        <v>8</v>
      </c>
      <c r="DF63" t="s">
        <v>496</v>
      </c>
      <c r="DG63">
        <v>203</v>
      </c>
      <c r="DH63">
        <v>1018</v>
      </c>
      <c r="DI63">
        <v>5</v>
      </c>
      <c r="DJ63">
        <v>5</v>
      </c>
      <c r="DK63">
        <v>30.000001999999999</v>
      </c>
      <c r="DL63">
        <v>28.5</v>
      </c>
      <c r="DM63">
        <v>0.81818199999999996</v>
      </c>
      <c r="DN63">
        <v>1663.8857</v>
      </c>
      <c r="DO63">
        <v>1615.9928</v>
      </c>
      <c r="DP63">
        <v>1338.2284999999999</v>
      </c>
      <c r="DQ63">
        <v>1211.7643</v>
      </c>
      <c r="DR63">
        <v>1224.6285</v>
      </c>
      <c r="DS63">
        <v>1268.3429000000001</v>
      </c>
      <c r="DT63">
        <v>1140.4572000000001</v>
      </c>
      <c r="DU63">
        <v>67.363600000000005</v>
      </c>
      <c r="DV63">
        <v>61.081400000000002</v>
      </c>
      <c r="DW63">
        <v>54.421399999999998</v>
      </c>
      <c r="DX63">
        <v>56.197099999999999</v>
      </c>
      <c r="DY63">
        <v>64.174300000000002</v>
      </c>
      <c r="DZ63">
        <v>55.218600000000002</v>
      </c>
      <c r="EA63">
        <v>81.248599999999996</v>
      </c>
      <c r="EB63">
        <v>30.113800000000001</v>
      </c>
      <c r="EC63">
        <v>15.3894</v>
      </c>
      <c r="ED63">
        <v>8.8010000000000002</v>
      </c>
      <c r="EE63">
        <v>6.1055999999999999</v>
      </c>
      <c r="EF63">
        <v>4.4871999999999996</v>
      </c>
      <c r="EG63">
        <v>3.2995000000000001</v>
      </c>
      <c r="EH63">
        <v>2.4542000000000002</v>
      </c>
      <c r="EI63">
        <v>2.0525000000000002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5.6877999999999998E-2</v>
      </c>
      <c r="EY63">
        <v>4.3816000000000001E-2</v>
      </c>
      <c r="EZ63">
        <v>3.6212000000000001E-2</v>
      </c>
      <c r="FA63">
        <v>2.6436000000000001E-2</v>
      </c>
      <c r="FB63">
        <v>1.1674E-2</v>
      </c>
      <c r="FC63">
        <v>1.8498000000000001E-2</v>
      </c>
      <c r="FD63">
        <v>1.6820000000000002E-2</v>
      </c>
      <c r="FE63">
        <v>-4.8099999999999998E-4</v>
      </c>
      <c r="FF63">
        <v>-8.5899999999999995E-4</v>
      </c>
      <c r="FG63">
        <v>-2.7100000000000002E-3</v>
      </c>
      <c r="FH63">
        <v>-1.6750000000000001E-3</v>
      </c>
      <c r="FI63">
        <v>-2.0699999999999999E-4</v>
      </c>
      <c r="FJ63">
        <v>-4.359E-3</v>
      </c>
      <c r="FK63">
        <v>-2.1210000000000001E-3</v>
      </c>
      <c r="FL63">
        <v>8.4925E-2</v>
      </c>
      <c r="FM63">
        <v>8.1636E-2</v>
      </c>
      <c r="FN63">
        <v>7.9889000000000002E-2</v>
      </c>
      <c r="FO63">
        <v>7.6585E-2</v>
      </c>
      <c r="FP63">
        <v>8.3413000000000001E-2</v>
      </c>
      <c r="FQ63">
        <v>0.11104899999999999</v>
      </c>
      <c r="FR63">
        <v>0.104545</v>
      </c>
      <c r="FS63">
        <v>-0.18556900000000001</v>
      </c>
      <c r="FT63">
        <v>-0.183446</v>
      </c>
      <c r="FU63">
        <v>-0.18165999999999999</v>
      </c>
      <c r="FV63">
        <v>-0.18090999999999999</v>
      </c>
      <c r="FW63">
        <v>-0.184359</v>
      </c>
      <c r="FX63">
        <v>-0.191936</v>
      </c>
      <c r="FY63">
        <v>-0.18661800000000001</v>
      </c>
      <c r="FZ63">
        <v>-1.4078850000000001</v>
      </c>
      <c r="GA63">
        <v>-1.3867689999999999</v>
      </c>
      <c r="GB63">
        <v>-1.3662160000000001</v>
      </c>
      <c r="GC63">
        <v>-1.357952</v>
      </c>
      <c r="GD63">
        <v>-1.391499</v>
      </c>
      <c r="GE63">
        <v>-1.475867</v>
      </c>
      <c r="GF63">
        <v>-1.41757</v>
      </c>
      <c r="GG63">
        <v>-0.27720800000000001</v>
      </c>
      <c r="GH63">
        <v>-0.258214</v>
      </c>
      <c r="GI63">
        <v>-0.24764600000000001</v>
      </c>
      <c r="GJ63">
        <v>-0.245504</v>
      </c>
      <c r="GK63">
        <v>-0.27577499999999999</v>
      </c>
      <c r="GL63">
        <v>-0.38196000000000002</v>
      </c>
      <c r="GM63">
        <v>-0.33247700000000002</v>
      </c>
      <c r="GN63">
        <v>-0.41301599999999999</v>
      </c>
      <c r="GO63">
        <v>-0.38690000000000002</v>
      </c>
      <c r="GP63">
        <v>-0.36676700000000001</v>
      </c>
      <c r="GQ63">
        <v>-0.358352</v>
      </c>
      <c r="GR63">
        <v>-0.40043000000000001</v>
      </c>
      <c r="GS63">
        <v>-0.48563499999999998</v>
      </c>
      <c r="GT63">
        <v>-0.42405999999999999</v>
      </c>
      <c r="GU63">
        <v>0.40558300000000003</v>
      </c>
      <c r="GV63">
        <v>0.35238000000000003</v>
      </c>
      <c r="GW63">
        <v>0.29577599999999998</v>
      </c>
      <c r="GX63">
        <v>0.236874</v>
      </c>
      <c r="GY63">
        <v>0.370701</v>
      </c>
      <c r="GZ63">
        <v>0.29391200000000001</v>
      </c>
      <c r="HA63">
        <v>0.257691</v>
      </c>
      <c r="HB63">
        <v>-25</v>
      </c>
      <c r="HC63">
        <v>-15</v>
      </c>
      <c r="HD63">
        <v>-20</v>
      </c>
      <c r="HE63">
        <v>-20</v>
      </c>
      <c r="HF63">
        <v>-35</v>
      </c>
      <c r="HG63">
        <v>30</v>
      </c>
      <c r="HH63">
        <v>-30</v>
      </c>
      <c r="HI63">
        <v>-1.175468</v>
      </c>
      <c r="HJ63">
        <v>-1.163562</v>
      </c>
      <c r="HK63">
        <v>-1.1538710000000001</v>
      </c>
      <c r="HL63">
        <v>-1.150237</v>
      </c>
      <c r="HM63">
        <v>-1.168804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742.11300000000006</v>
      </c>
      <c r="HX63">
        <v>0</v>
      </c>
      <c r="HZ63">
        <v>742.08100000000002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760.423</v>
      </c>
      <c r="IJ63">
        <v>0</v>
      </c>
      <c r="IL63">
        <v>760.64400000000001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772.22699999999998</v>
      </c>
      <c r="IV63">
        <v>0</v>
      </c>
      <c r="IX63">
        <v>772.45100000000002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777.92100000000005</v>
      </c>
      <c r="JH63">
        <v>0</v>
      </c>
      <c r="JJ63">
        <v>777.79300000000001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746.226</v>
      </c>
      <c r="JT63">
        <v>0</v>
      </c>
      <c r="JV63">
        <v>745.96500000000003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726.89200000000005</v>
      </c>
      <c r="KF63">
        <v>0.10199999999999999</v>
      </c>
      <c r="KH63">
        <v>726.91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764.04899999999998</v>
      </c>
      <c r="KR63">
        <v>2.5000000000000001E-2</v>
      </c>
      <c r="KT63">
        <v>764.096</v>
      </c>
      <c r="KU63">
        <v>2.5000000000000001E-2</v>
      </c>
      <c r="KV63">
        <v>141.30549307250001</v>
      </c>
      <c r="KW63">
        <v>131.9231882208</v>
      </c>
      <c r="KX63">
        <v>106.9097366365</v>
      </c>
      <c r="KY63">
        <v>92.802968915500003</v>
      </c>
      <c r="KZ63">
        <v>102.1499370705</v>
      </c>
      <c r="LA63">
        <v>140.8482107021</v>
      </c>
      <c r="LB63">
        <v>119.229097974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-19.500697599999999</v>
      </c>
      <c r="LI63">
        <v>-4.7400971999999992</v>
      </c>
      <c r="LJ63">
        <v>-79.400490344999994</v>
      </c>
      <c r="LK63">
        <v>-59.571435932999997</v>
      </c>
      <c r="LL63">
        <v>-45.770968432000004</v>
      </c>
      <c r="LM63">
        <v>-33.624249472000002</v>
      </c>
      <c r="LN63">
        <v>-15.956319033000002</v>
      </c>
      <c r="LO63">
        <v>-20.867283513000004</v>
      </c>
      <c r="LP63">
        <v>-20.836861430000003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29.386699999999998</v>
      </c>
      <c r="LY63">
        <v>17.453430000000001</v>
      </c>
      <c r="LZ63">
        <v>23.077420000000004</v>
      </c>
      <c r="MA63">
        <v>23.004739999999998</v>
      </c>
      <c r="MB63">
        <v>40.908139999999996</v>
      </c>
      <c r="MC63">
        <v>0</v>
      </c>
      <c r="MD63">
        <v>0</v>
      </c>
      <c r="ME63">
        <v>-18.673728828800002</v>
      </c>
      <c r="MF63">
        <v>-15.772072619600001</v>
      </c>
      <c r="MG63">
        <v>-13.477242024400001</v>
      </c>
      <c r="MH63">
        <v>-13.7966128384</v>
      </c>
      <c r="MI63">
        <v>-17.697667582499999</v>
      </c>
      <c r="MJ63">
        <v>-21.091296456000002</v>
      </c>
      <c r="MK63">
        <v>-27.013290782200002</v>
      </c>
      <c r="ML63">
        <v>72.617973898700029</v>
      </c>
      <c r="MM63">
        <v>74.033109668199998</v>
      </c>
      <c r="MN63">
        <v>70.738946180100001</v>
      </c>
      <c r="MO63">
        <v>68.386846605100004</v>
      </c>
      <c r="MP63">
        <v>109.40409045499999</v>
      </c>
      <c r="MQ63">
        <v>79.388933133100011</v>
      </c>
      <c r="MR63">
        <v>66.638848561800003</v>
      </c>
    </row>
    <row r="64" spans="1:356" x14ac:dyDescent="0.25">
      <c r="A64">
        <v>288</v>
      </c>
      <c r="B64" t="s">
        <v>445</v>
      </c>
      <c r="C64" s="3">
        <v>42862.911030092589</v>
      </c>
      <c r="D64">
        <v>70.974199999999996</v>
      </c>
      <c r="E64">
        <v>69.664900000000003</v>
      </c>
      <c r="F64">
        <v>77</v>
      </c>
      <c r="G64">
        <v>82</v>
      </c>
      <c r="H64">
        <v>1.1255999999999999</v>
      </c>
      <c r="I64">
        <v>1183.9268999999999</v>
      </c>
      <c r="J64">
        <v>19337</v>
      </c>
      <c r="K64">
        <v>31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221101</v>
      </c>
      <c r="S64">
        <v>221119</v>
      </c>
      <c r="T64">
        <v>221036</v>
      </c>
      <c r="U64">
        <v>220913</v>
      </c>
      <c r="V64">
        <v>215319</v>
      </c>
      <c r="W64">
        <v>215384</v>
      </c>
      <c r="X64">
        <v>216044</v>
      </c>
      <c r="Y64">
        <v>216036</v>
      </c>
      <c r="Z64">
        <v>294066</v>
      </c>
      <c r="AA64">
        <v>294017</v>
      </c>
      <c r="AB64">
        <v>1360.9301</v>
      </c>
      <c r="AC64">
        <v>23004.835899999998</v>
      </c>
      <c r="AD64">
        <v>1</v>
      </c>
      <c r="AE64">
        <v>172.2627</v>
      </c>
      <c r="AF64">
        <v>172.2627</v>
      </c>
      <c r="AG64">
        <v>172.2627</v>
      </c>
      <c r="AH64">
        <v>172.2627</v>
      </c>
      <c r="AI64">
        <v>55.405700000000003</v>
      </c>
      <c r="AJ64">
        <v>55.405700000000003</v>
      </c>
      <c r="AK64">
        <v>55.405700000000003</v>
      </c>
      <c r="AL64">
        <v>1195.1171999999999</v>
      </c>
      <c r="AM64">
        <v>1098.0331000000001</v>
      </c>
      <c r="AN64">
        <v>1052.6666</v>
      </c>
      <c r="AO64">
        <v>847.13620000000003</v>
      </c>
      <c r="AP64">
        <v>1058.1338000000001</v>
      </c>
      <c r="AQ64">
        <v>993.18629999999996</v>
      </c>
      <c r="AR64">
        <v>966.99670000000003</v>
      </c>
      <c r="AS64">
        <v>943.20410000000004</v>
      </c>
      <c r="AT64">
        <v>919.62840000000006</v>
      </c>
      <c r="AU64">
        <v>900.52499999999998</v>
      </c>
      <c r="AV64">
        <v>882.10550000000001</v>
      </c>
      <c r="AW64">
        <v>858.25729999999999</v>
      </c>
      <c r="AX64">
        <v>15.8</v>
      </c>
      <c r="AY64">
        <v>17.399999999999999</v>
      </c>
      <c r="AZ64">
        <v>30.807200000000002</v>
      </c>
      <c r="BA64">
        <v>15.72</v>
      </c>
      <c r="BB64">
        <v>8.8325999999999993</v>
      </c>
      <c r="BC64">
        <v>6.0392000000000001</v>
      </c>
      <c r="BD64">
        <v>4.3705999999999996</v>
      </c>
      <c r="BE64">
        <v>3.2126000000000001</v>
      </c>
      <c r="BF64">
        <v>2.4226000000000001</v>
      </c>
      <c r="BG64">
        <v>2.0497000000000001</v>
      </c>
      <c r="BH64">
        <v>2.0773000000000001</v>
      </c>
      <c r="BI64">
        <v>80.319999999999993</v>
      </c>
      <c r="BJ64">
        <v>132.32</v>
      </c>
      <c r="BK64">
        <v>145.84</v>
      </c>
      <c r="BL64">
        <v>233.12</v>
      </c>
      <c r="BM64">
        <v>217.49</v>
      </c>
      <c r="BN64">
        <v>342.77</v>
      </c>
      <c r="BO64">
        <v>302.36</v>
      </c>
      <c r="BP64">
        <v>475.85</v>
      </c>
      <c r="BQ64">
        <v>415.1</v>
      </c>
      <c r="BR64">
        <v>656.35</v>
      </c>
      <c r="BS64">
        <v>546.71</v>
      </c>
      <c r="BT64">
        <v>881.88</v>
      </c>
      <c r="BU64">
        <v>660.33</v>
      </c>
      <c r="BV64">
        <v>1051.9401</v>
      </c>
      <c r="BW64">
        <v>50.8</v>
      </c>
      <c r="BX64">
        <v>45.9</v>
      </c>
      <c r="BY64">
        <v>45.542000000000002</v>
      </c>
      <c r="BZ64">
        <v>-4.6636360000000003</v>
      </c>
      <c r="CA64">
        <v>-8.4484999999999992</v>
      </c>
      <c r="CB64">
        <v>9.3857999999999997</v>
      </c>
      <c r="CC64">
        <v>0.52090000000000003</v>
      </c>
      <c r="CD64">
        <v>-8.4484999999999992</v>
      </c>
      <c r="CE64">
        <v>4201938</v>
      </c>
      <c r="CF64">
        <v>2</v>
      </c>
      <c r="CI64">
        <v>4.0378999999999996</v>
      </c>
      <c r="CJ64">
        <v>8.0357000000000003</v>
      </c>
      <c r="CK64">
        <v>9.8828999999999994</v>
      </c>
      <c r="CL64">
        <v>12.15</v>
      </c>
      <c r="CM64">
        <v>13.6729</v>
      </c>
      <c r="CN64">
        <v>17.256399999999999</v>
      </c>
      <c r="CO64">
        <v>4.1462000000000003</v>
      </c>
      <c r="CP64">
        <v>8.4743999999999993</v>
      </c>
      <c r="CQ64">
        <v>10.506399999999999</v>
      </c>
      <c r="CR64">
        <v>12.5679</v>
      </c>
      <c r="CS64">
        <v>14.228199999999999</v>
      </c>
      <c r="CT64">
        <v>18.860299999999999</v>
      </c>
      <c r="CU64">
        <v>24.956600000000002</v>
      </c>
      <c r="CV64">
        <v>24.868200000000002</v>
      </c>
      <c r="CW64">
        <v>24.973800000000001</v>
      </c>
      <c r="CX64">
        <v>25.003399999999999</v>
      </c>
      <c r="CY64">
        <v>24.954000000000001</v>
      </c>
      <c r="CZ64">
        <v>24.762</v>
      </c>
      <c r="DB64">
        <v>19382</v>
      </c>
      <c r="DC64">
        <v>796</v>
      </c>
      <c r="DD64">
        <v>9</v>
      </c>
      <c r="DF64" t="s">
        <v>496</v>
      </c>
      <c r="DG64">
        <v>203</v>
      </c>
      <c r="DH64">
        <v>1018</v>
      </c>
      <c r="DI64">
        <v>5</v>
      </c>
      <c r="DJ64">
        <v>5</v>
      </c>
      <c r="DK64">
        <v>30.000001999999999</v>
      </c>
      <c r="DL64">
        <v>34.333336000000003</v>
      </c>
      <c r="DM64">
        <v>-4.6636360000000003</v>
      </c>
      <c r="DN64">
        <v>1706.2715000000001</v>
      </c>
      <c r="DO64">
        <v>1673.8</v>
      </c>
      <c r="DP64">
        <v>1408.7927999999999</v>
      </c>
      <c r="DQ64">
        <v>1277.1071999999999</v>
      </c>
      <c r="DR64">
        <v>1206.6929</v>
      </c>
      <c r="DS64">
        <v>1191.4784999999999</v>
      </c>
      <c r="DT64">
        <v>1121.0286000000001</v>
      </c>
      <c r="DU64">
        <v>68.927899999999994</v>
      </c>
      <c r="DV64">
        <v>67.397099999999995</v>
      </c>
      <c r="DW64">
        <v>64.864999999999995</v>
      </c>
      <c r="DX64">
        <v>56.572099999999999</v>
      </c>
      <c r="DY64">
        <v>64.429299999999998</v>
      </c>
      <c r="DZ64">
        <v>54.472900000000003</v>
      </c>
      <c r="EA64">
        <v>70.439300000000003</v>
      </c>
      <c r="EB64">
        <v>30.807200000000002</v>
      </c>
      <c r="EC64">
        <v>15.72</v>
      </c>
      <c r="ED64">
        <v>8.8325999999999993</v>
      </c>
      <c r="EE64">
        <v>6.0392000000000001</v>
      </c>
      <c r="EF64">
        <v>4.3705999999999996</v>
      </c>
      <c r="EG64">
        <v>3.2126000000000001</v>
      </c>
      <c r="EH64">
        <v>2.4226000000000001</v>
      </c>
      <c r="EI64">
        <v>2.0497000000000001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5.7751999999999998E-2</v>
      </c>
      <c r="EY64">
        <v>4.4585E-2</v>
      </c>
      <c r="EZ64">
        <v>3.5521999999999998E-2</v>
      </c>
      <c r="FA64">
        <v>2.6339000000000001E-2</v>
      </c>
      <c r="FB64">
        <v>1.2612E-2</v>
      </c>
      <c r="FC64">
        <v>1.8914E-2</v>
      </c>
      <c r="FD64">
        <v>1.7253000000000001E-2</v>
      </c>
      <c r="FE64">
        <v>-4.8099999999999998E-4</v>
      </c>
      <c r="FF64">
        <v>-1.1349999999999999E-3</v>
      </c>
      <c r="FG64">
        <v>-3.5539999999999999E-3</v>
      </c>
      <c r="FH64">
        <v>-2.238E-3</v>
      </c>
      <c r="FI64">
        <v>-2.5399999999999999E-4</v>
      </c>
      <c r="FJ64">
        <v>-6.9550000000000002E-3</v>
      </c>
      <c r="FK64">
        <v>-3.7390000000000001E-3</v>
      </c>
      <c r="FL64">
        <v>8.4917999999999993E-2</v>
      </c>
      <c r="FM64">
        <v>8.1628999999999993E-2</v>
      </c>
      <c r="FN64">
        <v>7.9880999999999994E-2</v>
      </c>
      <c r="FO64">
        <v>7.6571E-2</v>
      </c>
      <c r="FP64">
        <v>8.3423999999999998E-2</v>
      </c>
      <c r="FQ64">
        <v>0.111105</v>
      </c>
      <c r="FR64">
        <v>0.10455299999999999</v>
      </c>
      <c r="FS64">
        <v>-0.185695</v>
      </c>
      <c r="FT64">
        <v>-0.18351600000000001</v>
      </c>
      <c r="FU64">
        <v>-0.18174399999999999</v>
      </c>
      <c r="FV64">
        <v>-0.18104500000000001</v>
      </c>
      <c r="FW64">
        <v>-0.18421699999999999</v>
      </c>
      <c r="FX64">
        <v>-0.19159300000000001</v>
      </c>
      <c r="FY64">
        <v>-0.186472</v>
      </c>
      <c r="FZ64">
        <v>-1.4084399999999999</v>
      </c>
      <c r="GA64">
        <v>-1.3853759999999999</v>
      </c>
      <c r="GB64">
        <v>-1.3650880000000001</v>
      </c>
      <c r="GC64">
        <v>-1.3573090000000001</v>
      </c>
      <c r="GD64">
        <v>-1.386145</v>
      </c>
      <c r="GE64">
        <v>-1.4658910000000001</v>
      </c>
      <c r="GF64">
        <v>-1.4103699999999999</v>
      </c>
      <c r="GG64">
        <v>-0.27718500000000001</v>
      </c>
      <c r="GH64">
        <v>-0.25817499999999999</v>
      </c>
      <c r="GI64">
        <v>-0.247583</v>
      </c>
      <c r="GJ64">
        <v>-0.24531</v>
      </c>
      <c r="GK64">
        <v>-0.27611200000000002</v>
      </c>
      <c r="GL64">
        <v>-0.38289299999999998</v>
      </c>
      <c r="GM64">
        <v>-0.332735</v>
      </c>
      <c r="GN64">
        <v>-0.41364099999999998</v>
      </c>
      <c r="GO64">
        <v>-0.38756299999999999</v>
      </c>
      <c r="GP64">
        <v>-0.36751600000000001</v>
      </c>
      <c r="GQ64">
        <v>-0.35967100000000002</v>
      </c>
      <c r="GR64">
        <v>-0.39947100000000002</v>
      </c>
      <c r="GS64">
        <v>-0.48299300000000001</v>
      </c>
      <c r="GT64">
        <v>-0.423678</v>
      </c>
      <c r="GU64">
        <v>0.40581200000000001</v>
      </c>
      <c r="GV64">
        <v>0.352493</v>
      </c>
      <c r="GW64">
        <v>0.294937</v>
      </c>
      <c r="GX64">
        <v>0.234851</v>
      </c>
      <c r="GY64">
        <v>0.36902499999999999</v>
      </c>
      <c r="GZ64">
        <v>0.29409200000000002</v>
      </c>
      <c r="HA64">
        <v>0.25772699999999998</v>
      </c>
      <c r="HB64">
        <v>-25</v>
      </c>
      <c r="HC64">
        <v>-20</v>
      </c>
      <c r="HD64">
        <v>-25</v>
      </c>
      <c r="HE64">
        <v>-25</v>
      </c>
      <c r="HF64">
        <v>-40</v>
      </c>
      <c r="HG64">
        <v>40</v>
      </c>
      <c r="HH64">
        <v>-40</v>
      </c>
      <c r="HI64">
        <v>-1.1758379999999999</v>
      </c>
      <c r="HJ64">
        <v>-1.1636390000000001</v>
      </c>
      <c r="HK64">
        <v>-1.1540680000000001</v>
      </c>
      <c r="HL64">
        <v>-1.1505399999999999</v>
      </c>
      <c r="HM64">
        <v>-1.168841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742.11300000000006</v>
      </c>
      <c r="HX64">
        <v>0</v>
      </c>
      <c r="HZ64">
        <v>742.08100000000002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760.423</v>
      </c>
      <c r="IJ64">
        <v>0</v>
      </c>
      <c r="IL64">
        <v>760.64400000000001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772.22699999999998</v>
      </c>
      <c r="IV64">
        <v>0</v>
      </c>
      <c r="IX64">
        <v>772.45100000000002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777.92100000000005</v>
      </c>
      <c r="JH64">
        <v>0</v>
      </c>
      <c r="JJ64">
        <v>777.79300000000001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746.226</v>
      </c>
      <c r="JT64">
        <v>0</v>
      </c>
      <c r="JV64">
        <v>745.96500000000003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726.89200000000005</v>
      </c>
      <c r="KF64">
        <v>0.10199999999999999</v>
      </c>
      <c r="KH64">
        <v>726.91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764.04899999999998</v>
      </c>
      <c r="KR64">
        <v>2.5000000000000001E-2</v>
      </c>
      <c r="KT64">
        <v>764.096</v>
      </c>
      <c r="KU64">
        <v>2.5000000000000001E-2</v>
      </c>
      <c r="KV64">
        <v>144.89316323699998</v>
      </c>
      <c r="KW64">
        <v>136.63062019999998</v>
      </c>
      <c r="KX64">
        <v>112.53577765679999</v>
      </c>
      <c r="KY64">
        <v>97.789375411199998</v>
      </c>
      <c r="KZ64">
        <v>100.6671484896</v>
      </c>
      <c r="LA64">
        <v>132.3792187425</v>
      </c>
      <c r="LB64">
        <v>117.2069032158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-19.4658488</v>
      </c>
      <c r="LI64">
        <v>-4.7363887999999994</v>
      </c>
      <c r="LJ64">
        <v>-80.66276723999998</v>
      </c>
      <c r="LK64">
        <v>-60.194587200000001</v>
      </c>
      <c r="LL64">
        <v>-43.639133183999995</v>
      </c>
      <c r="LM64">
        <v>-32.712504209000009</v>
      </c>
      <c r="LN64">
        <v>-17.129979909999999</v>
      </c>
      <c r="LO64">
        <v>-17.530590469000003</v>
      </c>
      <c r="LP64">
        <v>-19.059740179999999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29.395949999999999</v>
      </c>
      <c r="LY64">
        <v>23.272780000000001</v>
      </c>
      <c r="LZ64">
        <v>28.851700000000001</v>
      </c>
      <c r="MA64">
        <v>28.763499999999997</v>
      </c>
      <c r="MB64">
        <v>46.753640000000004</v>
      </c>
      <c r="MC64">
        <v>0</v>
      </c>
      <c r="MD64">
        <v>0</v>
      </c>
      <c r="ME64">
        <v>-19.105779961499998</v>
      </c>
      <c r="MF64">
        <v>-17.400246292499997</v>
      </c>
      <c r="MG64">
        <v>-16.059471294999998</v>
      </c>
      <c r="MH64">
        <v>-13.877701850999999</v>
      </c>
      <c r="MI64">
        <v>-17.7897028816</v>
      </c>
      <c r="MJ64">
        <v>-20.8572920997</v>
      </c>
      <c r="MK64">
        <v>-23.437620485500002</v>
      </c>
      <c r="ML64">
        <v>74.520566035499996</v>
      </c>
      <c r="MM64">
        <v>82.308566707499978</v>
      </c>
      <c r="MN64">
        <v>81.688873177800005</v>
      </c>
      <c r="MO64">
        <v>79.962669351199978</v>
      </c>
      <c r="MP64">
        <v>112.501105698</v>
      </c>
      <c r="MQ64">
        <v>74.52548737379999</v>
      </c>
      <c r="MR64">
        <v>69.9731537503</v>
      </c>
    </row>
    <row r="65" spans="1:356" x14ac:dyDescent="0.25">
      <c r="A65">
        <v>288</v>
      </c>
      <c r="B65" t="s">
        <v>446</v>
      </c>
      <c r="C65" s="3">
        <v>42862.912789351853</v>
      </c>
      <c r="D65">
        <v>70.929199999999994</v>
      </c>
      <c r="E65">
        <v>69.599900000000005</v>
      </c>
      <c r="F65">
        <v>70</v>
      </c>
      <c r="G65">
        <v>82</v>
      </c>
      <c r="H65">
        <v>1.1255999999999999</v>
      </c>
      <c r="I65">
        <v>1182.4649999999999</v>
      </c>
      <c r="J65">
        <v>19336</v>
      </c>
      <c r="K65">
        <v>31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221101</v>
      </c>
      <c r="S65">
        <v>221119</v>
      </c>
      <c r="T65">
        <v>221036</v>
      </c>
      <c r="U65">
        <v>220913</v>
      </c>
      <c r="V65">
        <v>215319</v>
      </c>
      <c r="W65">
        <v>215384</v>
      </c>
      <c r="X65">
        <v>216044</v>
      </c>
      <c r="Y65">
        <v>216036</v>
      </c>
      <c r="Z65">
        <v>294066</v>
      </c>
      <c r="AA65">
        <v>294017</v>
      </c>
      <c r="AB65">
        <v>1360.9301</v>
      </c>
      <c r="AC65">
        <v>23024.6113</v>
      </c>
      <c r="AD65">
        <v>1</v>
      </c>
      <c r="AE65">
        <v>173.75980000000001</v>
      </c>
      <c r="AF65">
        <v>173.75980000000001</v>
      </c>
      <c r="AG65">
        <v>173.75980000000001</v>
      </c>
      <c r="AH65">
        <v>173.75980000000001</v>
      </c>
      <c r="AI65">
        <v>56.902799999999999</v>
      </c>
      <c r="AJ65">
        <v>56.902799999999999</v>
      </c>
      <c r="AK65">
        <v>56.902799999999999</v>
      </c>
      <c r="AL65">
        <v>1212.6953000000001</v>
      </c>
      <c r="AM65">
        <v>1129.5183999999999</v>
      </c>
      <c r="AN65">
        <v>1084.5</v>
      </c>
      <c r="AO65">
        <v>849.6653</v>
      </c>
      <c r="AP65">
        <v>1080.2366999999999</v>
      </c>
      <c r="AQ65">
        <v>991.67430000000002</v>
      </c>
      <c r="AR65">
        <v>965.10360000000003</v>
      </c>
      <c r="AS65">
        <v>941.83860000000004</v>
      </c>
      <c r="AT65">
        <v>919.12879999999996</v>
      </c>
      <c r="AU65">
        <v>901.20680000000004</v>
      </c>
      <c r="AV65">
        <v>884.17</v>
      </c>
      <c r="AW65">
        <v>860.96469999999999</v>
      </c>
      <c r="AX65">
        <v>16</v>
      </c>
      <c r="AY65">
        <v>17.399999999999999</v>
      </c>
      <c r="AZ65">
        <v>30.239100000000001</v>
      </c>
      <c r="BA65">
        <v>15.4712</v>
      </c>
      <c r="BB65">
        <v>8.8629999999999995</v>
      </c>
      <c r="BC65">
        <v>6.1268000000000002</v>
      </c>
      <c r="BD65">
        <v>4.4116999999999997</v>
      </c>
      <c r="BE65">
        <v>3.2475000000000001</v>
      </c>
      <c r="BF65">
        <v>2.4386000000000001</v>
      </c>
      <c r="BG65">
        <v>2.0531999999999999</v>
      </c>
      <c r="BH65">
        <v>2.0754000000000001</v>
      </c>
      <c r="BI65">
        <v>80.92</v>
      </c>
      <c r="BJ65">
        <v>131.4</v>
      </c>
      <c r="BK65">
        <v>145.78</v>
      </c>
      <c r="BL65">
        <v>230.51</v>
      </c>
      <c r="BM65">
        <v>216.85</v>
      </c>
      <c r="BN65">
        <v>338.02</v>
      </c>
      <c r="BO65">
        <v>301.25</v>
      </c>
      <c r="BP65">
        <v>471.99</v>
      </c>
      <c r="BQ65">
        <v>414.66</v>
      </c>
      <c r="BR65">
        <v>654.08000000000004</v>
      </c>
      <c r="BS65">
        <v>548.16999999999996</v>
      </c>
      <c r="BT65">
        <v>877.37</v>
      </c>
      <c r="BU65">
        <v>660.29</v>
      </c>
      <c r="BV65">
        <v>1053.9301</v>
      </c>
      <c r="BW65">
        <v>49.9</v>
      </c>
      <c r="BX65">
        <v>45.4</v>
      </c>
      <c r="BY65">
        <v>45.734400000000001</v>
      </c>
      <c r="BZ65">
        <v>0</v>
      </c>
      <c r="CA65">
        <v>-9.2810000000000006</v>
      </c>
      <c r="CB65">
        <v>11.6732</v>
      </c>
      <c r="CC65">
        <v>-31.537299999999998</v>
      </c>
      <c r="CD65">
        <v>-9.2810000000000006</v>
      </c>
      <c r="CE65">
        <v>4201938</v>
      </c>
      <c r="CF65">
        <v>1</v>
      </c>
      <c r="CI65">
        <v>3.8614000000000002</v>
      </c>
      <c r="CJ65">
        <v>7.6721000000000004</v>
      </c>
      <c r="CK65">
        <v>9.6150000000000002</v>
      </c>
      <c r="CL65">
        <v>11.640700000000001</v>
      </c>
      <c r="CM65">
        <v>13.075699999999999</v>
      </c>
      <c r="CN65">
        <v>16.4879</v>
      </c>
      <c r="CO65">
        <v>3.8494000000000002</v>
      </c>
      <c r="CP65">
        <v>8.2708999999999993</v>
      </c>
      <c r="CQ65">
        <v>10.199999999999999</v>
      </c>
      <c r="CR65">
        <v>12.2392</v>
      </c>
      <c r="CS65">
        <v>13.767099999999999</v>
      </c>
      <c r="CT65">
        <v>17.5152</v>
      </c>
      <c r="CU65">
        <v>24.996600000000001</v>
      </c>
      <c r="CV65">
        <v>24.9771</v>
      </c>
      <c r="CW65">
        <v>24.9251</v>
      </c>
      <c r="CX65">
        <v>25.042000000000002</v>
      </c>
      <c r="CY65">
        <v>24.880299999999998</v>
      </c>
      <c r="CZ65">
        <v>24.882400000000001</v>
      </c>
      <c r="DB65">
        <v>19382</v>
      </c>
      <c r="DC65">
        <v>796</v>
      </c>
      <c r="DD65">
        <v>10</v>
      </c>
      <c r="DF65" t="s">
        <v>496</v>
      </c>
      <c r="DG65">
        <v>203</v>
      </c>
      <c r="DH65">
        <v>1018</v>
      </c>
      <c r="DI65">
        <v>5</v>
      </c>
      <c r="DJ65">
        <v>5</v>
      </c>
      <c r="DK65">
        <v>30.000001999999999</v>
      </c>
      <c r="DL65">
        <v>31.833334000000001</v>
      </c>
      <c r="DM65">
        <v>0</v>
      </c>
      <c r="DN65">
        <v>1608.1215</v>
      </c>
      <c r="DO65">
        <v>1565.4213999999999</v>
      </c>
      <c r="DP65">
        <v>1337.8643</v>
      </c>
      <c r="DQ65">
        <v>1265.3286000000001</v>
      </c>
      <c r="DR65">
        <v>1182.4641999999999</v>
      </c>
      <c r="DS65">
        <v>1188.7357</v>
      </c>
      <c r="DT65">
        <v>1036.8429000000001</v>
      </c>
      <c r="DU65">
        <v>57.097900000000003</v>
      </c>
      <c r="DV65">
        <v>62.3307</v>
      </c>
      <c r="DW65">
        <v>54.276400000000002</v>
      </c>
      <c r="DX65">
        <v>56.9636</v>
      </c>
      <c r="DY65">
        <v>63.747900000000001</v>
      </c>
      <c r="DZ65">
        <v>53.314300000000003</v>
      </c>
      <c r="EA65">
        <v>65.230699999999999</v>
      </c>
      <c r="EB65">
        <v>30.239100000000001</v>
      </c>
      <c r="EC65">
        <v>15.4712</v>
      </c>
      <c r="ED65">
        <v>8.8629999999999995</v>
      </c>
      <c r="EE65">
        <v>6.1268000000000002</v>
      </c>
      <c r="EF65">
        <v>4.4116999999999997</v>
      </c>
      <c r="EG65">
        <v>3.2475000000000001</v>
      </c>
      <c r="EH65">
        <v>2.4386000000000001</v>
      </c>
      <c r="EI65">
        <v>2.0531999999999999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5.8739E-2</v>
      </c>
      <c r="EY65">
        <v>4.4777999999999998E-2</v>
      </c>
      <c r="EZ65">
        <v>3.5604999999999998E-2</v>
      </c>
      <c r="FA65">
        <v>2.6332000000000001E-2</v>
      </c>
      <c r="FB65">
        <v>1.3306999999999999E-2</v>
      </c>
      <c r="FC65">
        <v>1.9377999999999999E-2</v>
      </c>
      <c r="FD65">
        <v>1.771E-2</v>
      </c>
      <c r="FE65">
        <v>-4.8200000000000001E-4</v>
      </c>
      <c r="FF65">
        <v>-1.4729999999999999E-3</v>
      </c>
      <c r="FG65">
        <v>-3.8110000000000002E-3</v>
      </c>
      <c r="FH65">
        <v>-2.4320000000000001E-3</v>
      </c>
      <c r="FI65">
        <v>-2.5300000000000002E-4</v>
      </c>
      <c r="FJ65">
        <v>-9.5980000000000006E-3</v>
      </c>
      <c r="FK65">
        <v>-5.4549999999999998E-3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0.40578399999999998</v>
      </c>
      <c r="GV65">
        <v>0.35244500000000001</v>
      </c>
      <c r="GW65">
        <v>0.29512699999999997</v>
      </c>
      <c r="GX65">
        <v>0.235348</v>
      </c>
      <c r="GY65">
        <v>0.368641</v>
      </c>
      <c r="GZ65">
        <v>0.29300999999999999</v>
      </c>
      <c r="HA65">
        <v>0.257523</v>
      </c>
      <c r="HB65">
        <v>-25</v>
      </c>
      <c r="HC65">
        <v>-25</v>
      </c>
      <c r="HD65">
        <v>-30</v>
      </c>
      <c r="HE65">
        <v>-30</v>
      </c>
      <c r="HF65">
        <v>-40</v>
      </c>
      <c r="HG65">
        <v>47</v>
      </c>
      <c r="HH65">
        <v>-47</v>
      </c>
      <c r="HI65">
        <v>-1.175567</v>
      </c>
      <c r="HJ65">
        <v>-1.16299</v>
      </c>
      <c r="HK65">
        <v>-1.153135</v>
      </c>
      <c r="HL65">
        <v>-1.1495070000000001</v>
      </c>
      <c r="HM65">
        <v>-1.1682269999999999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742.11300000000006</v>
      </c>
      <c r="HX65">
        <v>0</v>
      </c>
      <c r="HZ65">
        <v>742.08100000000002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760.423</v>
      </c>
      <c r="IJ65">
        <v>0</v>
      </c>
      <c r="IL65">
        <v>760.64400000000001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772.22699999999998</v>
      </c>
      <c r="IV65">
        <v>0</v>
      </c>
      <c r="IX65">
        <v>772.45100000000002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777.92100000000005</v>
      </c>
      <c r="JH65">
        <v>0</v>
      </c>
      <c r="JJ65">
        <v>777.79300000000001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746.226</v>
      </c>
      <c r="JT65">
        <v>0</v>
      </c>
      <c r="JV65">
        <v>745.96500000000003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726.89200000000005</v>
      </c>
      <c r="KF65">
        <v>0.10199999999999999</v>
      </c>
      <c r="KH65">
        <v>726.91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764.04899999999998</v>
      </c>
      <c r="KR65">
        <v>2.5000000000000001E-2</v>
      </c>
      <c r="KT65">
        <v>764.096</v>
      </c>
      <c r="KU65">
        <v>2.5000000000000001E-2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29.389175000000002</v>
      </c>
      <c r="LY65">
        <v>29.074749999999998</v>
      </c>
      <c r="LZ65">
        <v>34.594050000000003</v>
      </c>
      <c r="MA65">
        <v>34.485210000000002</v>
      </c>
      <c r="MB65">
        <v>46.729079999999996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29.389175000000002</v>
      </c>
      <c r="MM65">
        <v>29.074749999999998</v>
      </c>
      <c r="MN65">
        <v>34.594050000000003</v>
      </c>
      <c r="MO65">
        <v>34.485210000000002</v>
      </c>
      <c r="MP65">
        <v>46.729079999999996</v>
      </c>
      <c r="MQ65">
        <v>0</v>
      </c>
      <c r="MR65">
        <v>0</v>
      </c>
    </row>
    <row r="66" spans="1:356" x14ac:dyDescent="0.25">
      <c r="A66">
        <v>288</v>
      </c>
      <c r="B66" t="s">
        <v>447</v>
      </c>
      <c r="C66" s="3">
        <v>42862.914629629631</v>
      </c>
      <c r="D66">
        <v>70.813199999999995</v>
      </c>
      <c r="E66">
        <v>69.526899999999998</v>
      </c>
      <c r="F66">
        <v>77</v>
      </c>
      <c r="G66">
        <v>83</v>
      </c>
      <c r="H66">
        <v>1.1255999999999999</v>
      </c>
      <c r="I66">
        <v>1190.2225000000001</v>
      </c>
      <c r="J66">
        <v>19460</v>
      </c>
      <c r="K66">
        <v>31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221101</v>
      </c>
      <c r="S66">
        <v>221119</v>
      </c>
      <c r="T66">
        <v>221036</v>
      </c>
      <c r="U66">
        <v>220913</v>
      </c>
      <c r="V66">
        <v>215319</v>
      </c>
      <c r="W66">
        <v>215384</v>
      </c>
      <c r="X66">
        <v>216044</v>
      </c>
      <c r="Y66">
        <v>216036</v>
      </c>
      <c r="Z66">
        <v>294066</v>
      </c>
      <c r="AA66">
        <v>294017</v>
      </c>
      <c r="AB66">
        <v>1360.9301</v>
      </c>
      <c r="AC66">
        <v>23044.460899999998</v>
      </c>
      <c r="AD66">
        <v>1</v>
      </c>
      <c r="AE66">
        <v>175.26660000000001</v>
      </c>
      <c r="AF66">
        <v>175.26660000000001</v>
      </c>
      <c r="AG66">
        <v>175.26660000000001</v>
      </c>
      <c r="AH66">
        <v>175.26660000000001</v>
      </c>
      <c r="AI66">
        <v>58.409599999999998</v>
      </c>
      <c r="AJ66">
        <v>58.409599999999998</v>
      </c>
      <c r="AK66">
        <v>58.409599999999998</v>
      </c>
      <c r="AL66">
        <v>1212.6953000000001</v>
      </c>
      <c r="AM66">
        <v>1113.2829999999999</v>
      </c>
      <c r="AN66">
        <v>1064.6666</v>
      </c>
      <c r="AO66">
        <v>852.08920000000001</v>
      </c>
      <c r="AP66">
        <v>1072.3506</v>
      </c>
      <c r="AQ66">
        <v>1005.1383</v>
      </c>
      <c r="AR66">
        <v>977.04039999999998</v>
      </c>
      <c r="AS66">
        <v>951.93740000000003</v>
      </c>
      <c r="AT66">
        <v>927.61300000000006</v>
      </c>
      <c r="AU66">
        <v>907.91309999999999</v>
      </c>
      <c r="AV66">
        <v>888.37819999999999</v>
      </c>
      <c r="AW66">
        <v>863.38459999999998</v>
      </c>
      <c r="AX66">
        <v>15.8</v>
      </c>
      <c r="AY66">
        <v>17.600000000000001</v>
      </c>
      <c r="AZ66">
        <v>30.813400000000001</v>
      </c>
      <c r="BA66">
        <v>15.655200000000001</v>
      </c>
      <c r="BB66">
        <v>8.8484999999999996</v>
      </c>
      <c r="BC66">
        <v>6.0561999999999996</v>
      </c>
      <c r="BD66">
        <v>4.3516000000000004</v>
      </c>
      <c r="BE66">
        <v>3.1909000000000001</v>
      </c>
      <c r="BF66">
        <v>2.4239000000000002</v>
      </c>
      <c r="BG66">
        <v>2.0528</v>
      </c>
      <c r="BH66">
        <v>2.0756999999999999</v>
      </c>
      <c r="BI66">
        <v>80.540000000000006</v>
      </c>
      <c r="BJ66">
        <v>132.13999999999999</v>
      </c>
      <c r="BK66">
        <v>145.72999999999999</v>
      </c>
      <c r="BL66">
        <v>234.1</v>
      </c>
      <c r="BM66">
        <v>217.43</v>
      </c>
      <c r="BN66">
        <v>345.26</v>
      </c>
      <c r="BO66">
        <v>302.2</v>
      </c>
      <c r="BP66">
        <v>482.29</v>
      </c>
      <c r="BQ66">
        <v>416.4</v>
      </c>
      <c r="BR66">
        <v>665.97</v>
      </c>
      <c r="BS66">
        <v>549.24</v>
      </c>
      <c r="BT66">
        <v>889.96</v>
      </c>
      <c r="BU66">
        <v>660.52</v>
      </c>
      <c r="BV66">
        <v>1052.8599999999999</v>
      </c>
      <c r="BW66">
        <v>50.1</v>
      </c>
      <c r="BX66">
        <v>45.8</v>
      </c>
      <c r="BY66">
        <v>46.295099999999998</v>
      </c>
      <c r="BZ66">
        <v>-22.563637</v>
      </c>
      <c r="CA66">
        <v>-22.2746</v>
      </c>
      <c r="CB66">
        <v>22.444800000000001</v>
      </c>
      <c r="CC66">
        <v>-24.847799999999999</v>
      </c>
      <c r="CD66">
        <v>-22.2746</v>
      </c>
      <c r="CE66">
        <v>4201938</v>
      </c>
      <c r="CF66">
        <v>2</v>
      </c>
      <c r="CI66">
        <v>3.9735999999999998</v>
      </c>
      <c r="CJ66">
        <v>7.7592999999999996</v>
      </c>
      <c r="CK66">
        <v>9.7013999999999996</v>
      </c>
      <c r="CL66">
        <v>11.699299999999999</v>
      </c>
      <c r="CM66">
        <v>13.230700000000001</v>
      </c>
      <c r="CN66">
        <v>16.63</v>
      </c>
      <c r="CO66">
        <v>4.1359000000000004</v>
      </c>
      <c r="CP66">
        <v>8.3167000000000009</v>
      </c>
      <c r="CQ66">
        <v>10.029500000000001</v>
      </c>
      <c r="CR66">
        <v>11.9154</v>
      </c>
      <c r="CS66">
        <v>14.453799999999999</v>
      </c>
      <c r="CT66">
        <v>17.0167</v>
      </c>
      <c r="CU66">
        <v>24.884599999999999</v>
      </c>
      <c r="CV66">
        <v>24.903300000000002</v>
      </c>
      <c r="CW66">
        <v>24.9373</v>
      </c>
      <c r="CX66">
        <v>24.9909</v>
      </c>
      <c r="CY66">
        <v>24.936900000000001</v>
      </c>
      <c r="CZ66">
        <v>24.771799999999999</v>
      </c>
      <c r="DB66">
        <v>19382</v>
      </c>
      <c r="DC66">
        <v>796</v>
      </c>
      <c r="DD66">
        <v>11</v>
      </c>
      <c r="DF66" t="s">
        <v>496</v>
      </c>
      <c r="DG66">
        <v>203</v>
      </c>
      <c r="DH66">
        <v>1018</v>
      </c>
      <c r="DI66">
        <v>5</v>
      </c>
      <c r="DJ66">
        <v>5</v>
      </c>
      <c r="DK66">
        <v>30.000001999999999</v>
      </c>
      <c r="DL66">
        <v>31.333334000000001</v>
      </c>
      <c r="DM66">
        <v>-22.563637</v>
      </c>
      <c r="DN66">
        <v>1653.35</v>
      </c>
      <c r="DO66">
        <v>1618.7572</v>
      </c>
      <c r="DP66">
        <v>1378.3143</v>
      </c>
      <c r="DQ66">
        <v>1284.9000000000001</v>
      </c>
      <c r="DR66">
        <v>1192.4572000000001</v>
      </c>
      <c r="DS66">
        <v>1140.1642999999999</v>
      </c>
      <c r="DT66">
        <v>1067.0143</v>
      </c>
      <c r="DU66">
        <v>66.503600000000006</v>
      </c>
      <c r="DV66">
        <v>79.7393</v>
      </c>
      <c r="DW66">
        <v>77.711399999999998</v>
      </c>
      <c r="DX66">
        <v>68.553600000000003</v>
      </c>
      <c r="DY66">
        <v>65.223600000000005</v>
      </c>
      <c r="DZ66">
        <v>52.617100000000001</v>
      </c>
      <c r="EA66">
        <v>59.4664</v>
      </c>
      <c r="EB66">
        <v>30.813400000000001</v>
      </c>
      <c r="EC66">
        <v>15.655200000000001</v>
      </c>
      <c r="ED66">
        <v>8.8484999999999996</v>
      </c>
      <c r="EE66">
        <v>6.0561999999999996</v>
      </c>
      <c r="EF66">
        <v>4.3516000000000004</v>
      </c>
      <c r="EG66">
        <v>3.1909000000000001</v>
      </c>
      <c r="EH66">
        <v>2.4239000000000002</v>
      </c>
      <c r="EI66">
        <v>2.0528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5.9628E-2</v>
      </c>
      <c r="EY66">
        <v>4.5301000000000001E-2</v>
      </c>
      <c r="EZ66">
        <v>3.5909000000000003E-2</v>
      </c>
      <c r="FA66">
        <v>2.6456E-2</v>
      </c>
      <c r="FB66">
        <v>1.3968E-2</v>
      </c>
      <c r="FC66">
        <v>1.9512999999999999E-2</v>
      </c>
      <c r="FD66">
        <v>1.7876E-2</v>
      </c>
      <c r="FE66">
        <v>-4.8200000000000001E-4</v>
      </c>
      <c r="FF66">
        <v>-1.474E-3</v>
      </c>
      <c r="FG66">
        <v>-3.8110000000000002E-3</v>
      </c>
      <c r="FH66">
        <v>-2.431E-3</v>
      </c>
      <c r="FI66">
        <v>-2.52E-4</v>
      </c>
      <c r="FJ66">
        <v>-1.0651000000000001E-2</v>
      </c>
      <c r="FK66">
        <v>-6.0829999999999999E-3</v>
      </c>
      <c r="FL66">
        <v>8.4925E-2</v>
      </c>
      <c r="FM66">
        <v>8.1641000000000005E-2</v>
      </c>
      <c r="FN66">
        <v>7.9890000000000003E-2</v>
      </c>
      <c r="FO66">
        <v>7.6568999999999998E-2</v>
      </c>
      <c r="FP66">
        <v>8.3426E-2</v>
      </c>
      <c r="FQ66">
        <v>0.111135</v>
      </c>
      <c r="FR66">
        <v>0.104614</v>
      </c>
      <c r="FS66">
        <v>-0.18570700000000001</v>
      </c>
      <c r="FT66">
        <v>-0.18342600000000001</v>
      </c>
      <c r="FU66">
        <v>-0.181648</v>
      </c>
      <c r="FV66">
        <v>-0.18105199999999999</v>
      </c>
      <c r="FW66">
        <v>-0.184279</v>
      </c>
      <c r="FX66">
        <v>-0.19120699999999999</v>
      </c>
      <c r="FY66">
        <v>-0.185942</v>
      </c>
      <c r="FZ66">
        <v>-1.4079440000000001</v>
      </c>
      <c r="GA66">
        <v>-1.382463</v>
      </c>
      <c r="GB66">
        <v>-1.3615710000000001</v>
      </c>
      <c r="GC66">
        <v>-1.355183</v>
      </c>
      <c r="GD66">
        <v>-1.3866540000000001</v>
      </c>
      <c r="GE66">
        <v>-1.45241</v>
      </c>
      <c r="GF66">
        <v>-1.3950229999999999</v>
      </c>
      <c r="GG66">
        <v>-0.27740500000000001</v>
      </c>
      <c r="GH66">
        <v>-0.25849100000000003</v>
      </c>
      <c r="GI66">
        <v>-0.247838</v>
      </c>
      <c r="GJ66">
        <v>-0.245339</v>
      </c>
      <c r="GK66">
        <v>-0.27625300000000003</v>
      </c>
      <c r="GL66">
        <v>-0.38345099999999999</v>
      </c>
      <c r="GM66">
        <v>-0.33368599999999998</v>
      </c>
      <c r="GN66">
        <v>-0.41308499999999998</v>
      </c>
      <c r="GO66">
        <v>-0.38654300000000003</v>
      </c>
      <c r="GP66">
        <v>-0.36675400000000002</v>
      </c>
      <c r="GQ66">
        <v>-0.359906</v>
      </c>
      <c r="GR66">
        <v>-0.39926499999999998</v>
      </c>
      <c r="GS66">
        <v>-0.48157</v>
      </c>
      <c r="GT66">
        <v>-0.42098799999999997</v>
      </c>
      <c r="GU66">
        <v>0.405858</v>
      </c>
      <c r="GV66">
        <v>0.35236200000000001</v>
      </c>
      <c r="GW66">
        <v>0.29464600000000002</v>
      </c>
      <c r="GX66">
        <v>0.234597</v>
      </c>
      <c r="GY66">
        <v>0.36748700000000001</v>
      </c>
      <c r="GZ66">
        <v>0.29262300000000002</v>
      </c>
      <c r="HA66">
        <v>0.25755299999999998</v>
      </c>
      <c r="HB66">
        <v>-25</v>
      </c>
      <c r="HC66">
        <v>-25</v>
      </c>
      <c r="HD66">
        <v>-30</v>
      </c>
      <c r="HE66">
        <v>-30</v>
      </c>
      <c r="HF66">
        <v>-40</v>
      </c>
      <c r="HG66">
        <v>54</v>
      </c>
      <c r="HH66">
        <v>-54</v>
      </c>
      <c r="HI66">
        <v>-1.175705</v>
      </c>
      <c r="HJ66">
        <v>-1.1631279999999999</v>
      </c>
      <c r="HK66">
        <v>-1.153359</v>
      </c>
      <c r="HL66">
        <v>-1.1497660000000001</v>
      </c>
      <c r="HM66">
        <v>-1.1683889999999999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742.11300000000006</v>
      </c>
      <c r="HX66">
        <v>0</v>
      </c>
      <c r="HZ66">
        <v>742.08100000000002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760.423</v>
      </c>
      <c r="IJ66">
        <v>0</v>
      </c>
      <c r="IL66">
        <v>760.64400000000001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772.22699999999998</v>
      </c>
      <c r="IV66">
        <v>0</v>
      </c>
      <c r="IX66">
        <v>772.45100000000002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777.92100000000005</v>
      </c>
      <c r="JH66">
        <v>0</v>
      </c>
      <c r="JJ66">
        <v>777.79300000000001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746.226</v>
      </c>
      <c r="JT66">
        <v>0</v>
      </c>
      <c r="JV66">
        <v>745.96500000000003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726.89200000000005</v>
      </c>
      <c r="KF66">
        <v>0.10199999999999999</v>
      </c>
      <c r="KH66">
        <v>726.91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764.04899999999998</v>
      </c>
      <c r="KR66">
        <v>2.5000000000000001E-2</v>
      </c>
      <c r="KT66">
        <v>764.096</v>
      </c>
      <c r="KU66">
        <v>2.5000000000000001E-2</v>
      </c>
      <c r="KV66">
        <v>140.41074874999998</v>
      </c>
      <c r="KW66">
        <v>132.15695656520001</v>
      </c>
      <c r="KX66">
        <v>110.113529427</v>
      </c>
      <c r="KY66">
        <v>98.3835081</v>
      </c>
      <c r="KZ66">
        <v>99.481934367200012</v>
      </c>
      <c r="LA66">
        <v>126.71215948049999</v>
      </c>
      <c r="LB66">
        <v>111.6246339802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-19.426631199999999</v>
      </c>
      <c r="LI66">
        <v>-4.7229267999999998</v>
      </c>
      <c r="LJ66">
        <v>-83.274255823999994</v>
      </c>
      <c r="LK66">
        <v>-60.589205901</v>
      </c>
      <c r="LL66">
        <v>-43.703705958</v>
      </c>
      <c r="LM66">
        <v>-32.558271575000006</v>
      </c>
      <c r="LN66">
        <v>-19.019346263999999</v>
      </c>
      <c r="LO66">
        <v>-12.871257419999997</v>
      </c>
      <c r="LP66">
        <v>-16.451506238999997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29.392624999999999</v>
      </c>
      <c r="LY66">
        <v>29.078199999999999</v>
      </c>
      <c r="LZ66">
        <v>34.600769999999997</v>
      </c>
      <c r="MA66">
        <v>34.492980000000003</v>
      </c>
      <c r="MB66">
        <v>46.735559999999992</v>
      </c>
      <c r="MC66">
        <v>0</v>
      </c>
      <c r="MD66">
        <v>0</v>
      </c>
      <c r="ME66">
        <v>-18.448431158000002</v>
      </c>
      <c r="MF66">
        <v>-20.611891396300003</v>
      </c>
      <c r="MG66">
        <v>-19.259837953199998</v>
      </c>
      <c r="MH66">
        <v>-16.8188716704</v>
      </c>
      <c r="MI66">
        <v>-18.018215170800001</v>
      </c>
      <c r="MJ66">
        <v>-20.176079612100001</v>
      </c>
      <c r="MK66">
        <v>-19.8431051504</v>
      </c>
      <c r="ML66">
        <v>68.080686767999978</v>
      </c>
      <c r="MM66">
        <v>80.034059267900005</v>
      </c>
      <c r="MN66">
        <v>81.750755515799995</v>
      </c>
      <c r="MO66">
        <v>83.499344854599997</v>
      </c>
      <c r="MP66">
        <v>109.17993293239999</v>
      </c>
      <c r="MQ66">
        <v>74.2381912484</v>
      </c>
      <c r="MR66">
        <v>70.607095790800003</v>
      </c>
    </row>
    <row r="67" spans="1:356" x14ac:dyDescent="0.25">
      <c r="A67">
        <v>288</v>
      </c>
      <c r="B67" t="s">
        <v>448</v>
      </c>
      <c r="C67" s="3">
        <v>42862.916435185187</v>
      </c>
      <c r="D67">
        <v>70.706500000000005</v>
      </c>
      <c r="E67">
        <v>69.46690000000001</v>
      </c>
      <c r="F67">
        <v>72</v>
      </c>
      <c r="G67">
        <v>82</v>
      </c>
      <c r="H67">
        <v>1.1255999999999999</v>
      </c>
      <c r="I67">
        <v>1191.8108999999999</v>
      </c>
      <c r="J67">
        <v>19488</v>
      </c>
      <c r="K67">
        <v>31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221101</v>
      </c>
      <c r="S67">
        <v>221119</v>
      </c>
      <c r="T67">
        <v>221036</v>
      </c>
      <c r="U67">
        <v>220913</v>
      </c>
      <c r="V67">
        <v>215319</v>
      </c>
      <c r="W67">
        <v>215384</v>
      </c>
      <c r="X67">
        <v>216044</v>
      </c>
      <c r="Y67">
        <v>216036</v>
      </c>
      <c r="Z67">
        <v>294066</v>
      </c>
      <c r="AA67">
        <v>294017</v>
      </c>
      <c r="AB67">
        <v>1360.9301</v>
      </c>
      <c r="AC67">
        <v>23084.091799999998</v>
      </c>
      <c r="AD67">
        <v>1</v>
      </c>
      <c r="AE67">
        <v>176.77549999999999</v>
      </c>
      <c r="AF67">
        <v>176.77549999999999</v>
      </c>
      <c r="AG67">
        <v>176.77549999999999</v>
      </c>
      <c r="AH67">
        <v>176.77549999999999</v>
      </c>
      <c r="AI67">
        <v>59.918500000000002</v>
      </c>
      <c r="AJ67">
        <v>59.918500000000002</v>
      </c>
      <c r="AK67">
        <v>59.918500000000002</v>
      </c>
      <c r="AL67">
        <v>1224.4141</v>
      </c>
      <c r="AM67">
        <v>1132.182</v>
      </c>
      <c r="AN67">
        <v>1084.3334</v>
      </c>
      <c r="AO67">
        <v>848.84050000000002</v>
      </c>
      <c r="AP67">
        <v>1073.6049</v>
      </c>
      <c r="AQ67">
        <v>986.78530000000001</v>
      </c>
      <c r="AR67">
        <v>961.7192</v>
      </c>
      <c r="AS67">
        <v>939.69169999999997</v>
      </c>
      <c r="AT67">
        <v>918.27480000000003</v>
      </c>
      <c r="AU67">
        <v>901.29070000000002</v>
      </c>
      <c r="AV67">
        <v>885.64620000000002</v>
      </c>
      <c r="AW67">
        <v>864.15599999999995</v>
      </c>
      <c r="AX67">
        <v>15.6</v>
      </c>
      <c r="AY67">
        <v>20.399999999999999</v>
      </c>
      <c r="AZ67">
        <v>30.3218</v>
      </c>
      <c r="BA67">
        <v>15.812099999999999</v>
      </c>
      <c r="BB67">
        <v>9.0038999999999998</v>
      </c>
      <c r="BC67">
        <v>6.1966000000000001</v>
      </c>
      <c r="BD67">
        <v>4.4599000000000002</v>
      </c>
      <c r="BE67">
        <v>3.2902999999999998</v>
      </c>
      <c r="BF67">
        <v>2.4554</v>
      </c>
      <c r="BG67">
        <v>2.0508000000000002</v>
      </c>
      <c r="BH67">
        <v>2.0716000000000001</v>
      </c>
      <c r="BI67">
        <v>79.86</v>
      </c>
      <c r="BJ67">
        <v>128.78</v>
      </c>
      <c r="BK67">
        <v>144.08000000000001</v>
      </c>
      <c r="BL67">
        <v>227.42</v>
      </c>
      <c r="BM67">
        <v>214.82</v>
      </c>
      <c r="BN67">
        <v>334.19</v>
      </c>
      <c r="BO67">
        <v>297.98</v>
      </c>
      <c r="BP67">
        <v>466.79</v>
      </c>
      <c r="BQ67">
        <v>411.58</v>
      </c>
      <c r="BR67">
        <v>643.94000000000005</v>
      </c>
      <c r="BS67">
        <v>545.5</v>
      </c>
      <c r="BT67">
        <v>879.6</v>
      </c>
      <c r="BU67">
        <v>660.29</v>
      </c>
      <c r="BV67">
        <v>1055.8900000000001</v>
      </c>
      <c r="BW67">
        <v>50.5</v>
      </c>
      <c r="BX67">
        <v>45.8</v>
      </c>
      <c r="BY67">
        <v>45.181899999999999</v>
      </c>
      <c r="BZ67">
        <v>0</v>
      </c>
      <c r="CA67">
        <v>-9.7919</v>
      </c>
      <c r="CB67">
        <v>10.120799999999999</v>
      </c>
      <c r="CC67">
        <v>-25.601299999999998</v>
      </c>
      <c r="CD67">
        <v>-9.7919</v>
      </c>
      <c r="CE67">
        <v>4201938</v>
      </c>
      <c r="CF67">
        <v>1</v>
      </c>
      <c r="CI67">
        <v>3.7679</v>
      </c>
      <c r="CJ67">
        <v>7.5656999999999996</v>
      </c>
      <c r="CK67">
        <v>9.6364000000000001</v>
      </c>
      <c r="CL67">
        <v>11.41</v>
      </c>
      <c r="CM67">
        <v>13.006399999999999</v>
      </c>
      <c r="CN67">
        <v>16.481400000000001</v>
      </c>
      <c r="CO67">
        <v>4.2473999999999998</v>
      </c>
      <c r="CP67">
        <v>8.1590000000000007</v>
      </c>
      <c r="CQ67">
        <v>10.1859</v>
      </c>
      <c r="CR67">
        <v>12.587199999999999</v>
      </c>
      <c r="CS67">
        <v>13.566700000000001</v>
      </c>
      <c r="CT67">
        <v>17.134599999999999</v>
      </c>
      <c r="CU67">
        <v>25.071999999999999</v>
      </c>
      <c r="CV67">
        <v>24.9648</v>
      </c>
      <c r="CW67">
        <v>24.9954</v>
      </c>
      <c r="CX67">
        <v>25.224399999999999</v>
      </c>
      <c r="CY67">
        <v>25.066299999999998</v>
      </c>
      <c r="CZ67">
        <v>24.816400000000002</v>
      </c>
      <c r="DB67">
        <v>19382</v>
      </c>
      <c r="DC67">
        <v>796</v>
      </c>
      <c r="DD67">
        <v>12</v>
      </c>
      <c r="DF67" t="s">
        <v>496</v>
      </c>
      <c r="DG67">
        <v>203</v>
      </c>
      <c r="DH67">
        <v>1018</v>
      </c>
      <c r="DI67">
        <v>5</v>
      </c>
      <c r="DJ67">
        <v>5</v>
      </c>
      <c r="DK67">
        <v>30.000001999999999</v>
      </c>
      <c r="DL67">
        <v>30.5</v>
      </c>
      <c r="DM67">
        <v>0</v>
      </c>
      <c r="DN67">
        <v>1686.1428000000001</v>
      </c>
      <c r="DO67">
        <v>1634.9429</v>
      </c>
      <c r="DP67">
        <v>1374.9572000000001</v>
      </c>
      <c r="DQ67">
        <v>1306.3214</v>
      </c>
      <c r="DR67">
        <v>1201.7072000000001</v>
      </c>
      <c r="DS67">
        <v>1237.7858000000001</v>
      </c>
      <c r="DT67">
        <v>1156.0643</v>
      </c>
      <c r="DU67">
        <v>64.258600000000001</v>
      </c>
      <c r="DV67">
        <v>74.9679</v>
      </c>
      <c r="DW67">
        <v>71.306399999999996</v>
      </c>
      <c r="DX67">
        <v>71.537099999999995</v>
      </c>
      <c r="DY67">
        <v>69.370699999999999</v>
      </c>
      <c r="DZ67">
        <v>56.597099999999998</v>
      </c>
      <c r="EA67">
        <v>68.065700000000007</v>
      </c>
      <c r="EB67">
        <v>30.3218</v>
      </c>
      <c r="EC67">
        <v>15.812099999999999</v>
      </c>
      <c r="ED67">
        <v>9.0038999999999998</v>
      </c>
      <c r="EE67">
        <v>6.1966000000000001</v>
      </c>
      <c r="EF67">
        <v>4.4599000000000002</v>
      </c>
      <c r="EG67">
        <v>3.2902999999999998</v>
      </c>
      <c r="EH67">
        <v>2.4554</v>
      </c>
      <c r="EI67">
        <v>2.0508000000000002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6.0322000000000001E-2</v>
      </c>
      <c r="EY67">
        <v>4.5805999999999999E-2</v>
      </c>
      <c r="EZ67">
        <v>3.6216999999999999E-2</v>
      </c>
      <c r="FA67">
        <v>2.6601E-2</v>
      </c>
      <c r="FB67">
        <v>1.4425E-2</v>
      </c>
      <c r="FC67">
        <v>1.9651999999999999E-2</v>
      </c>
      <c r="FD67">
        <v>1.8003999999999999E-2</v>
      </c>
      <c r="FE67">
        <v>-5.3200000000000003E-4</v>
      </c>
      <c r="FF67">
        <v>-1.632E-3</v>
      </c>
      <c r="FG67">
        <v>-3.859E-3</v>
      </c>
      <c r="FH67">
        <v>-2.4299999999999999E-3</v>
      </c>
      <c r="FI67">
        <v>-1.54E-4</v>
      </c>
      <c r="FJ67">
        <v>-1.2855999999999999E-2</v>
      </c>
      <c r="FK67">
        <v>-7.4729999999999996E-3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0.40667900000000001</v>
      </c>
      <c r="GV67">
        <v>0.353659</v>
      </c>
      <c r="GW67">
        <v>0.29689399999999999</v>
      </c>
      <c r="GX67">
        <v>0.23693900000000001</v>
      </c>
      <c r="GY67">
        <v>0.37041400000000002</v>
      </c>
      <c r="GZ67">
        <v>0.29378300000000002</v>
      </c>
      <c r="HA67">
        <v>0.25712499999999999</v>
      </c>
      <c r="HB67">
        <v>-35</v>
      </c>
      <c r="HC67">
        <v>-35</v>
      </c>
      <c r="HD67">
        <v>-35</v>
      </c>
      <c r="HE67">
        <v>-30</v>
      </c>
      <c r="HF67">
        <v>-30</v>
      </c>
      <c r="HG67">
        <v>61</v>
      </c>
      <c r="HH67">
        <v>-61</v>
      </c>
      <c r="HI67">
        <v>-1.174642</v>
      </c>
      <c r="HJ67">
        <v>-1.1620760000000001</v>
      </c>
      <c r="HK67">
        <v>-1.152746</v>
      </c>
      <c r="HL67">
        <v>-1.149681</v>
      </c>
      <c r="HM67">
        <v>-1.1695359999999999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742.11300000000006</v>
      </c>
      <c r="HX67">
        <v>0</v>
      </c>
      <c r="HZ67">
        <v>742.08100000000002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760.423</v>
      </c>
      <c r="IJ67">
        <v>0</v>
      </c>
      <c r="IL67">
        <v>760.64400000000001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772.22699999999998</v>
      </c>
      <c r="IV67">
        <v>0</v>
      </c>
      <c r="IX67">
        <v>772.45100000000002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777.92100000000005</v>
      </c>
      <c r="JH67">
        <v>0</v>
      </c>
      <c r="JJ67">
        <v>777.79300000000001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746.226</v>
      </c>
      <c r="JT67">
        <v>0</v>
      </c>
      <c r="JV67">
        <v>745.96500000000003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726.89200000000005</v>
      </c>
      <c r="KF67">
        <v>0.10199999999999999</v>
      </c>
      <c r="KH67">
        <v>726.91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764.04899999999998</v>
      </c>
      <c r="KR67">
        <v>2.5000000000000001E-2</v>
      </c>
      <c r="KT67">
        <v>764.096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41.112470000000002</v>
      </c>
      <c r="LY67">
        <v>40.67266</v>
      </c>
      <c r="LZ67">
        <v>40.346110000000003</v>
      </c>
      <c r="MA67">
        <v>34.490429999999996</v>
      </c>
      <c r="MB67">
        <v>35.086079999999995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41.112470000000002</v>
      </c>
      <c r="MM67">
        <v>40.67266</v>
      </c>
      <c r="MN67">
        <v>40.346110000000003</v>
      </c>
      <c r="MO67">
        <v>34.490429999999996</v>
      </c>
      <c r="MP67">
        <v>35.086079999999995</v>
      </c>
      <c r="MQ67">
        <v>0</v>
      </c>
      <c r="MR67">
        <v>0</v>
      </c>
    </row>
    <row r="68" spans="1:356" x14ac:dyDescent="0.25">
      <c r="A68">
        <v>288</v>
      </c>
      <c r="B68" t="s">
        <v>449</v>
      </c>
      <c r="C68" s="3">
        <v>42862.917766203704</v>
      </c>
      <c r="D68">
        <v>71.399100000000004</v>
      </c>
      <c r="E68">
        <v>70.019100000000009</v>
      </c>
      <c r="F68">
        <v>32</v>
      </c>
      <c r="G68">
        <v>82</v>
      </c>
      <c r="H68">
        <v>1.1255999999999999</v>
      </c>
      <c r="I68">
        <v>1187.4735000000001</v>
      </c>
      <c r="J68">
        <v>19429</v>
      </c>
      <c r="K68">
        <v>30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221101</v>
      </c>
      <c r="S68">
        <v>221119</v>
      </c>
      <c r="T68">
        <v>221036</v>
      </c>
      <c r="U68">
        <v>220913</v>
      </c>
      <c r="V68">
        <v>215319</v>
      </c>
      <c r="W68">
        <v>215384</v>
      </c>
      <c r="X68">
        <v>216044</v>
      </c>
      <c r="Y68">
        <v>216036</v>
      </c>
      <c r="Z68">
        <v>294066</v>
      </c>
      <c r="AA68">
        <v>294017</v>
      </c>
      <c r="AB68">
        <v>1360.9301</v>
      </c>
      <c r="AC68">
        <v>23103.9375</v>
      </c>
      <c r="AD68">
        <v>1</v>
      </c>
      <c r="AE68">
        <v>178.27879999999999</v>
      </c>
      <c r="AF68">
        <v>178.27879999999999</v>
      </c>
      <c r="AG68">
        <v>178.27879999999999</v>
      </c>
      <c r="AH68">
        <v>178.27879999999999</v>
      </c>
      <c r="AI68">
        <v>61.421799999999998</v>
      </c>
      <c r="AJ68">
        <v>61.421799999999998</v>
      </c>
      <c r="AK68">
        <v>61.421799999999998</v>
      </c>
      <c r="AL68">
        <v>1220.8984</v>
      </c>
      <c r="AM68">
        <v>1130.7898</v>
      </c>
      <c r="AN68">
        <v>1079.6666</v>
      </c>
      <c r="AO68">
        <v>848.87109999999996</v>
      </c>
      <c r="AP68">
        <v>1081.7469000000001</v>
      </c>
      <c r="AQ68">
        <v>996.245</v>
      </c>
      <c r="AR68">
        <v>971.17930000000001</v>
      </c>
      <c r="AS68">
        <v>948.93510000000003</v>
      </c>
      <c r="AT68">
        <v>927.23850000000004</v>
      </c>
      <c r="AU68">
        <v>910.4633</v>
      </c>
      <c r="AV68">
        <v>894.09860000000003</v>
      </c>
      <c r="AW68">
        <v>872.03200000000004</v>
      </c>
      <c r="AX68">
        <v>15.4</v>
      </c>
      <c r="AY68">
        <v>19.399999999999999</v>
      </c>
      <c r="AZ68">
        <v>30.7606</v>
      </c>
      <c r="BA68">
        <v>15.889699999999999</v>
      </c>
      <c r="BB68">
        <v>8.9235000000000007</v>
      </c>
      <c r="BC68">
        <v>6.1074999999999999</v>
      </c>
      <c r="BD68">
        <v>4.3948999999999998</v>
      </c>
      <c r="BE68">
        <v>3.2298</v>
      </c>
      <c r="BF68">
        <v>2.4365999999999999</v>
      </c>
      <c r="BG68">
        <v>2.0535000000000001</v>
      </c>
      <c r="BH68">
        <v>2.0749</v>
      </c>
      <c r="BI68">
        <v>80.44</v>
      </c>
      <c r="BJ68">
        <v>132.04</v>
      </c>
      <c r="BK68">
        <v>145.37</v>
      </c>
      <c r="BL68">
        <v>234.85</v>
      </c>
      <c r="BM68">
        <v>216.48</v>
      </c>
      <c r="BN68">
        <v>347.04</v>
      </c>
      <c r="BO68">
        <v>299.97000000000003</v>
      </c>
      <c r="BP68">
        <v>483.71</v>
      </c>
      <c r="BQ68">
        <v>414</v>
      </c>
      <c r="BR68">
        <v>667.66</v>
      </c>
      <c r="BS68">
        <v>546.72</v>
      </c>
      <c r="BT68">
        <v>888.64</v>
      </c>
      <c r="BU68">
        <v>660.13</v>
      </c>
      <c r="BV68">
        <v>1054.02</v>
      </c>
      <c r="BW68">
        <v>50.3</v>
      </c>
      <c r="BX68">
        <v>45.7</v>
      </c>
      <c r="BY68">
        <v>45.414000000000001</v>
      </c>
      <c r="BZ68">
        <v>0</v>
      </c>
      <c r="CA68">
        <v>-5.3696000000000002</v>
      </c>
      <c r="CB68">
        <v>11.013</v>
      </c>
      <c r="CC68">
        <v>-23.201499999999999</v>
      </c>
      <c r="CD68">
        <v>-5.3696000000000002</v>
      </c>
      <c r="CE68">
        <v>4201938</v>
      </c>
      <c r="CF68">
        <v>2</v>
      </c>
      <c r="CI68">
        <v>3.8542999999999998</v>
      </c>
      <c r="CJ68">
        <v>7.5350000000000001</v>
      </c>
      <c r="CK68">
        <v>9.6328999999999994</v>
      </c>
      <c r="CL68">
        <v>11.6486</v>
      </c>
      <c r="CM68">
        <v>13.0593</v>
      </c>
      <c r="CN68">
        <v>16.45</v>
      </c>
      <c r="CO68">
        <v>4.1177000000000001</v>
      </c>
      <c r="CP68">
        <v>7.8848000000000003</v>
      </c>
      <c r="CQ68">
        <v>10.305099999999999</v>
      </c>
      <c r="CR68">
        <v>11.6013</v>
      </c>
      <c r="CS68">
        <v>14.0253</v>
      </c>
      <c r="CT68">
        <v>17.570900000000002</v>
      </c>
      <c r="CU68">
        <v>24.944900000000001</v>
      </c>
      <c r="CV68">
        <v>24.9361</v>
      </c>
      <c r="CW68">
        <v>24.8901</v>
      </c>
      <c r="CX68">
        <v>24.9331</v>
      </c>
      <c r="CY68">
        <v>24.9284</v>
      </c>
      <c r="CZ68">
        <v>24.689299999999999</v>
      </c>
      <c r="DB68">
        <v>19382</v>
      </c>
      <c r="DC68">
        <v>796</v>
      </c>
      <c r="DD68">
        <v>13</v>
      </c>
      <c r="DF68" t="s">
        <v>496</v>
      </c>
      <c r="DG68">
        <v>203</v>
      </c>
      <c r="DH68">
        <v>1018</v>
      </c>
      <c r="DI68">
        <v>5</v>
      </c>
      <c r="DJ68">
        <v>5</v>
      </c>
      <c r="DK68">
        <v>30.000001999999999</v>
      </c>
      <c r="DL68">
        <v>30</v>
      </c>
      <c r="DM68">
        <v>0</v>
      </c>
      <c r="DN68">
        <v>1690.7284999999999</v>
      </c>
      <c r="DO68">
        <v>1652.7786000000001</v>
      </c>
      <c r="DP68">
        <v>1391.7643</v>
      </c>
      <c r="DQ68">
        <v>1297.2643</v>
      </c>
      <c r="DR68">
        <v>1203.9572000000001</v>
      </c>
      <c r="DS68">
        <v>1187.8499999999999</v>
      </c>
      <c r="DT68">
        <v>1105.2284999999999</v>
      </c>
      <c r="DU68">
        <v>71.793599999999998</v>
      </c>
      <c r="DV68">
        <v>75.997900000000001</v>
      </c>
      <c r="DW68">
        <v>73.749300000000005</v>
      </c>
      <c r="DX68">
        <v>64.001400000000004</v>
      </c>
      <c r="DY68">
        <v>65.373599999999996</v>
      </c>
      <c r="DZ68">
        <v>86.544300000000007</v>
      </c>
      <c r="EA68">
        <v>45.879300000000001</v>
      </c>
      <c r="EB68">
        <v>30.7606</v>
      </c>
      <c r="EC68">
        <v>15.889699999999999</v>
      </c>
      <c r="ED68">
        <v>8.9235000000000007</v>
      </c>
      <c r="EE68">
        <v>6.1074999999999999</v>
      </c>
      <c r="EF68">
        <v>4.3948999999999998</v>
      </c>
      <c r="EG68">
        <v>3.2298</v>
      </c>
      <c r="EH68">
        <v>2.4365999999999999</v>
      </c>
      <c r="EI68">
        <v>2.0535000000000001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6.1851000000000003E-2</v>
      </c>
      <c r="EY68">
        <v>4.6667E-2</v>
      </c>
      <c r="EZ68">
        <v>3.6740000000000002E-2</v>
      </c>
      <c r="FA68">
        <v>2.6769999999999999E-2</v>
      </c>
      <c r="FB68">
        <v>1.4931E-2</v>
      </c>
      <c r="FC68">
        <v>2.0136000000000001E-2</v>
      </c>
      <c r="FD68">
        <v>1.8395000000000002E-2</v>
      </c>
      <c r="FE68">
        <v>-5.3200000000000003E-4</v>
      </c>
      <c r="FF68">
        <v>-1.632E-3</v>
      </c>
      <c r="FG68">
        <v>-3.859E-3</v>
      </c>
      <c r="FH68">
        <v>-2.4290000000000002E-3</v>
      </c>
      <c r="FI68">
        <v>-1.5300000000000001E-4</v>
      </c>
      <c r="FJ68">
        <v>-1.5921999999999999E-2</v>
      </c>
      <c r="FK68">
        <v>-9.4470000000000005E-3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0.40594799999999998</v>
      </c>
      <c r="GV68">
        <v>0.35256599999999999</v>
      </c>
      <c r="GW68">
        <v>0.29537999999999998</v>
      </c>
      <c r="GX68">
        <v>0.23596500000000001</v>
      </c>
      <c r="GY68">
        <v>0.36917699999999998</v>
      </c>
      <c r="GZ68">
        <v>0.29367500000000002</v>
      </c>
      <c r="HA68">
        <v>0.25747199999999998</v>
      </c>
      <c r="HB68">
        <v>-35</v>
      </c>
      <c r="HC68">
        <v>-35</v>
      </c>
      <c r="HD68">
        <v>-35</v>
      </c>
      <c r="HE68">
        <v>-30</v>
      </c>
      <c r="HF68">
        <v>-30</v>
      </c>
      <c r="HG68">
        <v>68</v>
      </c>
      <c r="HH68">
        <v>-68</v>
      </c>
      <c r="HI68">
        <v>-1.1745030000000001</v>
      </c>
      <c r="HJ68">
        <v>-1.161937</v>
      </c>
      <c r="HK68">
        <v>-1.15252</v>
      </c>
      <c r="HL68">
        <v>-1.1494120000000001</v>
      </c>
      <c r="HM68">
        <v>-1.1692910000000001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742.11300000000006</v>
      </c>
      <c r="HX68">
        <v>0</v>
      </c>
      <c r="HZ68">
        <v>742.08100000000002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760.423</v>
      </c>
      <c r="IJ68">
        <v>0</v>
      </c>
      <c r="IL68">
        <v>760.64400000000001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772.22699999999998</v>
      </c>
      <c r="IV68">
        <v>0</v>
      </c>
      <c r="IX68">
        <v>772.45100000000002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777.92100000000005</v>
      </c>
      <c r="JH68">
        <v>0</v>
      </c>
      <c r="JJ68">
        <v>777.79300000000001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746.226</v>
      </c>
      <c r="JT68">
        <v>0</v>
      </c>
      <c r="JV68">
        <v>745.96500000000003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726.89200000000005</v>
      </c>
      <c r="KF68">
        <v>0.10199999999999999</v>
      </c>
      <c r="KH68">
        <v>726.91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764.04899999999998</v>
      </c>
      <c r="KR68">
        <v>2.5000000000000001E-2</v>
      </c>
      <c r="KT68">
        <v>764.096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41.107605</v>
      </c>
      <c r="LY68">
        <v>40.667794999999998</v>
      </c>
      <c r="LZ68">
        <v>40.338200000000001</v>
      </c>
      <c r="MA68">
        <v>34.48236</v>
      </c>
      <c r="MB68">
        <v>35.07873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41.107605</v>
      </c>
      <c r="MM68">
        <v>40.667794999999998</v>
      </c>
      <c r="MN68">
        <v>40.338200000000001</v>
      </c>
      <c r="MO68">
        <v>34.48236</v>
      </c>
      <c r="MP68">
        <v>35.07873</v>
      </c>
      <c r="MQ68">
        <v>0</v>
      </c>
      <c r="MR68">
        <v>0</v>
      </c>
    </row>
    <row r="69" spans="1:356" x14ac:dyDescent="0.25">
      <c r="A69">
        <v>288</v>
      </c>
      <c r="B69" t="s">
        <v>450</v>
      </c>
      <c r="C69" s="3">
        <v>42862.919050925928</v>
      </c>
      <c r="D69">
        <v>72.140799999999999</v>
      </c>
      <c r="E69">
        <v>70.600300000000004</v>
      </c>
      <c r="F69">
        <v>27</v>
      </c>
      <c r="G69">
        <v>83</v>
      </c>
      <c r="H69">
        <v>1.1255999999999999</v>
      </c>
      <c r="I69">
        <v>1191.7499</v>
      </c>
      <c r="J69">
        <v>19474</v>
      </c>
      <c r="K69">
        <v>30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221101</v>
      </c>
      <c r="S69">
        <v>221119</v>
      </c>
      <c r="T69">
        <v>221036</v>
      </c>
      <c r="U69">
        <v>220913</v>
      </c>
      <c r="V69">
        <v>215319</v>
      </c>
      <c r="W69">
        <v>215384</v>
      </c>
      <c r="X69">
        <v>216044</v>
      </c>
      <c r="Y69">
        <v>216036</v>
      </c>
      <c r="Z69">
        <v>294066</v>
      </c>
      <c r="AA69">
        <v>294017</v>
      </c>
      <c r="AB69">
        <v>1360.9301</v>
      </c>
      <c r="AC69">
        <v>23123.714800000002</v>
      </c>
      <c r="AD69">
        <v>1</v>
      </c>
      <c r="AE69">
        <v>179.7876</v>
      </c>
      <c r="AF69">
        <v>179.7876</v>
      </c>
      <c r="AG69">
        <v>179.7876</v>
      </c>
      <c r="AH69">
        <v>179.7876</v>
      </c>
      <c r="AI69">
        <v>62.930599999999998</v>
      </c>
      <c r="AJ69">
        <v>62.930599999999998</v>
      </c>
      <c r="AK69">
        <v>62.930599999999998</v>
      </c>
      <c r="AL69">
        <v>1219.7266</v>
      </c>
      <c r="AM69">
        <v>1132.6672000000001</v>
      </c>
      <c r="AN69">
        <v>1087.6666</v>
      </c>
      <c r="AO69">
        <v>856.63419999999996</v>
      </c>
      <c r="AP69">
        <v>1079.7802999999999</v>
      </c>
      <c r="AQ69">
        <v>1010.8635</v>
      </c>
      <c r="AR69">
        <v>981.81399999999996</v>
      </c>
      <c r="AS69">
        <v>956.16890000000001</v>
      </c>
      <c r="AT69">
        <v>931.06550000000004</v>
      </c>
      <c r="AU69">
        <v>911.27819999999997</v>
      </c>
      <c r="AV69">
        <v>891.96450000000004</v>
      </c>
      <c r="AW69">
        <v>866.37530000000004</v>
      </c>
      <c r="AX69">
        <v>15.6</v>
      </c>
      <c r="AY69">
        <v>17.600000000000001</v>
      </c>
      <c r="AZ69">
        <v>30.540199999999999</v>
      </c>
      <c r="BA69">
        <v>15.7448</v>
      </c>
      <c r="BB69">
        <v>8.9291999999999998</v>
      </c>
      <c r="BC69">
        <v>6.1319999999999997</v>
      </c>
      <c r="BD69">
        <v>4.4211999999999998</v>
      </c>
      <c r="BE69">
        <v>3.2339000000000002</v>
      </c>
      <c r="BF69">
        <v>2.4253999999999998</v>
      </c>
      <c r="BG69">
        <v>2.0512999999999999</v>
      </c>
      <c r="BH69">
        <v>2.0718999999999999</v>
      </c>
      <c r="BI69">
        <v>80.16</v>
      </c>
      <c r="BJ69">
        <v>130.26</v>
      </c>
      <c r="BK69">
        <v>144.82</v>
      </c>
      <c r="BL69">
        <v>232.4</v>
      </c>
      <c r="BM69">
        <v>215.48</v>
      </c>
      <c r="BN69">
        <v>342.24</v>
      </c>
      <c r="BO69">
        <v>298.89</v>
      </c>
      <c r="BP69">
        <v>477.54</v>
      </c>
      <c r="BQ69">
        <v>412.56</v>
      </c>
      <c r="BR69">
        <v>660.21</v>
      </c>
      <c r="BS69">
        <v>545.89</v>
      </c>
      <c r="BT69">
        <v>883.15</v>
      </c>
      <c r="BU69">
        <v>660.15</v>
      </c>
      <c r="BV69">
        <v>1055.92</v>
      </c>
      <c r="BW69">
        <v>49.6</v>
      </c>
      <c r="BX69">
        <v>45.6</v>
      </c>
      <c r="BY69">
        <v>46.392400000000002</v>
      </c>
      <c r="BZ69">
        <v>3.0636369999999999</v>
      </c>
      <c r="CA69">
        <v>2.7683</v>
      </c>
      <c r="CB69">
        <v>2.7683</v>
      </c>
      <c r="CC69">
        <v>-4.3917000000000002</v>
      </c>
      <c r="CD69">
        <v>2.7683</v>
      </c>
      <c r="CE69">
        <v>4201938</v>
      </c>
      <c r="CF69">
        <v>1</v>
      </c>
      <c r="CI69">
        <v>3.92</v>
      </c>
      <c r="CJ69">
        <v>7.5792999999999999</v>
      </c>
      <c r="CK69">
        <v>9.5907</v>
      </c>
      <c r="CL69">
        <v>11.53</v>
      </c>
      <c r="CM69">
        <v>13.1571</v>
      </c>
      <c r="CN69">
        <v>16.450700000000001</v>
      </c>
      <c r="CO69">
        <v>3.9115000000000002</v>
      </c>
      <c r="CP69">
        <v>8.1281999999999996</v>
      </c>
      <c r="CQ69">
        <v>10.1218</v>
      </c>
      <c r="CR69">
        <v>11.611499999999999</v>
      </c>
      <c r="CS69">
        <v>13.917899999999999</v>
      </c>
      <c r="CT69">
        <v>17.890999999999998</v>
      </c>
      <c r="CU69">
        <v>24.9115</v>
      </c>
      <c r="CV69">
        <v>24.9526</v>
      </c>
      <c r="CW69">
        <v>24.9407</v>
      </c>
      <c r="CX69">
        <v>25.0931</v>
      </c>
      <c r="CY69">
        <v>24.886700000000001</v>
      </c>
      <c r="CZ69">
        <v>24.8155</v>
      </c>
      <c r="DB69">
        <v>19382</v>
      </c>
      <c r="DC69">
        <v>796</v>
      </c>
      <c r="DD69">
        <v>14</v>
      </c>
      <c r="DF69" t="s">
        <v>496</v>
      </c>
      <c r="DG69">
        <v>203</v>
      </c>
      <c r="DH69">
        <v>1018</v>
      </c>
      <c r="DI69">
        <v>5</v>
      </c>
      <c r="DJ69">
        <v>5</v>
      </c>
      <c r="DK69">
        <v>30.000001999999999</v>
      </c>
      <c r="DL69">
        <v>28.166665999999999</v>
      </c>
      <c r="DM69">
        <v>3.0636369999999999</v>
      </c>
      <c r="DN69">
        <v>1601</v>
      </c>
      <c r="DO69">
        <v>1565.0427999999999</v>
      </c>
      <c r="DP69">
        <v>1323.5286000000001</v>
      </c>
      <c r="DQ69">
        <v>1241.95</v>
      </c>
      <c r="DR69">
        <v>1198.9213999999999</v>
      </c>
      <c r="DS69">
        <v>1167.8715</v>
      </c>
      <c r="DT69">
        <v>968.95719999999994</v>
      </c>
      <c r="DU69">
        <v>59.224299999999999</v>
      </c>
      <c r="DV69">
        <v>59.915700000000001</v>
      </c>
      <c r="DW69">
        <v>56.331400000000002</v>
      </c>
      <c r="DX69">
        <v>52.613599999999998</v>
      </c>
      <c r="DY69">
        <v>55.141399999999997</v>
      </c>
      <c r="DZ69">
        <v>71.038600000000002</v>
      </c>
      <c r="EA69">
        <v>33.368600000000001</v>
      </c>
      <c r="EB69">
        <v>30.540199999999999</v>
      </c>
      <c r="EC69">
        <v>15.7448</v>
      </c>
      <c r="ED69">
        <v>8.9291999999999998</v>
      </c>
      <c r="EE69">
        <v>6.1319999999999997</v>
      </c>
      <c r="EF69">
        <v>4.4211999999999998</v>
      </c>
      <c r="EG69">
        <v>3.2339000000000002</v>
      </c>
      <c r="EH69">
        <v>2.4253999999999998</v>
      </c>
      <c r="EI69">
        <v>2.0512999999999999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6.4431000000000002E-2</v>
      </c>
      <c r="EY69">
        <v>4.8397000000000003E-2</v>
      </c>
      <c r="EZ69">
        <v>3.8015E-2</v>
      </c>
      <c r="FA69">
        <v>2.7019000000000001E-2</v>
      </c>
      <c r="FB69">
        <v>1.5462999999999999E-2</v>
      </c>
      <c r="FC69">
        <v>2.0990000000000002E-2</v>
      </c>
      <c r="FD69">
        <v>1.9101E-2</v>
      </c>
      <c r="FE69">
        <v>-5.5400000000000002E-4</v>
      </c>
      <c r="FF69">
        <v>-1.707E-3</v>
      </c>
      <c r="FG69">
        <v>-4.0260000000000001E-3</v>
      </c>
      <c r="FH69">
        <v>-2.4910000000000002E-3</v>
      </c>
      <c r="FI69">
        <v>-1.5200000000000001E-4</v>
      </c>
      <c r="FJ69">
        <v>-1.9934E-2</v>
      </c>
      <c r="FK69">
        <v>-1.2099E-2</v>
      </c>
      <c r="FL69">
        <v>8.4932999999999995E-2</v>
      </c>
      <c r="FM69">
        <v>8.1646999999999997E-2</v>
      </c>
      <c r="FN69">
        <v>7.9894999999999994E-2</v>
      </c>
      <c r="FO69">
        <v>7.6575000000000004E-2</v>
      </c>
      <c r="FP69">
        <v>8.3418000000000006E-2</v>
      </c>
      <c r="FQ69">
        <v>0.11110399999999999</v>
      </c>
      <c r="FR69">
        <v>0.104655</v>
      </c>
      <c r="FS69">
        <v>-0.18527199999999999</v>
      </c>
      <c r="FT69">
        <v>-0.183035</v>
      </c>
      <c r="FU69">
        <v>-0.18137900000000001</v>
      </c>
      <c r="FV69">
        <v>-0.18083099999999999</v>
      </c>
      <c r="FW69">
        <v>-0.18443899999999999</v>
      </c>
      <c r="FX69">
        <v>-0.19050700000000001</v>
      </c>
      <c r="FY69">
        <v>-0.18501699999999999</v>
      </c>
      <c r="FZ69">
        <v>-1.3977459999999999</v>
      </c>
      <c r="GA69">
        <v>-1.3734219999999999</v>
      </c>
      <c r="GB69">
        <v>-1.356414</v>
      </c>
      <c r="GC69">
        <v>-1.3518140000000001</v>
      </c>
      <c r="GD69">
        <v>-1.393316</v>
      </c>
      <c r="GE69">
        <v>-1.426587</v>
      </c>
      <c r="GF69">
        <v>-1.368428</v>
      </c>
      <c r="GG69">
        <v>-0.27745300000000001</v>
      </c>
      <c r="GH69">
        <v>-0.25850099999999998</v>
      </c>
      <c r="GI69">
        <v>-0.247832</v>
      </c>
      <c r="GJ69">
        <v>-0.24535799999999999</v>
      </c>
      <c r="GK69">
        <v>-0.275945</v>
      </c>
      <c r="GL69">
        <v>-0.382822</v>
      </c>
      <c r="GM69">
        <v>-0.33410600000000001</v>
      </c>
      <c r="GN69">
        <v>-0.41227900000000001</v>
      </c>
      <c r="GO69">
        <v>-0.38594299999999998</v>
      </c>
      <c r="GP69">
        <v>-0.36624400000000001</v>
      </c>
      <c r="GQ69">
        <v>-0.35929899999999998</v>
      </c>
      <c r="GR69">
        <v>-0.40002399999999999</v>
      </c>
      <c r="GS69">
        <v>-0.483047</v>
      </c>
      <c r="GT69">
        <v>-0.41919299999999998</v>
      </c>
      <c r="GU69">
        <v>0.40638400000000002</v>
      </c>
      <c r="GV69">
        <v>0.35315999999999997</v>
      </c>
      <c r="GW69">
        <v>0.29615900000000001</v>
      </c>
      <c r="GX69">
        <v>0.236458</v>
      </c>
      <c r="GY69">
        <v>0.36970500000000001</v>
      </c>
      <c r="GZ69">
        <v>0.29363800000000001</v>
      </c>
      <c r="HA69">
        <v>0.25716299999999997</v>
      </c>
      <c r="HB69">
        <v>-40</v>
      </c>
      <c r="HC69">
        <v>-40</v>
      </c>
      <c r="HD69">
        <v>-40</v>
      </c>
      <c r="HE69">
        <v>-35</v>
      </c>
      <c r="HF69">
        <v>-30</v>
      </c>
      <c r="HG69">
        <v>75</v>
      </c>
      <c r="HH69">
        <v>-75</v>
      </c>
      <c r="HI69">
        <v>-1.1738519999999999</v>
      </c>
      <c r="HJ69">
        <v>-1.1612929999999999</v>
      </c>
      <c r="HK69">
        <v>-1.1518980000000001</v>
      </c>
      <c r="HL69">
        <v>-1.148887</v>
      </c>
      <c r="HM69">
        <v>-1.169303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742.11300000000006</v>
      </c>
      <c r="HX69">
        <v>0</v>
      </c>
      <c r="HZ69">
        <v>742.08100000000002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760.423</v>
      </c>
      <c r="IJ69">
        <v>0</v>
      </c>
      <c r="IL69">
        <v>760.64400000000001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772.22699999999998</v>
      </c>
      <c r="IV69">
        <v>0</v>
      </c>
      <c r="IX69">
        <v>772.45100000000002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777.92100000000005</v>
      </c>
      <c r="JH69">
        <v>0</v>
      </c>
      <c r="JJ69">
        <v>777.79300000000001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746.226</v>
      </c>
      <c r="JT69">
        <v>0</v>
      </c>
      <c r="JV69">
        <v>745.96500000000003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726.89200000000005</v>
      </c>
      <c r="KF69">
        <v>0.10199999999999999</v>
      </c>
      <c r="KH69">
        <v>726.91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764.04899999999998</v>
      </c>
      <c r="KR69">
        <v>2.5000000000000001E-2</v>
      </c>
      <c r="KT69">
        <v>764.096</v>
      </c>
      <c r="KU69">
        <v>2.5000000000000001E-2</v>
      </c>
      <c r="KV69">
        <v>135.977733</v>
      </c>
      <c r="KW69">
        <v>127.78104949159999</v>
      </c>
      <c r="KX69">
        <v>105.74331749699999</v>
      </c>
      <c r="KY69">
        <v>95.102321250000003</v>
      </c>
      <c r="KZ69">
        <v>100.0116253452</v>
      </c>
      <c r="LA69">
        <v>129.755195136</v>
      </c>
      <c r="LB69">
        <v>101.40621576599999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-19.355511200000002</v>
      </c>
      <c r="LI69">
        <v>-4.6994318000000002</v>
      </c>
      <c r="LJ69">
        <v>-89.283821242000002</v>
      </c>
      <c r="LK69">
        <v>-64.125073180000001</v>
      </c>
      <c r="LL69">
        <v>-46.103155445999995</v>
      </c>
      <c r="LM69">
        <v>-33.157293792000004</v>
      </c>
      <c r="LN69">
        <v>-21.333061275999999</v>
      </c>
      <c r="LO69">
        <v>-1.506475872000002</v>
      </c>
      <c r="LP69">
        <v>-9.5817328560000004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46.954079999999998</v>
      </c>
      <c r="LY69">
        <v>46.451719999999995</v>
      </c>
      <c r="LZ69">
        <v>46.075920000000004</v>
      </c>
      <c r="MA69">
        <v>40.211044999999999</v>
      </c>
      <c r="MB69">
        <v>35.079090000000001</v>
      </c>
      <c r="MC69">
        <v>0</v>
      </c>
      <c r="MD69">
        <v>0</v>
      </c>
      <c r="ME69">
        <v>-16.431959707899999</v>
      </c>
      <c r="MF69">
        <v>-15.4882683657</v>
      </c>
      <c r="MG69">
        <v>-13.960723524800001</v>
      </c>
      <c r="MH69">
        <v>-12.909167668799999</v>
      </c>
      <c r="MI69">
        <v>-15.215993622999999</v>
      </c>
      <c r="MJ69">
        <v>-27.195138929200002</v>
      </c>
      <c r="MK69">
        <v>-11.148649471600001</v>
      </c>
      <c r="ML69">
        <v>77.216032050099983</v>
      </c>
      <c r="MM69">
        <v>94.619427945899986</v>
      </c>
      <c r="MN69">
        <v>91.755358526199998</v>
      </c>
      <c r="MO69">
        <v>89.246904789200002</v>
      </c>
      <c r="MP69">
        <v>98.541660446200012</v>
      </c>
      <c r="MQ69">
        <v>81.698069134800008</v>
      </c>
      <c r="MR69">
        <v>75.976401638399992</v>
      </c>
    </row>
    <row r="70" spans="1:356" x14ac:dyDescent="0.25">
      <c r="A70">
        <v>288</v>
      </c>
      <c r="B70" t="s">
        <v>451</v>
      </c>
      <c r="C70" s="3">
        <v>42862.920219907406</v>
      </c>
      <c r="D70">
        <v>73.024199999999993</v>
      </c>
      <c r="E70">
        <v>71.312100000000001</v>
      </c>
      <c r="F70">
        <v>18</v>
      </c>
      <c r="G70">
        <v>83</v>
      </c>
      <c r="H70">
        <v>1.1255999999999999</v>
      </c>
      <c r="I70">
        <v>1180.4666999999999</v>
      </c>
      <c r="J70">
        <v>19289</v>
      </c>
      <c r="K70">
        <v>30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221101</v>
      </c>
      <c r="S70">
        <v>221119</v>
      </c>
      <c r="T70">
        <v>221036</v>
      </c>
      <c r="U70">
        <v>220913</v>
      </c>
      <c r="V70">
        <v>215319</v>
      </c>
      <c r="W70">
        <v>215384</v>
      </c>
      <c r="X70">
        <v>216044</v>
      </c>
      <c r="Y70">
        <v>216036</v>
      </c>
      <c r="Z70">
        <v>294066</v>
      </c>
      <c r="AA70">
        <v>294017</v>
      </c>
      <c r="AB70">
        <v>1360.9301</v>
      </c>
      <c r="AC70">
        <v>23143.502</v>
      </c>
      <c r="AD70">
        <v>1</v>
      </c>
      <c r="AE70">
        <v>181.28210000000001</v>
      </c>
      <c r="AF70">
        <v>181.28210000000001</v>
      </c>
      <c r="AG70">
        <v>181.28210000000001</v>
      </c>
      <c r="AH70">
        <v>181.28210000000001</v>
      </c>
      <c r="AI70">
        <v>64.4251</v>
      </c>
      <c r="AJ70">
        <v>64.4251</v>
      </c>
      <c r="AK70">
        <v>64.4251</v>
      </c>
      <c r="AL70">
        <v>1230.2734</v>
      </c>
      <c r="AM70">
        <v>1136.2194999999999</v>
      </c>
      <c r="AN70">
        <v>1087.3334</v>
      </c>
      <c r="AO70">
        <v>849.39919999999995</v>
      </c>
      <c r="AP70">
        <v>1084.3851</v>
      </c>
      <c r="AQ70">
        <v>998.68809999999996</v>
      </c>
      <c r="AR70">
        <v>973.94489999999996</v>
      </c>
      <c r="AS70">
        <v>947.5711</v>
      </c>
      <c r="AT70">
        <v>926.41160000000002</v>
      </c>
      <c r="AU70">
        <v>910.07780000000002</v>
      </c>
      <c r="AV70">
        <v>893.51089999999999</v>
      </c>
      <c r="AW70">
        <v>872.18989999999997</v>
      </c>
      <c r="AX70">
        <v>15.8</v>
      </c>
      <c r="AY70">
        <v>17.399999999999999</v>
      </c>
      <c r="AZ70">
        <v>30.740600000000001</v>
      </c>
      <c r="BA70">
        <v>15.980499999999999</v>
      </c>
      <c r="BB70">
        <v>8.9506999999999994</v>
      </c>
      <c r="BC70">
        <v>6.1485000000000003</v>
      </c>
      <c r="BD70">
        <v>4.4282000000000004</v>
      </c>
      <c r="BE70">
        <v>3.2256999999999998</v>
      </c>
      <c r="BF70">
        <v>2.4397000000000002</v>
      </c>
      <c r="BG70">
        <v>2.0510999999999999</v>
      </c>
      <c r="BH70">
        <v>2.0714999999999999</v>
      </c>
      <c r="BI70">
        <v>79.66</v>
      </c>
      <c r="BJ70">
        <v>130.07</v>
      </c>
      <c r="BK70">
        <v>144.56</v>
      </c>
      <c r="BL70">
        <v>228.98</v>
      </c>
      <c r="BM70">
        <v>215.27</v>
      </c>
      <c r="BN70">
        <v>337.77</v>
      </c>
      <c r="BO70">
        <v>298.70999999999998</v>
      </c>
      <c r="BP70">
        <v>471.25</v>
      </c>
      <c r="BQ70">
        <v>410.16</v>
      </c>
      <c r="BR70">
        <v>653.59</v>
      </c>
      <c r="BS70">
        <v>542.16</v>
      </c>
      <c r="BT70">
        <v>880.19</v>
      </c>
      <c r="BU70">
        <v>660.03</v>
      </c>
      <c r="BV70">
        <v>1050.95</v>
      </c>
      <c r="BW70">
        <v>50.3</v>
      </c>
      <c r="BX70">
        <v>45.3</v>
      </c>
      <c r="BY70">
        <v>46.275300000000001</v>
      </c>
      <c r="BZ70">
        <v>7.2545460000000004</v>
      </c>
      <c r="CA70">
        <v>8.3546999999999993</v>
      </c>
      <c r="CB70">
        <v>8.3546999999999993</v>
      </c>
      <c r="CC70">
        <v>-4.7226999999999997</v>
      </c>
      <c r="CD70">
        <v>8.3546999999999993</v>
      </c>
      <c r="CE70">
        <v>4201938</v>
      </c>
      <c r="CF70">
        <v>2</v>
      </c>
      <c r="CI70">
        <v>3.9186000000000001</v>
      </c>
      <c r="CJ70">
        <v>7.9343000000000004</v>
      </c>
      <c r="CK70">
        <v>9.8699999999999992</v>
      </c>
      <c r="CL70">
        <v>11.9321</v>
      </c>
      <c r="CM70">
        <v>13.3271</v>
      </c>
      <c r="CN70">
        <v>16.555700000000002</v>
      </c>
      <c r="CO70">
        <v>4.3704999999999998</v>
      </c>
      <c r="CP70">
        <v>8.4178999999999995</v>
      </c>
      <c r="CQ70">
        <v>10.4064</v>
      </c>
      <c r="CR70">
        <v>12.194900000000001</v>
      </c>
      <c r="CS70">
        <v>14.7026</v>
      </c>
      <c r="CT70">
        <v>17.267900000000001</v>
      </c>
      <c r="CU70">
        <v>24.941600000000001</v>
      </c>
      <c r="CV70">
        <v>24.9574</v>
      </c>
      <c r="CW70">
        <v>24.9739</v>
      </c>
      <c r="CX70">
        <v>25.139600000000002</v>
      </c>
      <c r="CY70">
        <v>25.028600000000001</v>
      </c>
      <c r="CZ70">
        <v>24.743400000000001</v>
      </c>
      <c r="DB70">
        <v>19382</v>
      </c>
      <c r="DC70">
        <v>796</v>
      </c>
      <c r="DD70">
        <v>15</v>
      </c>
      <c r="DF70" t="s">
        <v>496</v>
      </c>
      <c r="DG70">
        <v>203</v>
      </c>
      <c r="DH70">
        <v>1018</v>
      </c>
      <c r="DI70">
        <v>5</v>
      </c>
      <c r="DJ70">
        <v>5</v>
      </c>
      <c r="DK70">
        <v>30.000001999999999</v>
      </c>
      <c r="DL70">
        <v>29.833334000000001</v>
      </c>
      <c r="DM70">
        <v>7.2545460000000004</v>
      </c>
      <c r="DN70">
        <v>1601.25</v>
      </c>
      <c r="DO70">
        <v>1596.7858000000001</v>
      </c>
      <c r="DP70">
        <v>1361.4213999999999</v>
      </c>
      <c r="DQ70">
        <v>1285.7141999999999</v>
      </c>
      <c r="DR70">
        <v>1222.9213999999999</v>
      </c>
      <c r="DS70">
        <v>1136.0929000000001</v>
      </c>
      <c r="DT70">
        <v>1102.8928000000001</v>
      </c>
      <c r="DU70">
        <v>60.6036</v>
      </c>
      <c r="DV70">
        <v>68.009299999999996</v>
      </c>
      <c r="DW70">
        <v>62.414999999999999</v>
      </c>
      <c r="DX70">
        <v>58.490699999999997</v>
      </c>
      <c r="DY70">
        <v>55.145000000000003</v>
      </c>
      <c r="DZ70">
        <v>73.504300000000001</v>
      </c>
      <c r="EA70">
        <v>40.612099999999998</v>
      </c>
      <c r="EB70">
        <v>30.740600000000001</v>
      </c>
      <c r="EC70">
        <v>15.980499999999999</v>
      </c>
      <c r="ED70">
        <v>8.9506999999999994</v>
      </c>
      <c r="EE70">
        <v>6.1485000000000003</v>
      </c>
      <c r="EF70">
        <v>4.4282000000000004</v>
      </c>
      <c r="EG70">
        <v>3.2256999999999998</v>
      </c>
      <c r="EH70">
        <v>2.4397000000000002</v>
      </c>
      <c r="EI70">
        <v>2.0510999999999999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6.7118999999999998E-2</v>
      </c>
      <c r="EY70">
        <v>5.0217999999999999E-2</v>
      </c>
      <c r="EZ70">
        <v>3.9371999999999997E-2</v>
      </c>
      <c r="FA70">
        <v>2.7715E-2</v>
      </c>
      <c r="FB70">
        <v>1.6001999999999999E-2</v>
      </c>
      <c r="FC70">
        <v>2.2186000000000001E-2</v>
      </c>
      <c r="FD70">
        <v>2.0108000000000001E-2</v>
      </c>
      <c r="FE70">
        <v>-5.7700000000000004E-4</v>
      </c>
      <c r="FF70">
        <v>-1.787E-3</v>
      </c>
      <c r="FG70">
        <v>-4.2249999999999996E-3</v>
      </c>
      <c r="FH70">
        <v>-2.712E-3</v>
      </c>
      <c r="FI70">
        <v>-1.5100000000000001E-4</v>
      </c>
      <c r="FJ70">
        <v>-1.5823E-2</v>
      </c>
      <c r="FK70">
        <v>-9.3430000000000006E-3</v>
      </c>
      <c r="FL70">
        <v>8.4940000000000002E-2</v>
      </c>
      <c r="FM70">
        <v>8.1651000000000001E-2</v>
      </c>
      <c r="FN70">
        <v>7.9898999999999998E-2</v>
      </c>
      <c r="FO70">
        <v>7.6576000000000005E-2</v>
      </c>
      <c r="FP70">
        <v>8.3421999999999996E-2</v>
      </c>
      <c r="FQ70">
        <v>0.111149</v>
      </c>
      <c r="FR70">
        <v>0.104573</v>
      </c>
      <c r="FS70">
        <v>-0.18506800000000001</v>
      </c>
      <c r="FT70">
        <v>-0.182861</v>
      </c>
      <c r="FU70">
        <v>-0.18121300000000001</v>
      </c>
      <c r="FV70">
        <v>-0.18060599999999999</v>
      </c>
      <c r="FW70">
        <v>-0.184388</v>
      </c>
      <c r="FX70">
        <v>-0.190576</v>
      </c>
      <c r="FY70">
        <v>-0.18556700000000001</v>
      </c>
      <c r="FZ70">
        <v>-1.3933390000000001</v>
      </c>
      <c r="GA70">
        <v>-1.3693949999999999</v>
      </c>
      <c r="GB70">
        <v>-1.352617</v>
      </c>
      <c r="GC70">
        <v>-1.3456239999999999</v>
      </c>
      <c r="GD70">
        <v>-1.393446</v>
      </c>
      <c r="GE70">
        <v>-1.43482</v>
      </c>
      <c r="GF70">
        <v>-1.3813569999999999</v>
      </c>
      <c r="GG70">
        <v>-0.27756799999999998</v>
      </c>
      <c r="GH70">
        <v>-0.25853500000000001</v>
      </c>
      <c r="GI70">
        <v>-0.247864</v>
      </c>
      <c r="GJ70">
        <v>-0.245339</v>
      </c>
      <c r="GK70">
        <v>-0.27599099999999999</v>
      </c>
      <c r="GL70">
        <v>-0.38339699999999999</v>
      </c>
      <c r="GM70">
        <v>-0.33289099999999999</v>
      </c>
      <c r="GN70">
        <v>-0.41154800000000002</v>
      </c>
      <c r="GO70">
        <v>-0.38558500000000001</v>
      </c>
      <c r="GP70">
        <v>-0.36590600000000001</v>
      </c>
      <c r="GQ70">
        <v>-0.35918800000000001</v>
      </c>
      <c r="GR70">
        <v>-0.39960899999999999</v>
      </c>
      <c r="GS70">
        <v>-0.48091299999999998</v>
      </c>
      <c r="GT70">
        <v>-0.42281299999999999</v>
      </c>
      <c r="GU70">
        <v>0.40692299999999998</v>
      </c>
      <c r="GV70">
        <v>0.35333799999999999</v>
      </c>
      <c r="GW70">
        <v>0.296761</v>
      </c>
      <c r="GX70">
        <v>0.236816</v>
      </c>
      <c r="GY70">
        <v>0.372089</v>
      </c>
      <c r="GZ70">
        <v>0.29565399999999997</v>
      </c>
      <c r="HA70">
        <v>0.25712200000000002</v>
      </c>
      <c r="HB70">
        <v>-45</v>
      </c>
      <c r="HC70">
        <v>-45</v>
      </c>
      <c r="HD70">
        <v>-45</v>
      </c>
      <c r="HE70">
        <v>-45</v>
      </c>
      <c r="HF70">
        <v>-30</v>
      </c>
      <c r="HG70">
        <v>68</v>
      </c>
      <c r="HH70">
        <v>-68</v>
      </c>
      <c r="HI70">
        <v>-1.173419</v>
      </c>
      <c r="HJ70">
        <v>-1.1608670000000001</v>
      </c>
      <c r="HK70">
        <v>-1.1516770000000001</v>
      </c>
      <c r="HL70">
        <v>-1.148147</v>
      </c>
      <c r="HM70">
        <v>-1.1698729999999999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742.11300000000006</v>
      </c>
      <c r="HX70">
        <v>0</v>
      </c>
      <c r="HZ70">
        <v>742.08100000000002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760.423</v>
      </c>
      <c r="IJ70">
        <v>0</v>
      </c>
      <c r="IL70">
        <v>760.64400000000001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772.22699999999998</v>
      </c>
      <c r="IV70">
        <v>0</v>
      </c>
      <c r="IX70">
        <v>772.45100000000002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777.92100000000005</v>
      </c>
      <c r="JH70">
        <v>0</v>
      </c>
      <c r="JJ70">
        <v>777.79300000000001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746.226</v>
      </c>
      <c r="JT70">
        <v>0</v>
      </c>
      <c r="JV70">
        <v>745.96500000000003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726.89200000000005</v>
      </c>
      <c r="KF70">
        <v>0.10199999999999999</v>
      </c>
      <c r="KH70">
        <v>726.91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764.04899999999998</v>
      </c>
      <c r="KR70">
        <v>2.5000000000000001E-2</v>
      </c>
      <c r="KT70">
        <v>764.096</v>
      </c>
      <c r="KU70">
        <v>2.5000000000000001E-2</v>
      </c>
      <c r="KV70">
        <v>136.010175</v>
      </c>
      <c r="KW70">
        <v>130.3791573558</v>
      </c>
      <c r="KX70">
        <v>108.77620843859999</v>
      </c>
      <c r="KY70">
        <v>98.454850579199999</v>
      </c>
      <c r="KZ70">
        <v>102.01854903079999</v>
      </c>
      <c r="LA70">
        <v>126.27558974210001</v>
      </c>
      <c r="LB70">
        <v>115.33280877440001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-19.362521599999997</v>
      </c>
      <c r="LI70">
        <v>-4.7134017999999998</v>
      </c>
      <c r="LJ70">
        <v>-92.715563738000014</v>
      </c>
      <c r="LK70">
        <v>-66.321169245000007</v>
      </c>
      <c r="LL70">
        <v>-47.540429698999993</v>
      </c>
      <c r="LM70">
        <v>-33.644636872</v>
      </c>
      <c r="LN70">
        <v>-22.087512545999999</v>
      </c>
      <c r="LO70">
        <v>-9.1297596600000013</v>
      </c>
      <c r="LP70">
        <v>-14.870308104999999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52.803854999999999</v>
      </c>
      <c r="LY70">
        <v>52.239015000000002</v>
      </c>
      <c r="LZ70">
        <v>51.825465000000001</v>
      </c>
      <c r="MA70">
        <v>51.666615</v>
      </c>
      <c r="MB70">
        <v>35.09619</v>
      </c>
      <c r="MC70">
        <v>0</v>
      </c>
      <c r="MD70">
        <v>0</v>
      </c>
      <c r="ME70">
        <v>-16.8216200448</v>
      </c>
      <c r="MF70">
        <v>-17.582784375500001</v>
      </c>
      <c r="MG70">
        <v>-15.47043156</v>
      </c>
      <c r="MH70">
        <v>-14.350049847299999</v>
      </c>
      <c r="MI70">
        <v>-15.219523694999999</v>
      </c>
      <c r="MJ70">
        <v>-28.181328107100001</v>
      </c>
      <c r="MK70">
        <v>-13.5194025811</v>
      </c>
      <c r="ML70">
        <v>79.276846217199989</v>
      </c>
      <c r="MM70">
        <v>98.714218735300008</v>
      </c>
      <c r="MN70">
        <v>97.590812179600007</v>
      </c>
      <c r="MO70">
        <v>102.12677885990001</v>
      </c>
      <c r="MP70">
        <v>99.807702789800004</v>
      </c>
      <c r="MQ70">
        <v>69.601980375000011</v>
      </c>
      <c r="MR70">
        <v>82.229696288300005</v>
      </c>
    </row>
    <row r="71" spans="1:356" x14ac:dyDescent="0.25">
      <c r="A71">
        <v>288</v>
      </c>
      <c r="B71" t="s">
        <v>452</v>
      </c>
      <c r="C71" s="3">
        <v>42862.921319444446</v>
      </c>
      <c r="D71">
        <v>74.019599999999997</v>
      </c>
      <c r="E71">
        <v>72.047200000000004</v>
      </c>
      <c r="F71">
        <v>11</v>
      </c>
      <c r="G71">
        <v>82</v>
      </c>
      <c r="H71">
        <v>1.1255999999999999</v>
      </c>
      <c r="I71">
        <v>1181.28</v>
      </c>
      <c r="J71">
        <v>19328</v>
      </c>
      <c r="K71">
        <v>30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221101</v>
      </c>
      <c r="S71">
        <v>221119</v>
      </c>
      <c r="T71">
        <v>221036</v>
      </c>
      <c r="U71">
        <v>220913</v>
      </c>
      <c r="V71">
        <v>215319</v>
      </c>
      <c r="W71">
        <v>215384</v>
      </c>
      <c r="X71">
        <v>216044</v>
      </c>
      <c r="Y71">
        <v>216036</v>
      </c>
      <c r="Z71">
        <v>294066</v>
      </c>
      <c r="AA71">
        <v>294017</v>
      </c>
      <c r="AB71">
        <v>1360.9301</v>
      </c>
      <c r="AC71">
        <v>23163.279299999998</v>
      </c>
      <c r="AD71">
        <v>1</v>
      </c>
      <c r="AE71">
        <v>182.77760000000001</v>
      </c>
      <c r="AF71">
        <v>182.77760000000001</v>
      </c>
      <c r="AG71">
        <v>182.77760000000001</v>
      </c>
      <c r="AH71">
        <v>182.77760000000001</v>
      </c>
      <c r="AI71">
        <v>65.920599999999993</v>
      </c>
      <c r="AJ71">
        <v>65.920599999999993</v>
      </c>
      <c r="AK71">
        <v>65.920599999999993</v>
      </c>
      <c r="AL71">
        <v>1224.4141</v>
      </c>
      <c r="AM71">
        <v>1145.7094</v>
      </c>
      <c r="AN71">
        <v>1106.1666</v>
      </c>
      <c r="AO71">
        <v>852.61630000000002</v>
      </c>
      <c r="AP71">
        <v>1091.7461000000001</v>
      </c>
      <c r="AQ71">
        <v>1003.3394</v>
      </c>
      <c r="AR71">
        <v>977.86300000000006</v>
      </c>
      <c r="AS71">
        <v>950.62030000000004</v>
      </c>
      <c r="AT71">
        <v>928.56939999999997</v>
      </c>
      <c r="AU71">
        <v>910.70830000000001</v>
      </c>
      <c r="AV71">
        <v>893.62270000000001</v>
      </c>
      <c r="AW71">
        <v>870.82849999999996</v>
      </c>
      <c r="AX71">
        <v>15.6</v>
      </c>
      <c r="AY71">
        <v>18.399999999999999</v>
      </c>
      <c r="AZ71">
        <v>30.378799999999998</v>
      </c>
      <c r="BA71">
        <v>15.660299999999999</v>
      </c>
      <c r="BB71">
        <v>8.7773000000000003</v>
      </c>
      <c r="BC71">
        <v>6.0453999999999999</v>
      </c>
      <c r="BD71">
        <v>4.3653000000000004</v>
      </c>
      <c r="BE71">
        <v>3.2322000000000002</v>
      </c>
      <c r="BF71">
        <v>2.4337</v>
      </c>
      <c r="BG71">
        <v>2.0537000000000001</v>
      </c>
      <c r="BH71">
        <v>2.0710999999999999</v>
      </c>
      <c r="BI71">
        <v>79.81</v>
      </c>
      <c r="BJ71">
        <v>131.26</v>
      </c>
      <c r="BK71">
        <v>146.86000000000001</v>
      </c>
      <c r="BL71">
        <v>234</v>
      </c>
      <c r="BM71">
        <v>219.36</v>
      </c>
      <c r="BN71">
        <v>345.55</v>
      </c>
      <c r="BO71">
        <v>303.29000000000002</v>
      </c>
      <c r="BP71">
        <v>481.08</v>
      </c>
      <c r="BQ71">
        <v>414.49</v>
      </c>
      <c r="BR71">
        <v>660.66</v>
      </c>
      <c r="BS71">
        <v>547.07000000000005</v>
      </c>
      <c r="BT71">
        <v>882.2</v>
      </c>
      <c r="BU71">
        <v>660.18</v>
      </c>
      <c r="BV71">
        <v>1055.9100000000001</v>
      </c>
      <c r="BW71">
        <v>49.7</v>
      </c>
      <c r="BX71">
        <v>45.3</v>
      </c>
      <c r="BY71">
        <v>47.002600000000001</v>
      </c>
      <c r="BZ71">
        <v>1.2181820000000001</v>
      </c>
      <c r="CA71">
        <v>1.3292999999999999</v>
      </c>
      <c r="CB71">
        <v>2.6842000000000001</v>
      </c>
      <c r="CC71">
        <v>-9.0999999999999998E-2</v>
      </c>
      <c r="CD71">
        <v>1.3292999999999999</v>
      </c>
      <c r="CE71">
        <v>4201938</v>
      </c>
      <c r="CF71">
        <v>1</v>
      </c>
      <c r="CI71">
        <v>3.7664</v>
      </c>
      <c r="CJ71">
        <v>7.5586000000000002</v>
      </c>
      <c r="CK71">
        <v>9.7193000000000005</v>
      </c>
      <c r="CL71">
        <v>11.698600000000001</v>
      </c>
      <c r="CM71">
        <v>12.8536</v>
      </c>
      <c r="CN71">
        <v>16.4129</v>
      </c>
      <c r="CO71">
        <v>3.8026</v>
      </c>
      <c r="CP71">
        <v>8.3038000000000007</v>
      </c>
      <c r="CQ71">
        <v>10.220499999999999</v>
      </c>
      <c r="CR71">
        <v>12.6244</v>
      </c>
      <c r="CS71">
        <v>13.9718</v>
      </c>
      <c r="CT71">
        <v>17.511500000000002</v>
      </c>
      <c r="CU71">
        <v>24.985499999999998</v>
      </c>
      <c r="CV71">
        <v>24.947800000000001</v>
      </c>
      <c r="CW71">
        <v>24.927700000000002</v>
      </c>
      <c r="CX71">
        <v>25.161100000000001</v>
      </c>
      <c r="CY71">
        <v>25.028600000000001</v>
      </c>
      <c r="CZ71">
        <v>25.025600000000001</v>
      </c>
      <c r="DB71">
        <v>19382</v>
      </c>
      <c r="DC71">
        <v>796</v>
      </c>
      <c r="DD71">
        <v>16</v>
      </c>
      <c r="DF71" t="s">
        <v>496</v>
      </c>
      <c r="DG71">
        <v>203</v>
      </c>
      <c r="DH71">
        <v>1018</v>
      </c>
      <c r="DI71">
        <v>5</v>
      </c>
      <c r="DJ71">
        <v>5</v>
      </c>
      <c r="DK71">
        <v>30.000001999999999</v>
      </c>
      <c r="DL71">
        <v>26.666665999999999</v>
      </c>
      <c r="DM71">
        <v>1.2181820000000001</v>
      </c>
      <c r="DN71">
        <v>1610.3357000000001</v>
      </c>
      <c r="DO71">
        <v>1589.1713999999999</v>
      </c>
      <c r="DP71">
        <v>1321.1</v>
      </c>
      <c r="DQ71">
        <v>1250.0571</v>
      </c>
      <c r="DR71">
        <v>1167.4713999999999</v>
      </c>
      <c r="DS71">
        <v>1160.2786000000001</v>
      </c>
      <c r="DT71">
        <v>1034.5358000000001</v>
      </c>
      <c r="DU71">
        <v>58.247900000000001</v>
      </c>
      <c r="DV71">
        <v>61.7</v>
      </c>
      <c r="DW71">
        <v>63.512099999999997</v>
      </c>
      <c r="DX71">
        <v>62.954300000000003</v>
      </c>
      <c r="DY71">
        <v>57.465699999999998</v>
      </c>
      <c r="DZ71">
        <v>75.147900000000007</v>
      </c>
      <c r="EA71">
        <v>33.763599999999997</v>
      </c>
      <c r="EB71">
        <v>30.378799999999998</v>
      </c>
      <c r="EC71">
        <v>15.660299999999999</v>
      </c>
      <c r="ED71">
        <v>8.7773000000000003</v>
      </c>
      <c r="EE71">
        <v>6.0453999999999999</v>
      </c>
      <c r="EF71">
        <v>4.3653000000000004</v>
      </c>
      <c r="EG71">
        <v>3.2322000000000002</v>
      </c>
      <c r="EH71">
        <v>2.4337</v>
      </c>
      <c r="EI71">
        <v>2.0537000000000001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7.1775000000000005E-2</v>
      </c>
      <c r="EY71">
        <v>5.3517000000000002E-2</v>
      </c>
      <c r="EZ71">
        <v>4.0844999999999999E-2</v>
      </c>
      <c r="FA71">
        <v>2.8500999999999999E-2</v>
      </c>
      <c r="FB71">
        <v>1.6553999999999999E-2</v>
      </c>
      <c r="FC71">
        <v>2.2308999999999999E-2</v>
      </c>
      <c r="FD71">
        <v>2.0263E-2</v>
      </c>
      <c r="FE71">
        <v>-5.9100000000000005E-4</v>
      </c>
      <c r="FF71">
        <v>-1.828E-3</v>
      </c>
      <c r="FG71">
        <v>-4.3509999999999998E-3</v>
      </c>
      <c r="FH71">
        <v>-2.7920000000000002E-3</v>
      </c>
      <c r="FI71">
        <v>-1.9900000000000001E-4</v>
      </c>
      <c r="FJ71">
        <v>-1.2648E-2</v>
      </c>
      <c r="FK71">
        <v>-7.2620000000000002E-3</v>
      </c>
      <c r="FL71">
        <v>8.4936999999999999E-2</v>
      </c>
      <c r="FM71">
        <v>8.1643999999999994E-2</v>
      </c>
      <c r="FN71">
        <v>7.9899999999999999E-2</v>
      </c>
      <c r="FO71">
        <v>7.6580999999999996E-2</v>
      </c>
      <c r="FP71">
        <v>8.3434999999999995E-2</v>
      </c>
      <c r="FQ71">
        <v>0.11113199999999999</v>
      </c>
      <c r="FR71">
        <v>0.104642</v>
      </c>
      <c r="FS71">
        <v>-0.18501200000000001</v>
      </c>
      <c r="FT71">
        <v>-0.182833</v>
      </c>
      <c r="FU71">
        <v>-0.18104799999999999</v>
      </c>
      <c r="FV71">
        <v>-0.18046699999999999</v>
      </c>
      <c r="FW71">
        <v>-0.18423300000000001</v>
      </c>
      <c r="FX71">
        <v>-0.19093199999999999</v>
      </c>
      <c r="FY71">
        <v>-0.185581</v>
      </c>
      <c r="FZ71">
        <v>-1.3894029999999999</v>
      </c>
      <c r="GA71">
        <v>-1.365812</v>
      </c>
      <c r="GB71">
        <v>-1.346025</v>
      </c>
      <c r="GC71">
        <v>-1.3404100000000001</v>
      </c>
      <c r="GD71">
        <v>-1.389081</v>
      </c>
      <c r="GE71">
        <v>-1.4445239999999999</v>
      </c>
      <c r="GF71">
        <v>-1.3872139999999999</v>
      </c>
      <c r="GG71">
        <v>-0.27757199999999999</v>
      </c>
      <c r="GH71">
        <v>-0.258469</v>
      </c>
      <c r="GI71">
        <v>-0.24796099999999999</v>
      </c>
      <c r="GJ71">
        <v>-0.24549499999999999</v>
      </c>
      <c r="GK71">
        <v>-0.27634300000000001</v>
      </c>
      <c r="GL71">
        <v>-0.38324799999999998</v>
      </c>
      <c r="GM71">
        <v>-0.333951</v>
      </c>
      <c r="GN71">
        <v>-0.411854</v>
      </c>
      <c r="GO71">
        <v>-0.38618000000000002</v>
      </c>
      <c r="GP71">
        <v>-0.36576199999999998</v>
      </c>
      <c r="GQ71">
        <v>-0.35878399999999999</v>
      </c>
      <c r="GR71">
        <v>-0.39838800000000002</v>
      </c>
      <c r="GS71">
        <v>-0.48173199999999999</v>
      </c>
      <c r="GT71">
        <v>-0.41975000000000001</v>
      </c>
      <c r="GU71">
        <v>0.40635900000000003</v>
      </c>
      <c r="GV71">
        <v>0.37042599999999998</v>
      </c>
      <c r="GW71">
        <v>0.292487</v>
      </c>
      <c r="GX71">
        <v>0.23382</v>
      </c>
      <c r="GY71">
        <v>0.36862499999999998</v>
      </c>
      <c r="GZ71">
        <v>0.29293200000000003</v>
      </c>
      <c r="HA71">
        <v>0.257081</v>
      </c>
      <c r="HB71">
        <v>-50</v>
      </c>
      <c r="HC71">
        <v>-50</v>
      </c>
      <c r="HD71">
        <v>-50</v>
      </c>
      <c r="HE71">
        <v>-50</v>
      </c>
      <c r="HF71">
        <v>-35</v>
      </c>
      <c r="HG71">
        <v>61</v>
      </c>
      <c r="HH71">
        <v>-61</v>
      </c>
      <c r="HI71">
        <v>-1.1722999999999999</v>
      </c>
      <c r="HJ71">
        <v>-1.1597580000000001</v>
      </c>
      <c r="HK71">
        <v>-1.1503669999999999</v>
      </c>
      <c r="HL71">
        <v>-1.1467369999999999</v>
      </c>
      <c r="HM71">
        <v>-1.1685000000000001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742.11300000000006</v>
      </c>
      <c r="HX71">
        <v>0</v>
      </c>
      <c r="HZ71">
        <v>742.08100000000002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760.423</v>
      </c>
      <c r="IJ71">
        <v>0</v>
      </c>
      <c r="IL71">
        <v>760.64400000000001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772.22699999999998</v>
      </c>
      <c r="IV71">
        <v>0</v>
      </c>
      <c r="IX71">
        <v>772.45100000000002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777.92100000000005</v>
      </c>
      <c r="JH71">
        <v>0</v>
      </c>
      <c r="JJ71">
        <v>777.79300000000001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746.226</v>
      </c>
      <c r="JT71">
        <v>0</v>
      </c>
      <c r="JV71">
        <v>745.96500000000003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726.89200000000005</v>
      </c>
      <c r="KF71">
        <v>0.10199999999999999</v>
      </c>
      <c r="KH71">
        <v>726.91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764.04899999999998</v>
      </c>
      <c r="KR71">
        <v>2.5000000000000001E-2</v>
      </c>
      <c r="KT71">
        <v>764.096</v>
      </c>
      <c r="KU71">
        <v>2.5000000000000001E-2</v>
      </c>
      <c r="KV71">
        <v>136.7770833509</v>
      </c>
      <c r="KW71">
        <v>129.74630978159999</v>
      </c>
      <c r="KX71">
        <v>105.55588999999999</v>
      </c>
      <c r="KY71">
        <v>95.730622775099988</v>
      </c>
      <c r="KZ71">
        <v>97.40797625899998</v>
      </c>
      <c r="LA71">
        <v>128.9440813752</v>
      </c>
      <c r="LB71">
        <v>108.2558951836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-19.398691199999998</v>
      </c>
      <c r="LI71">
        <v>-4.7137573999999995</v>
      </c>
      <c r="LJ71">
        <v>-98.903263152000008</v>
      </c>
      <c r="LK71">
        <v>-70.597456468000004</v>
      </c>
      <c r="LL71">
        <v>-49.121836350000002</v>
      </c>
      <c r="LM71">
        <v>-34.46060069</v>
      </c>
      <c r="LN71">
        <v>-22.718419754999996</v>
      </c>
      <c r="LO71">
        <v>-13.955546363999998</v>
      </c>
      <c r="LP71">
        <v>-18.035169214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58.614999999999995</v>
      </c>
      <c r="LY71">
        <v>57.987900000000003</v>
      </c>
      <c r="LZ71">
        <v>57.518349999999998</v>
      </c>
      <c r="MA71">
        <v>57.336849999999998</v>
      </c>
      <c r="MB71">
        <v>40.897500000000001</v>
      </c>
      <c r="MC71">
        <v>0</v>
      </c>
      <c r="MD71">
        <v>0</v>
      </c>
      <c r="ME71">
        <v>-16.1679860988</v>
      </c>
      <c r="MF71">
        <v>-15.9475373</v>
      </c>
      <c r="MG71">
        <v>-15.748523828099998</v>
      </c>
      <c r="MH71">
        <v>-15.454965878499999</v>
      </c>
      <c r="MI71">
        <v>-15.880243935099999</v>
      </c>
      <c r="MJ71">
        <v>-28.800282379200002</v>
      </c>
      <c r="MK71">
        <v>-11.275387983599998</v>
      </c>
      <c r="ML71">
        <v>80.320834100099987</v>
      </c>
      <c r="MM71">
        <v>101.1892160136</v>
      </c>
      <c r="MN71">
        <v>98.203879821899989</v>
      </c>
      <c r="MO71">
        <v>103.15190620659997</v>
      </c>
      <c r="MP71">
        <v>99.706812568899977</v>
      </c>
      <c r="MQ71">
        <v>66.789561431999999</v>
      </c>
      <c r="MR71">
        <v>74.231580585999993</v>
      </c>
    </row>
    <row r="72" spans="1:356" x14ac:dyDescent="0.25">
      <c r="A72">
        <v>288</v>
      </c>
      <c r="B72" t="s">
        <v>453</v>
      </c>
      <c r="C72" s="3">
        <v>42862.922442129631</v>
      </c>
      <c r="D72">
        <v>74.781300000000002</v>
      </c>
      <c r="E72">
        <v>72.695099999999996</v>
      </c>
      <c r="F72">
        <v>14</v>
      </c>
      <c r="G72">
        <v>82</v>
      </c>
      <c r="H72">
        <v>1.1255999999999999</v>
      </c>
      <c r="I72">
        <v>1182.8681999999999</v>
      </c>
      <c r="J72">
        <v>19342</v>
      </c>
      <c r="K72">
        <v>30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221101</v>
      </c>
      <c r="S72">
        <v>221119</v>
      </c>
      <c r="T72">
        <v>221036</v>
      </c>
      <c r="U72">
        <v>220913</v>
      </c>
      <c r="V72">
        <v>215319</v>
      </c>
      <c r="W72">
        <v>215384</v>
      </c>
      <c r="X72">
        <v>216044</v>
      </c>
      <c r="Y72">
        <v>216036</v>
      </c>
      <c r="Z72">
        <v>294066</v>
      </c>
      <c r="AA72">
        <v>294017</v>
      </c>
      <c r="AB72">
        <v>1360.9301</v>
      </c>
      <c r="AC72">
        <v>23181.726600000002</v>
      </c>
      <c r="AD72">
        <v>1</v>
      </c>
      <c r="AE72">
        <v>184.27510000000001</v>
      </c>
      <c r="AF72">
        <v>184.27510000000001</v>
      </c>
      <c r="AG72">
        <v>184.27510000000001</v>
      </c>
      <c r="AH72">
        <v>184.27510000000001</v>
      </c>
      <c r="AI72">
        <v>67.418199999999999</v>
      </c>
      <c r="AJ72">
        <v>67.418199999999999</v>
      </c>
      <c r="AK72">
        <v>67.418199999999999</v>
      </c>
      <c r="AL72">
        <v>1230.2734</v>
      </c>
      <c r="AM72">
        <v>1133.2527</v>
      </c>
      <c r="AN72">
        <v>1087</v>
      </c>
      <c r="AO72">
        <v>848.55600000000004</v>
      </c>
      <c r="AP72">
        <v>1087.0148999999999</v>
      </c>
      <c r="AQ72">
        <v>999.85829999999999</v>
      </c>
      <c r="AR72">
        <v>974.69230000000005</v>
      </c>
      <c r="AS72">
        <v>947.97119999999995</v>
      </c>
      <c r="AT72">
        <v>925.96109999999999</v>
      </c>
      <c r="AU72">
        <v>908.52390000000003</v>
      </c>
      <c r="AV72">
        <v>891.40279999999996</v>
      </c>
      <c r="AW72">
        <v>869.50959999999998</v>
      </c>
      <c r="AX72">
        <v>15.6</v>
      </c>
      <c r="AY72">
        <v>17.600000000000001</v>
      </c>
      <c r="AZ72">
        <v>30.662800000000001</v>
      </c>
      <c r="BA72">
        <v>15.8614</v>
      </c>
      <c r="BB72">
        <v>8.9116</v>
      </c>
      <c r="BC72">
        <v>6.1485000000000003</v>
      </c>
      <c r="BD72">
        <v>4.4215</v>
      </c>
      <c r="BE72">
        <v>3.2435999999999998</v>
      </c>
      <c r="BF72">
        <v>2.4438</v>
      </c>
      <c r="BG72">
        <v>2.0497000000000001</v>
      </c>
      <c r="BH72">
        <v>2.0733000000000001</v>
      </c>
      <c r="BI72">
        <v>79.78</v>
      </c>
      <c r="BJ72">
        <v>129.35</v>
      </c>
      <c r="BK72">
        <v>145.54</v>
      </c>
      <c r="BL72">
        <v>228.05</v>
      </c>
      <c r="BM72">
        <v>217.77</v>
      </c>
      <c r="BN72">
        <v>334.77</v>
      </c>
      <c r="BO72">
        <v>301.66000000000003</v>
      </c>
      <c r="BP72">
        <v>468.01</v>
      </c>
      <c r="BQ72">
        <v>412.25</v>
      </c>
      <c r="BR72">
        <v>649.80999999999995</v>
      </c>
      <c r="BS72">
        <v>544.52</v>
      </c>
      <c r="BT72">
        <v>880.66</v>
      </c>
      <c r="BU72">
        <v>659.87</v>
      </c>
      <c r="BV72">
        <v>1051.8900000000001</v>
      </c>
      <c r="BW72">
        <v>49</v>
      </c>
      <c r="BX72">
        <v>45.4</v>
      </c>
      <c r="BY72">
        <v>46.624200000000002</v>
      </c>
      <c r="BZ72">
        <v>6.3</v>
      </c>
      <c r="CA72">
        <v>5.9654999999999996</v>
      </c>
      <c r="CB72">
        <v>5.9654999999999996</v>
      </c>
      <c r="CC72">
        <v>-3.6905999999999999</v>
      </c>
      <c r="CD72">
        <v>5.9654999999999996</v>
      </c>
      <c r="CE72">
        <v>4201938</v>
      </c>
      <c r="CF72">
        <v>2</v>
      </c>
      <c r="CI72">
        <v>3.7970999999999999</v>
      </c>
      <c r="CJ72">
        <v>7.5885999999999996</v>
      </c>
      <c r="CK72">
        <v>9.5420999999999996</v>
      </c>
      <c r="CL72">
        <v>11.575699999999999</v>
      </c>
      <c r="CM72">
        <v>12.8743</v>
      </c>
      <c r="CN72">
        <v>16.203600000000002</v>
      </c>
      <c r="CO72">
        <v>4.2127999999999997</v>
      </c>
      <c r="CP72">
        <v>8.2628000000000004</v>
      </c>
      <c r="CQ72">
        <v>10.4641</v>
      </c>
      <c r="CR72">
        <v>12.344900000000001</v>
      </c>
      <c r="CS72">
        <v>13.9436</v>
      </c>
      <c r="CT72">
        <v>16.834599999999998</v>
      </c>
      <c r="CU72">
        <v>24.983000000000001</v>
      </c>
      <c r="CV72">
        <v>24.902000000000001</v>
      </c>
      <c r="CW72">
        <v>24.991399999999999</v>
      </c>
      <c r="CX72">
        <v>25.2136</v>
      </c>
      <c r="CY72">
        <v>25.122699999999998</v>
      </c>
      <c r="CZ72">
        <v>24.874099999999999</v>
      </c>
      <c r="DB72">
        <v>19382</v>
      </c>
      <c r="DC72">
        <v>796</v>
      </c>
      <c r="DD72">
        <v>17</v>
      </c>
      <c r="DF72" t="s">
        <v>496</v>
      </c>
      <c r="DG72">
        <v>203</v>
      </c>
      <c r="DH72">
        <v>1018</v>
      </c>
      <c r="DI72">
        <v>5</v>
      </c>
      <c r="DJ72">
        <v>5</v>
      </c>
      <c r="DK72">
        <v>30.000001999999999</v>
      </c>
      <c r="DL72">
        <v>30.666665999999999</v>
      </c>
      <c r="DM72">
        <v>6.3</v>
      </c>
      <c r="DN72">
        <v>1628.5286000000001</v>
      </c>
      <c r="DO72">
        <v>1608.3429000000001</v>
      </c>
      <c r="DP72">
        <v>1341.7858000000001</v>
      </c>
      <c r="DQ72">
        <v>1292.7213999999999</v>
      </c>
      <c r="DR72">
        <v>1202.7572</v>
      </c>
      <c r="DS72">
        <v>1168.6857</v>
      </c>
      <c r="DT72">
        <v>1130.5929000000001</v>
      </c>
      <c r="DU72">
        <v>63.791400000000003</v>
      </c>
      <c r="DV72">
        <v>66.131399999999999</v>
      </c>
      <c r="DW72">
        <v>62.155700000000003</v>
      </c>
      <c r="DX72">
        <v>67.400000000000006</v>
      </c>
      <c r="DY72">
        <v>56.402099999999997</v>
      </c>
      <c r="DZ72">
        <v>72.887900000000002</v>
      </c>
      <c r="EA72">
        <v>37.178600000000003</v>
      </c>
      <c r="EB72">
        <v>30.662800000000001</v>
      </c>
      <c r="EC72">
        <v>15.8614</v>
      </c>
      <c r="ED72">
        <v>8.9116</v>
      </c>
      <c r="EE72">
        <v>6.1485000000000003</v>
      </c>
      <c r="EF72">
        <v>4.4215</v>
      </c>
      <c r="EG72">
        <v>3.2435999999999998</v>
      </c>
      <c r="EH72">
        <v>2.4438</v>
      </c>
      <c r="EI72">
        <v>2.0497000000000001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7.2558999999999998E-2</v>
      </c>
      <c r="EY72">
        <v>5.4004000000000003E-2</v>
      </c>
      <c r="EZ72">
        <v>4.1388000000000001E-2</v>
      </c>
      <c r="FA72">
        <v>2.8962999999999999E-2</v>
      </c>
      <c r="FB72">
        <v>1.7394E-2</v>
      </c>
      <c r="FC72">
        <v>2.2707000000000001E-2</v>
      </c>
      <c r="FD72">
        <v>2.0641E-2</v>
      </c>
      <c r="FE72">
        <v>-6.0300000000000002E-4</v>
      </c>
      <c r="FF72">
        <v>-1.8600000000000001E-3</v>
      </c>
      <c r="FG72">
        <v>-4.4600000000000004E-3</v>
      </c>
      <c r="FH72">
        <v>-2.8660000000000001E-3</v>
      </c>
      <c r="FI72">
        <v>-2.4600000000000002E-4</v>
      </c>
      <c r="FJ72">
        <v>-1.0349000000000001E-2</v>
      </c>
      <c r="FK72">
        <v>-5.7710000000000001E-3</v>
      </c>
      <c r="FL72">
        <v>8.4936999999999999E-2</v>
      </c>
      <c r="FM72">
        <v>8.1646999999999997E-2</v>
      </c>
      <c r="FN72">
        <v>7.9896999999999996E-2</v>
      </c>
      <c r="FO72">
        <v>7.6579999999999995E-2</v>
      </c>
      <c r="FP72">
        <v>8.3431000000000005E-2</v>
      </c>
      <c r="FQ72">
        <v>0.11113199999999999</v>
      </c>
      <c r="FR72">
        <v>0.104564</v>
      </c>
      <c r="FS72">
        <v>-0.18504100000000001</v>
      </c>
      <c r="FT72">
        <v>-0.182838</v>
      </c>
      <c r="FU72">
        <v>-0.18106800000000001</v>
      </c>
      <c r="FV72">
        <v>-0.18046899999999999</v>
      </c>
      <c r="FW72">
        <v>-0.18428800000000001</v>
      </c>
      <c r="FX72">
        <v>-0.19128100000000001</v>
      </c>
      <c r="FY72">
        <v>-0.186196</v>
      </c>
      <c r="FZ72">
        <v>-1.3858079999999999</v>
      </c>
      <c r="GA72">
        <v>-1.3620289999999999</v>
      </c>
      <c r="GB72">
        <v>-1.3417520000000001</v>
      </c>
      <c r="GC72">
        <v>-1.3360289999999999</v>
      </c>
      <c r="GD72">
        <v>-1.3856250000000001</v>
      </c>
      <c r="GE72">
        <v>-1.452518</v>
      </c>
      <c r="GF72">
        <v>-1.397051</v>
      </c>
      <c r="GG72">
        <v>-0.27775899999999998</v>
      </c>
      <c r="GH72">
        <v>-0.25870399999999999</v>
      </c>
      <c r="GI72">
        <v>-0.24807299999999999</v>
      </c>
      <c r="GJ72">
        <v>-0.24565400000000001</v>
      </c>
      <c r="GK72">
        <v>-0.27643699999999999</v>
      </c>
      <c r="GL72">
        <v>-0.383548</v>
      </c>
      <c r="GM72">
        <v>-0.33311800000000003</v>
      </c>
      <c r="GN72">
        <v>-0.41195500000000002</v>
      </c>
      <c r="GO72">
        <v>-0.38600499999999999</v>
      </c>
      <c r="GP72">
        <v>-0.36609900000000001</v>
      </c>
      <c r="GQ72">
        <v>-0.35890100000000003</v>
      </c>
      <c r="GR72">
        <v>-0.398891</v>
      </c>
      <c r="GS72">
        <v>-0.48170000000000002</v>
      </c>
      <c r="GT72">
        <v>-0.42318</v>
      </c>
      <c r="GU72">
        <v>0.40658899999999998</v>
      </c>
      <c r="GV72">
        <v>0.35241</v>
      </c>
      <c r="GW72">
        <v>0.29447699999999999</v>
      </c>
      <c r="GX72">
        <v>0.23521400000000001</v>
      </c>
      <c r="GY72">
        <v>0.370751</v>
      </c>
      <c r="GZ72">
        <v>0.29475800000000002</v>
      </c>
      <c r="HA72">
        <v>0.25730500000000001</v>
      </c>
      <c r="HB72">
        <v>-55</v>
      </c>
      <c r="HC72">
        <v>-55</v>
      </c>
      <c r="HD72">
        <v>-55</v>
      </c>
      <c r="HE72">
        <v>-55</v>
      </c>
      <c r="HF72">
        <v>-40</v>
      </c>
      <c r="HG72">
        <v>54</v>
      </c>
      <c r="HH72">
        <v>-54</v>
      </c>
      <c r="HI72">
        <v>-1.1714830000000001</v>
      </c>
      <c r="HJ72">
        <v>-1.158949</v>
      </c>
      <c r="HK72">
        <v>-1.149583</v>
      </c>
      <c r="HL72">
        <v>-1.145966</v>
      </c>
      <c r="HM72">
        <v>-1.1680269999999999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742.11300000000006</v>
      </c>
      <c r="HX72">
        <v>0</v>
      </c>
      <c r="HZ72">
        <v>742.08100000000002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760.423</v>
      </c>
      <c r="IJ72">
        <v>0</v>
      </c>
      <c r="IL72">
        <v>760.64400000000001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772.22699999999998</v>
      </c>
      <c r="IV72">
        <v>0</v>
      </c>
      <c r="IX72">
        <v>772.45100000000002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777.92100000000005</v>
      </c>
      <c r="JH72">
        <v>0</v>
      </c>
      <c r="JJ72">
        <v>777.79300000000001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746.226</v>
      </c>
      <c r="JT72">
        <v>0</v>
      </c>
      <c r="JV72">
        <v>745.96500000000003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726.89200000000005</v>
      </c>
      <c r="KF72">
        <v>0.10199999999999999</v>
      </c>
      <c r="KH72">
        <v>726.91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764.04899999999998</v>
      </c>
      <c r="KR72">
        <v>2.5000000000000001E-2</v>
      </c>
      <c r="KT72">
        <v>764.096</v>
      </c>
      <c r="KU72">
        <v>2.5000000000000001E-2</v>
      </c>
      <c r="KV72">
        <v>138.3223336982</v>
      </c>
      <c r="KW72">
        <v>131.31637275630001</v>
      </c>
      <c r="KX72">
        <v>107.2046600626</v>
      </c>
      <c r="KY72">
        <v>98.996604811999987</v>
      </c>
      <c r="KZ72">
        <v>100.34723595320001</v>
      </c>
      <c r="LA72">
        <v>129.87837921240001</v>
      </c>
      <c r="LB72">
        <v>118.21931599560001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-19.434149599999998</v>
      </c>
      <c r="LI72">
        <v>-4.7293783999999999</v>
      </c>
      <c r="LJ72">
        <v>-99.717200447999986</v>
      </c>
      <c r="LK72">
        <v>-71.021640176000005</v>
      </c>
      <c r="LL72">
        <v>-49.548217856000008</v>
      </c>
      <c r="LM72">
        <v>-34.866348812999995</v>
      </c>
      <c r="LN72">
        <v>-23.760697500000003</v>
      </c>
      <c r="LO72">
        <v>-17.950217444</v>
      </c>
      <c r="LP72">
        <v>-20.774148369999999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64.431565000000006</v>
      </c>
      <c r="LY72">
        <v>63.742195000000002</v>
      </c>
      <c r="LZ72">
        <v>63.227065000000003</v>
      </c>
      <c r="MA72">
        <v>63.028130000000004</v>
      </c>
      <c r="MB72">
        <v>46.721080000000001</v>
      </c>
      <c r="MC72">
        <v>0</v>
      </c>
      <c r="MD72">
        <v>0</v>
      </c>
      <c r="ME72">
        <v>-17.718635472599999</v>
      </c>
      <c r="MF72">
        <v>-17.108457705599999</v>
      </c>
      <c r="MG72">
        <v>-15.4191509661</v>
      </c>
      <c r="MH72">
        <v>-16.557079600000002</v>
      </c>
      <c r="MI72">
        <v>-15.591627317699999</v>
      </c>
      <c r="MJ72">
        <v>-27.956008269200002</v>
      </c>
      <c r="MK72">
        <v>-12.384860874800001</v>
      </c>
      <c r="ML72">
        <v>85.318062777600019</v>
      </c>
      <c r="MM72">
        <v>106.92846987470001</v>
      </c>
      <c r="MN72">
        <v>105.4643562405</v>
      </c>
      <c r="MO72">
        <v>110.60130639899998</v>
      </c>
      <c r="MP72">
        <v>107.7159911355</v>
      </c>
      <c r="MQ72">
        <v>64.538003899200007</v>
      </c>
      <c r="MR72">
        <v>80.330928350800022</v>
      </c>
    </row>
    <row r="73" spans="1:356" x14ac:dyDescent="0.25">
      <c r="A73">
        <v>288</v>
      </c>
      <c r="B73" t="s">
        <v>454</v>
      </c>
      <c r="C73" s="3">
        <v>42862.923622685186</v>
      </c>
      <c r="D73">
        <v>74.753900000000002</v>
      </c>
      <c r="E73">
        <v>72.912500000000009</v>
      </c>
      <c r="F73">
        <v>18</v>
      </c>
      <c r="G73">
        <v>73</v>
      </c>
      <c r="H73">
        <v>1.1606000000000001</v>
      </c>
      <c r="I73">
        <v>1020.864</v>
      </c>
      <c r="J73">
        <v>17877</v>
      </c>
      <c r="K73">
        <v>30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221101</v>
      </c>
      <c r="S73">
        <v>221119</v>
      </c>
      <c r="T73">
        <v>221036</v>
      </c>
      <c r="U73">
        <v>220913</v>
      </c>
      <c r="V73">
        <v>215319</v>
      </c>
      <c r="W73">
        <v>215384</v>
      </c>
      <c r="X73">
        <v>216044</v>
      </c>
      <c r="Y73">
        <v>216036</v>
      </c>
      <c r="Z73">
        <v>294066</v>
      </c>
      <c r="AA73">
        <v>294017</v>
      </c>
      <c r="AB73">
        <v>1360.9301</v>
      </c>
      <c r="AC73">
        <v>23181.726600000002</v>
      </c>
      <c r="AD73">
        <v>1</v>
      </c>
      <c r="AE73">
        <v>185.39840000000001</v>
      </c>
      <c r="AF73">
        <v>185.39840000000001</v>
      </c>
      <c r="AG73">
        <v>185.39840000000001</v>
      </c>
      <c r="AH73">
        <v>185.39840000000001</v>
      </c>
      <c r="AI73">
        <v>68.541399999999996</v>
      </c>
      <c r="AJ73">
        <v>68.541399999999996</v>
      </c>
      <c r="AK73">
        <v>68.541399999999996</v>
      </c>
      <c r="AL73">
        <v>1225.5859</v>
      </c>
      <c r="AM73">
        <v>1149.5021999999999</v>
      </c>
      <c r="AN73">
        <v>1097</v>
      </c>
      <c r="AO73">
        <v>865.26289999999995</v>
      </c>
      <c r="AP73">
        <v>1094.5635</v>
      </c>
      <c r="AQ73">
        <v>1012.7047</v>
      </c>
      <c r="AR73">
        <v>987.84079999999994</v>
      </c>
      <c r="AS73">
        <v>962.95489999999995</v>
      </c>
      <c r="AT73">
        <v>942.13279999999997</v>
      </c>
      <c r="AU73">
        <v>925.86069999999995</v>
      </c>
      <c r="AV73">
        <v>911.72529999999995</v>
      </c>
      <c r="AW73">
        <v>891.82920000000001</v>
      </c>
      <c r="AX73">
        <v>15.6</v>
      </c>
      <c r="AY73">
        <v>25</v>
      </c>
      <c r="AZ73">
        <v>30.570799999999998</v>
      </c>
      <c r="BA73">
        <v>17.101800000000001</v>
      </c>
      <c r="BB73">
        <v>10.122299999999999</v>
      </c>
      <c r="BC73">
        <v>7.0305</v>
      </c>
      <c r="BD73">
        <v>5.0951000000000004</v>
      </c>
      <c r="BE73">
        <v>3.7597</v>
      </c>
      <c r="BF73">
        <v>2.7688999999999999</v>
      </c>
      <c r="BG73">
        <v>2.3144</v>
      </c>
      <c r="BH73">
        <v>2.3391000000000002</v>
      </c>
      <c r="BI73">
        <v>83.8</v>
      </c>
      <c r="BJ73">
        <v>131.38</v>
      </c>
      <c r="BK73">
        <v>143.78</v>
      </c>
      <c r="BL73">
        <v>222.91</v>
      </c>
      <c r="BM73">
        <v>211.88</v>
      </c>
      <c r="BN73">
        <v>323.72000000000003</v>
      </c>
      <c r="BO73">
        <v>293.33</v>
      </c>
      <c r="BP73">
        <v>448.59</v>
      </c>
      <c r="BQ73">
        <v>404.79</v>
      </c>
      <c r="BR73">
        <v>612.47</v>
      </c>
      <c r="BS73">
        <v>542.12</v>
      </c>
      <c r="BT73">
        <v>836.75</v>
      </c>
      <c r="BU73">
        <v>660.4</v>
      </c>
      <c r="BV73">
        <v>1016.96</v>
      </c>
      <c r="BW73">
        <v>50.2</v>
      </c>
      <c r="BX73">
        <v>45.7</v>
      </c>
      <c r="BY73">
        <v>40.159199999999998</v>
      </c>
      <c r="BZ73">
        <v>4.4909090000000003</v>
      </c>
      <c r="CA73">
        <v>3.6920999999999999</v>
      </c>
      <c r="CB73">
        <v>3.6920999999999999</v>
      </c>
      <c r="CC73">
        <v>-0.25069999999999998</v>
      </c>
      <c r="CD73">
        <v>3.6920999999999999</v>
      </c>
      <c r="CE73">
        <v>4601017</v>
      </c>
      <c r="CF73">
        <v>1</v>
      </c>
      <c r="CI73">
        <v>3.9020999999999999</v>
      </c>
      <c r="CJ73">
        <v>7.2629000000000001</v>
      </c>
      <c r="CK73">
        <v>9.0620999999999992</v>
      </c>
      <c r="CL73">
        <v>11.037100000000001</v>
      </c>
      <c r="CM73">
        <v>12.4</v>
      </c>
      <c r="CN73">
        <v>15.937099999999999</v>
      </c>
      <c r="CO73">
        <v>4.4745999999999997</v>
      </c>
      <c r="CP73">
        <v>7.7210999999999999</v>
      </c>
      <c r="CQ73">
        <v>9.8576999999999995</v>
      </c>
      <c r="CR73">
        <v>12.6</v>
      </c>
      <c r="CS73">
        <v>13.2873</v>
      </c>
      <c r="CT73">
        <v>16.971800000000002</v>
      </c>
      <c r="CU73">
        <v>24.9346</v>
      </c>
      <c r="CV73">
        <v>24.945699999999999</v>
      </c>
      <c r="CW73">
        <v>24.930700000000002</v>
      </c>
      <c r="CX73">
        <v>25.039400000000001</v>
      </c>
      <c r="CY73">
        <v>24.963100000000001</v>
      </c>
      <c r="CZ73">
        <v>24.872399999999999</v>
      </c>
      <c r="DB73">
        <v>19382</v>
      </c>
      <c r="DC73">
        <v>796</v>
      </c>
      <c r="DD73">
        <v>18</v>
      </c>
      <c r="DF73" t="s">
        <v>497</v>
      </c>
      <c r="DG73">
        <v>229</v>
      </c>
      <c r="DH73">
        <v>965</v>
      </c>
      <c r="DI73">
        <v>6</v>
      </c>
      <c r="DJ73">
        <v>5</v>
      </c>
      <c r="DK73">
        <v>30.000001999999999</v>
      </c>
      <c r="DL73">
        <v>29.833334000000001</v>
      </c>
      <c r="DM73">
        <v>4.4909090000000003</v>
      </c>
      <c r="DN73">
        <v>1518.1215</v>
      </c>
      <c r="DO73">
        <v>1438.8143</v>
      </c>
      <c r="DP73">
        <v>1231.4429</v>
      </c>
      <c r="DQ73">
        <v>1159.6285</v>
      </c>
      <c r="DR73">
        <v>1072.0358000000001</v>
      </c>
      <c r="DS73">
        <v>1100.4286</v>
      </c>
      <c r="DT73">
        <v>952.3</v>
      </c>
      <c r="DU73">
        <v>79.887900000000002</v>
      </c>
      <c r="DV73">
        <v>67.735699999999994</v>
      </c>
      <c r="DW73">
        <v>60.974299999999999</v>
      </c>
      <c r="DX73">
        <v>57.857100000000003</v>
      </c>
      <c r="DY73">
        <v>49.888599999999997</v>
      </c>
      <c r="DZ73">
        <v>66.972899999999996</v>
      </c>
      <c r="EA73">
        <v>34.432099999999998</v>
      </c>
      <c r="EB73">
        <v>30.570799999999998</v>
      </c>
      <c r="EC73">
        <v>17.101800000000001</v>
      </c>
      <c r="ED73">
        <v>10.122299999999999</v>
      </c>
      <c r="EE73">
        <v>7.0305</v>
      </c>
      <c r="EF73">
        <v>5.0951000000000004</v>
      </c>
      <c r="EG73">
        <v>3.7597</v>
      </c>
      <c r="EH73">
        <v>2.7688999999999999</v>
      </c>
      <c r="EI73">
        <v>2.3144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5.8295E-2</v>
      </c>
      <c r="EY73">
        <v>4.2637000000000001E-2</v>
      </c>
      <c r="EZ73">
        <v>3.2277E-2</v>
      </c>
      <c r="FA73">
        <v>2.2276000000000001E-2</v>
      </c>
      <c r="FB73">
        <v>1.2035000000000001E-2</v>
      </c>
      <c r="FC73">
        <v>1.8012E-2</v>
      </c>
      <c r="FD73">
        <v>1.6115000000000001E-2</v>
      </c>
      <c r="FE73">
        <v>-5.0600000000000005E-4</v>
      </c>
      <c r="FF73">
        <v>-1.557E-3</v>
      </c>
      <c r="FG73">
        <v>-3.7100000000000002E-3</v>
      </c>
      <c r="FH73">
        <v>-2.4009999999999999E-3</v>
      </c>
      <c r="FI73">
        <v>3.0000000000000001E-6</v>
      </c>
      <c r="FJ73">
        <v>-1.3259999999999999E-3</v>
      </c>
      <c r="FK73">
        <v>-1.5200000000000001E-4</v>
      </c>
      <c r="FL73">
        <v>8.4663000000000002E-2</v>
      </c>
      <c r="FM73">
        <v>8.1386E-2</v>
      </c>
      <c r="FN73">
        <v>7.9631999999999994E-2</v>
      </c>
      <c r="FO73">
        <v>7.6322000000000001E-2</v>
      </c>
      <c r="FP73">
        <v>8.3152000000000004E-2</v>
      </c>
      <c r="FQ73">
        <v>0.110915</v>
      </c>
      <c r="FR73">
        <v>0.10444199999999999</v>
      </c>
      <c r="FS73">
        <v>-0.16592899999999999</v>
      </c>
      <c r="FT73">
        <v>-0.163936</v>
      </c>
      <c r="FU73">
        <v>-0.162471</v>
      </c>
      <c r="FV73">
        <v>-0.16194</v>
      </c>
      <c r="FW73">
        <v>-0.16538900000000001</v>
      </c>
      <c r="FX73">
        <v>-0.17209099999999999</v>
      </c>
      <c r="FY73">
        <v>-0.16722999999999999</v>
      </c>
      <c r="FZ73">
        <v>-1.37856</v>
      </c>
      <c r="GA73">
        <v>-1.3547020000000001</v>
      </c>
      <c r="GB73">
        <v>-1.337235</v>
      </c>
      <c r="GC73">
        <v>-1.3309489999999999</v>
      </c>
      <c r="GD73">
        <v>-1.381559</v>
      </c>
      <c r="GE73">
        <v>-1.4608399999999999</v>
      </c>
      <c r="GF73">
        <v>-1.401794</v>
      </c>
      <c r="GG73">
        <v>-0.247588</v>
      </c>
      <c r="GH73">
        <v>-0.23064799999999999</v>
      </c>
      <c r="GI73">
        <v>-0.220996</v>
      </c>
      <c r="GJ73">
        <v>-0.21876300000000001</v>
      </c>
      <c r="GK73">
        <v>-0.24621399999999999</v>
      </c>
      <c r="GL73">
        <v>-0.34093499999999999</v>
      </c>
      <c r="GM73">
        <v>-0.29717199999999999</v>
      </c>
      <c r="GN73">
        <v>-0.41033399999999998</v>
      </c>
      <c r="GO73">
        <v>-0.38425999999999999</v>
      </c>
      <c r="GP73">
        <v>-0.36528699999999997</v>
      </c>
      <c r="GQ73">
        <v>-0.358485</v>
      </c>
      <c r="GR73">
        <v>-0.39824100000000001</v>
      </c>
      <c r="GS73">
        <v>-0.48288799999999998</v>
      </c>
      <c r="GT73">
        <v>-0.42054799999999998</v>
      </c>
      <c r="GU73">
        <v>0.41680899999999999</v>
      </c>
      <c r="GV73">
        <v>0.37543199999999999</v>
      </c>
      <c r="GW73">
        <v>0.33946399999999999</v>
      </c>
      <c r="GX73">
        <v>0.27448099999999998</v>
      </c>
      <c r="GY73">
        <v>0.43439899999999998</v>
      </c>
      <c r="GZ73">
        <v>0.34466999999999998</v>
      </c>
      <c r="HA73">
        <v>0.30156899999999998</v>
      </c>
      <c r="HB73">
        <v>-60</v>
      </c>
      <c r="HC73">
        <v>-60</v>
      </c>
      <c r="HD73">
        <v>-60</v>
      </c>
      <c r="HE73">
        <v>-60</v>
      </c>
      <c r="HF73">
        <v>-45</v>
      </c>
      <c r="HG73">
        <v>47</v>
      </c>
      <c r="HH73">
        <v>-47</v>
      </c>
      <c r="HI73">
        <v>-1.052451</v>
      </c>
      <c r="HJ73">
        <v>-1.040961</v>
      </c>
      <c r="HK73">
        <v>-1.032044</v>
      </c>
      <c r="HL73">
        <v>-1.0283880000000001</v>
      </c>
      <c r="HM73">
        <v>-1.04854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742.11300000000006</v>
      </c>
      <c r="HX73">
        <v>0</v>
      </c>
      <c r="HZ73">
        <v>742.08100000000002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760.423</v>
      </c>
      <c r="IJ73">
        <v>0</v>
      </c>
      <c r="IL73">
        <v>760.64400000000001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772.22699999999998</v>
      </c>
      <c r="IV73">
        <v>0</v>
      </c>
      <c r="IX73">
        <v>772.45100000000002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777.92100000000005</v>
      </c>
      <c r="JH73">
        <v>0</v>
      </c>
      <c r="JJ73">
        <v>777.79300000000001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746.226</v>
      </c>
      <c r="JT73">
        <v>0</v>
      </c>
      <c r="JV73">
        <v>745.96500000000003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726.89200000000005</v>
      </c>
      <c r="KF73">
        <v>0.10199999999999999</v>
      </c>
      <c r="KH73">
        <v>726.91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764.04899999999998</v>
      </c>
      <c r="KR73">
        <v>2.5000000000000001E-2</v>
      </c>
      <c r="KT73">
        <v>764.096</v>
      </c>
      <c r="KU73">
        <v>2.5000000000000001E-2</v>
      </c>
      <c r="KV73">
        <v>128.52872055450001</v>
      </c>
      <c r="KW73">
        <v>117.0993406198</v>
      </c>
      <c r="KX73">
        <v>98.062261012799993</v>
      </c>
      <c r="KY73">
        <v>88.505166377000009</v>
      </c>
      <c r="KZ73">
        <v>89.141920841600012</v>
      </c>
      <c r="LA73">
        <v>122.05403816899999</v>
      </c>
      <c r="LB73">
        <v>99.460116599999992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-17.484445599999997</v>
      </c>
      <c r="LI73">
        <v>-4.247641999999999</v>
      </c>
      <c r="LJ73">
        <v>-79.665603840000003</v>
      </c>
      <c r="LK73">
        <v>-55.651158160000001</v>
      </c>
      <c r="LL73">
        <v>-38.200792245000002</v>
      </c>
      <c r="LM73">
        <v>-26.452611375</v>
      </c>
      <c r="LN73">
        <v>-16.631207241999999</v>
      </c>
      <c r="LO73">
        <v>-24.375576239999997</v>
      </c>
      <c r="LP73">
        <v>-22.376837622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63.147060000000003</v>
      </c>
      <c r="LY73">
        <v>62.457660000000004</v>
      </c>
      <c r="LZ73">
        <v>61.922640000000001</v>
      </c>
      <c r="MA73">
        <v>61.703280000000007</v>
      </c>
      <c r="MB73">
        <v>47.1843</v>
      </c>
      <c r="MC73">
        <v>0</v>
      </c>
      <c r="MD73">
        <v>0</v>
      </c>
      <c r="ME73">
        <v>-19.779285385200001</v>
      </c>
      <c r="MF73">
        <v>-15.623103733599999</v>
      </c>
      <c r="MG73">
        <v>-13.475076402799999</v>
      </c>
      <c r="MH73">
        <v>-12.656992767300002</v>
      </c>
      <c r="MI73">
        <v>-12.283271760399998</v>
      </c>
      <c r="MJ73">
        <v>-22.833405661499999</v>
      </c>
      <c r="MK73">
        <v>-10.2322560212</v>
      </c>
      <c r="ML73">
        <v>92.230891329300007</v>
      </c>
      <c r="MM73">
        <v>108.28273872619999</v>
      </c>
      <c r="MN73">
        <v>108.30903236499999</v>
      </c>
      <c r="MO73">
        <v>111.09884223470002</v>
      </c>
      <c r="MP73">
        <v>107.4117418392</v>
      </c>
      <c r="MQ73">
        <v>57.360610667499998</v>
      </c>
      <c r="MR73">
        <v>62.603380956799995</v>
      </c>
    </row>
    <row r="74" spans="1:356" x14ac:dyDescent="0.25">
      <c r="A74">
        <v>288</v>
      </c>
      <c r="B74" t="s">
        <v>455</v>
      </c>
      <c r="C74" s="3">
        <v>42862.93822916667</v>
      </c>
      <c r="D74">
        <v>69.102999999999994</v>
      </c>
      <c r="E74">
        <v>66.324300000000008</v>
      </c>
      <c r="F74">
        <v>1189</v>
      </c>
      <c r="G74">
        <v>80</v>
      </c>
      <c r="H74">
        <v>1.1433</v>
      </c>
      <c r="I74">
        <v>1120.0120999999999</v>
      </c>
      <c r="J74">
        <v>17205</v>
      </c>
      <c r="K74">
        <v>29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221101</v>
      </c>
      <c r="S74">
        <v>221119</v>
      </c>
      <c r="T74">
        <v>221036</v>
      </c>
      <c r="U74">
        <v>220913</v>
      </c>
      <c r="V74">
        <v>215319</v>
      </c>
      <c r="W74">
        <v>215384</v>
      </c>
      <c r="X74">
        <v>216044</v>
      </c>
      <c r="Y74">
        <v>216036</v>
      </c>
      <c r="Z74">
        <v>294066</v>
      </c>
      <c r="AA74">
        <v>294017</v>
      </c>
      <c r="AB74">
        <v>1360.9301</v>
      </c>
      <c r="AC74">
        <v>23216.396499999999</v>
      </c>
      <c r="AD74">
        <v>1</v>
      </c>
      <c r="AE74">
        <v>186.81639999999999</v>
      </c>
      <c r="AF74">
        <v>186.81639999999999</v>
      </c>
      <c r="AG74">
        <v>186.81639999999999</v>
      </c>
      <c r="AH74">
        <v>186.81639999999999</v>
      </c>
      <c r="AI74">
        <v>69.959400000000002</v>
      </c>
      <c r="AJ74">
        <v>69.959400000000002</v>
      </c>
      <c r="AK74">
        <v>69.959400000000002</v>
      </c>
      <c r="AL74">
        <v>1239.6484</v>
      </c>
      <c r="AM74">
        <v>1149.9414999999999</v>
      </c>
      <c r="AN74">
        <v>1101.6666</v>
      </c>
      <c r="AO74">
        <v>852.85550000000001</v>
      </c>
      <c r="AP74">
        <v>1091.9623999999999</v>
      </c>
      <c r="AQ74">
        <v>1002.0626999999999</v>
      </c>
      <c r="AR74">
        <v>975.05219999999997</v>
      </c>
      <c r="AS74">
        <v>948.10550000000001</v>
      </c>
      <c r="AT74">
        <v>926.1748</v>
      </c>
      <c r="AU74">
        <v>909.49540000000002</v>
      </c>
      <c r="AV74">
        <v>893.51139999999998</v>
      </c>
      <c r="AW74">
        <v>872.28489999999999</v>
      </c>
      <c r="AX74">
        <v>15.6</v>
      </c>
      <c r="AY74">
        <v>20.2</v>
      </c>
      <c r="AZ74">
        <v>30.756900000000002</v>
      </c>
      <c r="BA74">
        <v>15.588100000000001</v>
      </c>
      <c r="BB74">
        <v>8.8876000000000008</v>
      </c>
      <c r="BC74">
        <v>6.1224999999999996</v>
      </c>
      <c r="BD74">
        <v>4.4817999999999998</v>
      </c>
      <c r="BE74">
        <v>3.2856999999999998</v>
      </c>
      <c r="BF74">
        <v>2.4573999999999998</v>
      </c>
      <c r="BG74">
        <v>2.0516999999999999</v>
      </c>
      <c r="BH74">
        <v>2.0777000000000001</v>
      </c>
      <c r="BI74">
        <v>79.209999999999994</v>
      </c>
      <c r="BJ74">
        <v>129.29</v>
      </c>
      <c r="BK74">
        <v>144.16</v>
      </c>
      <c r="BL74">
        <v>225.46</v>
      </c>
      <c r="BM74">
        <v>216.33</v>
      </c>
      <c r="BN74">
        <v>332.34</v>
      </c>
      <c r="BO74">
        <v>300.81</v>
      </c>
      <c r="BP74">
        <v>460.28</v>
      </c>
      <c r="BQ74">
        <v>412.61</v>
      </c>
      <c r="BR74">
        <v>636.52</v>
      </c>
      <c r="BS74">
        <v>546.16999999999996</v>
      </c>
      <c r="BT74">
        <v>857.11</v>
      </c>
      <c r="BU74">
        <v>660.53</v>
      </c>
      <c r="BV74">
        <v>1031.8</v>
      </c>
      <c r="BW74">
        <v>0</v>
      </c>
      <c r="BX74">
        <v>45.3</v>
      </c>
      <c r="BY74">
        <v>0</v>
      </c>
      <c r="BZ74">
        <v>1.2909090000000001</v>
      </c>
      <c r="CA74">
        <v>2.1389999999999998</v>
      </c>
      <c r="CB74">
        <v>2.1637</v>
      </c>
      <c r="CC74">
        <v>-0.44040000000000001</v>
      </c>
      <c r="CD74">
        <v>2.1389999999999998</v>
      </c>
      <c r="CE74">
        <v>4101139</v>
      </c>
      <c r="CF74">
        <v>2</v>
      </c>
      <c r="CI74">
        <v>3.9779</v>
      </c>
      <c r="CJ74">
        <v>7.6043000000000003</v>
      </c>
      <c r="CK74">
        <v>9.6986000000000008</v>
      </c>
      <c r="CL74">
        <v>11.7814</v>
      </c>
      <c r="CM74">
        <v>13.1107</v>
      </c>
      <c r="CN74">
        <v>16.710699999999999</v>
      </c>
      <c r="CO74">
        <v>3.9821</v>
      </c>
      <c r="CP74">
        <v>8.2423000000000002</v>
      </c>
      <c r="CQ74">
        <v>10.226900000000001</v>
      </c>
      <c r="CR74">
        <v>12.533300000000001</v>
      </c>
      <c r="CS74">
        <v>14.1244</v>
      </c>
      <c r="CT74">
        <v>17.533300000000001</v>
      </c>
      <c r="CU74">
        <v>25.0001</v>
      </c>
      <c r="CV74">
        <v>24.95</v>
      </c>
      <c r="CW74">
        <v>25.087700000000002</v>
      </c>
      <c r="CX74">
        <v>25.242799999999999</v>
      </c>
      <c r="CY74">
        <v>24.969799999999999</v>
      </c>
      <c r="CZ74">
        <v>24.918900000000001</v>
      </c>
      <c r="DB74">
        <v>19382</v>
      </c>
      <c r="DC74">
        <v>797</v>
      </c>
      <c r="DD74">
        <v>3</v>
      </c>
      <c r="DF74" t="s">
        <v>498</v>
      </c>
      <c r="DG74">
        <v>203</v>
      </c>
      <c r="DH74">
        <v>956</v>
      </c>
      <c r="DI74">
        <v>5</v>
      </c>
      <c r="DJ74">
        <v>5</v>
      </c>
      <c r="DK74">
        <v>30.000001999999999</v>
      </c>
      <c r="DL74">
        <v>36.666663999999997</v>
      </c>
      <c r="DM74">
        <v>1.2909090000000001</v>
      </c>
      <c r="DN74">
        <v>1543.1428000000001</v>
      </c>
      <c r="DO74">
        <v>1430.1215</v>
      </c>
      <c r="DP74">
        <v>1230.3429000000001</v>
      </c>
      <c r="DQ74">
        <v>1111.1642999999999</v>
      </c>
      <c r="DR74">
        <v>1119.1857</v>
      </c>
      <c r="DS74">
        <v>1099.0427999999999</v>
      </c>
      <c r="DT74">
        <v>1021.9429</v>
      </c>
      <c r="DU74">
        <v>65.78</v>
      </c>
      <c r="DV74">
        <v>71.6614</v>
      </c>
      <c r="DW74">
        <v>59.824300000000001</v>
      </c>
      <c r="DX74">
        <v>59.18</v>
      </c>
      <c r="DY74">
        <v>51.950699999999998</v>
      </c>
      <c r="DZ74">
        <v>63.932099999999998</v>
      </c>
      <c r="EA74">
        <v>33.153599999999997</v>
      </c>
      <c r="EB74">
        <v>30.756900000000002</v>
      </c>
      <c r="EC74">
        <v>15.588100000000001</v>
      </c>
      <c r="ED74">
        <v>8.8876000000000008</v>
      </c>
      <c r="EE74">
        <v>6.1224999999999996</v>
      </c>
      <c r="EF74">
        <v>4.4817999999999998</v>
      </c>
      <c r="EG74">
        <v>3.2856999999999998</v>
      </c>
      <c r="EH74">
        <v>2.4573999999999998</v>
      </c>
      <c r="EI74">
        <v>2.0516999999999999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4.3855999999999999E-2</v>
      </c>
      <c r="EY74">
        <v>3.7706999999999997E-2</v>
      </c>
      <c r="EZ74">
        <v>3.2104000000000001E-2</v>
      </c>
      <c r="FA74">
        <v>2.333E-2</v>
      </c>
      <c r="FB74">
        <v>1.5013E-2</v>
      </c>
      <c r="FC74">
        <v>1.7294E-2</v>
      </c>
      <c r="FD74">
        <v>1.6049999999999998E-2</v>
      </c>
      <c r="FE74">
        <v>-4.9799999999999996E-4</v>
      </c>
      <c r="FF74">
        <v>-1.539E-3</v>
      </c>
      <c r="FG74">
        <v>-3.6570000000000001E-3</v>
      </c>
      <c r="FH74">
        <v>-2.3770000000000002E-3</v>
      </c>
      <c r="FI74">
        <v>3.9999999999999998E-6</v>
      </c>
      <c r="FJ74">
        <v>1.39E-3</v>
      </c>
      <c r="FK74">
        <v>1.523E-3</v>
      </c>
      <c r="FL74">
        <v>8.4542000000000006E-2</v>
      </c>
      <c r="FM74">
        <v>8.1283999999999995E-2</v>
      </c>
      <c r="FN74">
        <v>7.9535999999999996E-2</v>
      </c>
      <c r="FO74">
        <v>7.6245999999999994E-2</v>
      </c>
      <c r="FP74">
        <v>8.3044000000000007E-2</v>
      </c>
      <c r="FQ74">
        <v>0.110823</v>
      </c>
      <c r="FR74">
        <v>0.104287</v>
      </c>
      <c r="FS74">
        <v>-0.162276</v>
      </c>
      <c r="FT74">
        <v>-0.160222</v>
      </c>
      <c r="FU74">
        <v>-0.15876599999999999</v>
      </c>
      <c r="FV74">
        <v>-0.15812899999999999</v>
      </c>
      <c r="FW74">
        <v>-0.16170300000000001</v>
      </c>
      <c r="FX74">
        <v>-0.16842399999999999</v>
      </c>
      <c r="FY74">
        <v>-0.16394400000000001</v>
      </c>
      <c r="FZ74">
        <v>-1.374701</v>
      </c>
      <c r="GA74">
        <v>-1.349656</v>
      </c>
      <c r="GB74">
        <v>-1.3319669999999999</v>
      </c>
      <c r="GC74">
        <v>-1.3243</v>
      </c>
      <c r="GD74">
        <v>-1.3780950000000001</v>
      </c>
      <c r="GE74">
        <v>-1.465903</v>
      </c>
      <c r="GF74">
        <v>-1.4111880000000001</v>
      </c>
      <c r="GG74">
        <v>-0.241258</v>
      </c>
      <c r="GH74">
        <v>-0.225019</v>
      </c>
      <c r="GI74">
        <v>-0.21566199999999999</v>
      </c>
      <c r="GJ74">
        <v>-0.21377499999999999</v>
      </c>
      <c r="GK74">
        <v>-0.24013300000000001</v>
      </c>
      <c r="GL74">
        <v>-0.33274900000000002</v>
      </c>
      <c r="GM74">
        <v>-0.28917700000000002</v>
      </c>
      <c r="GN74">
        <v>-0.41224300000000003</v>
      </c>
      <c r="GO74">
        <v>-0.38466899999999998</v>
      </c>
      <c r="GP74">
        <v>-0.36536999999999997</v>
      </c>
      <c r="GQ74">
        <v>-0.35709200000000002</v>
      </c>
      <c r="GR74">
        <v>-0.39902700000000002</v>
      </c>
      <c r="GS74">
        <v>-0.48265799999999998</v>
      </c>
      <c r="GT74">
        <v>-0.42340899999999998</v>
      </c>
      <c r="GU74">
        <v>0.41267100000000001</v>
      </c>
      <c r="GV74">
        <v>0.36320799999999998</v>
      </c>
      <c r="GW74">
        <v>0.31249500000000002</v>
      </c>
      <c r="GX74">
        <v>0.25063400000000002</v>
      </c>
      <c r="GY74">
        <v>0.39555400000000002</v>
      </c>
      <c r="GZ74">
        <v>0.31492599999999998</v>
      </c>
      <c r="HA74">
        <v>0.27653899999999998</v>
      </c>
      <c r="HB74">
        <v>-65</v>
      </c>
      <c r="HC74">
        <v>-65</v>
      </c>
      <c r="HD74">
        <v>-65</v>
      </c>
      <c r="HE74">
        <v>-65</v>
      </c>
      <c r="HF74">
        <v>-50</v>
      </c>
      <c r="HG74">
        <v>40</v>
      </c>
      <c r="HH74">
        <v>-40</v>
      </c>
      <c r="HI74">
        <v>-1.030454</v>
      </c>
      <c r="HJ74">
        <v>-1.0194220000000001</v>
      </c>
      <c r="HK74">
        <v>-1.0109239999999999</v>
      </c>
      <c r="HL74">
        <v>-1.0076229999999999</v>
      </c>
      <c r="HM74">
        <v>-1.0275350000000001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742.11300000000006</v>
      </c>
      <c r="HX74">
        <v>0</v>
      </c>
      <c r="HZ74">
        <v>742.08100000000002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760.423</v>
      </c>
      <c r="IJ74">
        <v>0</v>
      </c>
      <c r="IL74">
        <v>760.64400000000001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772.22699999999998</v>
      </c>
      <c r="IV74">
        <v>0</v>
      </c>
      <c r="IX74">
        <v>772.45100000000002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777.92100000000005</v>
      </c>
      <c r="JH74">
        <v>0</v>
      </c>
      <c r="JJ74">
        <v>777.79300000000001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746.226</v>
      </c>
      <c r="JT74">
        <v>0</v>
      </c>
      <c r="JV74">
        <v>745.96500000000003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726.89200000000005</v>
      </c>
      <c r="KF74">
        <v>0.10199999999999999</v>
      </c>
      <c r="KH74">
        <v>726.91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764.04899999999998</v>
      </c>
      <c r="KR74">
        <v>2.5000000000000001E-2</v>
      </c>
      <c r="KT74">
        <v>764.096</v>
      </c>
      <c r="KU74">
        <v>2.5000000000000001E-2</v>
      </c>
      <c r="KV74">
        <v>130.46037859760003</v>
      </c>
      <c r="KW74">
        <v>116.24599600599998</v>
      </c>
      <c r="KX74">
        <v>97.856552894399996</v>
      </c>
      <c r="KY74">
        <v>84.721833217799983</v>
      </c>
      <c r="KZ74">
        <v>92.941657270800007</v>
      </c>
      <c r="LA74">
        <v>121.7992202244</v>
      </c>
      <c r="LB74">
        <v>106.5753592123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-17.111878399999998</v>
      </c>
      <c r="LI74">
        <v>-4.1641776000000004</v>
      </c>
      <c r="LJ74">
        <v>-59.604285958000006</v>
      </c>
      <c r="LK74">
        <v>-48.814358207999994</v>
      </c>
      <c r="LL74">
        <v>-37.890465248999995</v>
      </c>
      <c r="LM74">
        <v>-27.748057899999999</v>
      </c>
      <c r="LN74">
        <v>-20.694852615000002</v>
      </c>
      <c r="LO74">
        <v>-27.388931651999997</v>
      </c>
      <c r="LP74">
        <v>-24.798806723999999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66.979510000000005</v>
      </c>
      <c r="LY74">
        <v>66.262430000000009</v>
      </c>
      <c r="LZ74">
        <v>65.710059999999999</v>
      </c>
      <c r="MA74">
        <v>65.495494999999991</v>
      </c>
      <c r="MB74">
        <v>51.376750000000001</v>
      </c>
      <c r="MC74">
        <v>0</v>
      </c>
      <c r="MD74">
        <v>0</v>
      </c>
      <c r="ME74">
        <v>-15.869951240000001</v>
      </c>
      <c r="MF74">
        <v>-16.1251765666</v>
      </c>
      <c r="MG74">
        <v>-12.9018281866</v>
      </c>
      <c r="MH74">
        <v>-12.651204499999999</v>
      </c>
      <c r="MI74">
        <v>-12.4750774431</v>
      </c>
      <c r="MJ74">
        <v>-21.273342342900001</v>
      </c>
      <c r="MK74">
        <v>-9.5872585871999991</v>
      </c>
      <c r="ML74">
        <v>121.96565139960003</v>
      </c>
      <c r="MM74">
        <v>117.56889123139999</v>
      </c>
      <c r="MN74">
        <v>112.77431945879999</v>
      </c>
      <c r="MO74">
        <v>109.81806581779998</v>
      </c>
      <c r="MP74">
        <v>111.1484772127</v>
      </c>
      <c r="MQ74">
        <v>56.02506782950001</v>
      </c>
      <c r="MR74">
        <v>68.025116301099999</v>
      </c>
    </row>
    <row r="75" spans="1:356" x14ac:dyDescent="0.25">
      <c r="A75">
        <v>288</v>
      </c>
      <c r="B75" t="s">
        <v>456</v>
      </c>
      <c r="C75" s="3">
        <v>42862.939282407409</v>
      </c>
      <c r="D75">
        <v>69.620199999999997</v>
      </c>
      <c r="E75">
        <v>66.769400000000005</v>
      </c>
      <c r="F75">
        <v>10</v>
      </c>
      <c r="G75">
        <v>65</v>
      </c>
      <c r="H75">
        <v>1.153</v>
      </c>
      <c r="I75">
        <v>884.21349999999995</v>
      </c>
      <c r="J75">
        <v>16711</v>
      </c>
      <c r="K75">
        <v>29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221101</v>
      </c>
      <c r="S75">
        <v>221119</v>
      </c>
      <c r="T75">
        <v>221036</v>
      </c>
      <c r="U75">
        <v>220913</v>
      </c>
      <c r="V75">
        <v>215319</v>
      </c>
      <c r="W75">
        <v>215384</v>
      </c>
      <c r="X75">
        <v>216044</v>
      </c>
      <c r="Y75">
        <v>216036</v>
      </c>
      <c r="Z75">
        <v>294066</v>
      </c>
      <c r="AA75">
        <v>294017</v>
      </c>
      <c r="AB75">
        <v>1360.9301</v>
      </c>
      <c r="AC75">
        <v>23233.7559</v>
      </c>
      <c r="AD75">
        <v>1</v>
      </c>
      <c r="AE75">
        <v>187.70580000000001</v>
      </c>
      <c r="AF75">
        <v>187.70580000000001</v>
      </c>
      <c r="AG75">
        <v>187.70580000000001</v>
      </c>
      <c r="AH75">
        <v>187.70580000000001</v>
      </c>
      <c r="AI75">
        <v>70.848799999999997</v>
      </c>
      <c r="AJ75">
        <v>70.848799999999997</v>
      </c>
      <c r="AK75">
        <v>70.848799999999997</v>
      </c>
      <c r="AL75">
        <v>0</v>
      </c>
      <c r="AM75">
        <v>1124.1099999999999</v>
      </c>
      <c r="AN75">
        <v>1072.8334</v>
      </c>
      <c r="AO75">
        <v>874.03279999999995</v>
      </c>
      <c r="AP75">
        <v>1073.4513999999999</v>
      </c>
      <c r="AQ75">
        <v>998.0385</v>
      </c>
      <c r="AR75">
        <v>974.68650000000002</v>
      </c>
      <c r="AS75">
        <v>951.23680000000002</v>
      </c>
      <c r="AT75">
        <v>930.57169999999996</v>
      </c>
      <c r="AU75">
        <v>914.20759999999996</v>
      </c>
      <c r="AV75">
        <v>899.04110000000003</v>
      </c>
      <c r="AW75">
        <v>879.55769999999995</v>
      </c>
      <c r="AX75">
        <v>15.6</v>
      </c>
      <c r="AY75">
        <v>17.399999999999999</v>
      </c>
      <c r="AZ75">
        <v>31.159700000000001</v>
      </c>
      <c r="BA75">
        <v>17.805</v>
      </c>
      <c r="BB75">
        <v>10.844200000000001</v>
      </c>
      <c r="BC75">
        <v>7.5903</v>
      </c>
      <c r="BD75">
        <v>5.5632999999999999</v>
      </c>
      <c r="BE75">
        <v>4.1134000000000004</v>
      </c>
      <c r="BF75">
        <v>3.0821999999999998</v>
      </c>
      <c r="BG75">
        <v>2.5661</v>
      </c>
      <c r="BH75">
        <v>2.5951</v>
      </c>
      <c r="BI75">
        <v>89.8</v>
      </c>
      <c r="BJ75">
        <v>136.84</v>
      </c>
      <c r="BK75">
        <v>149.4</v>
      </c>
      <c r="BL75">
        <v>225.2</v>
      </c>
      <c r="BM75">
        <v>217.42</v>
      </c>
      <c r="BN75">
        <v>324.39999999999998</v>
      </c>
      <c r="BO75">
        <v>297.29000000000002</v>
      </c>
      <c r="BP75">
        <v>444.11</v>
      </c>
      <c r="BQ75">
        <v>406.42</v>
      </c>
      <c r="BR75">
        <v>604.21</v>
      </c>
      <c r="BS75">
        <v>541.65</v>
      </c>
      <c r="BT75">
        <v>808.13</v>
      </c>
      <c r="BU75">
        <v>659.76</v>
      </c>
      <c r="BV75">
        <v>975.98</v>
      </c>
      <c r="BW75">
        <v>0</v>
      </c>
      <c r="BX75">
        <v>45.6</v>
      </c>
      <c r="BY75">
        <v>0</v>
      </c>
      <c r="BZ75">
        <v>2.1454550000000001</v>
      </c>
      <c r="CA75">
        <v>1.5528999999999999</v>
      </c>
      <c r="CB75">
        <v>2.0196000000000001</v>
      </c>
      <c r="CC75">
        <v>-0.36670000000000003</v>
      </c>
      <c r="CD75">
        <v>1.5528999999999999</v>
      </c>
      <c r="CE75">
        <v>4601016</v>
      </c>
      <c r="CF75">
        <v>1</v>
      </c>
      <c r="CI75">
        <v>3.8414000000000001</v>
      </c>
      <c r="CJ75">
        <v>7.4413999999999998</v>
      </c>
      <c r="CK75">
        <v>9.1814</v>
      </c>
      <c r="CL75">
        <v>11.447100000000001</v>
      </c>
      <c r="CM75">
        <v>12.552099999999999</v>
      </c>
      <c r="CN75">
        <v>16.258600000000001</v>
      </c>
      <c r="CO75">
        <v>4.3266</v>
      </c>
      <c r="CP75">
        <v>8.0155999999999992</v>
      </c>
      <c r="CQ75">
        <v>10.1531</v>
      </c>
      <c r="CR75">
        <v>12.85</v>
      </c>
      <c r="CS75">
        <v>12.6328</v>
      </c>
      <c r="CT75">
        <v>19.223400000000002</v>
      </c>
      <c r="CU75">
        <v>25.007400000000001</v>
      </c>
      <c r="CV75">
        <v>24.919</v>
      </c>
      <c r="CW75">
        <v>24.9556</v>
      </c>
      <c r="CX75">
        <v>25.203800000000001</v>
      </c>
      <c r="CY75">
        <v>24.835599999999999</v>
      </c>
      <c r="CZ75">
        <v>24.685099999999998</v>
      </c>
      <c r="DB75">
        <v>19382</v>
      </c>
      <c r="DC75">
        <v>797</v>
      </c>
      <c r="DD75">
        <v>4</v>
      </c>
      <c r="DF75" t="s">
        <v>499</v>
      </c>
      <c r="DG75">
        <v>254</v>
      </c>
      <c r="DH75">
        <v>938</v>
      </c>
      <c r="DI75">
        <v>6</v>
      </c>
      <c r="DJ75">
        <v>5</v>
      </c>
      <c r="DK75">
        <v>30.000001999999999</v>
      </c>
      <c r="DL75">
        <v>31.333334000000001</v>
      </c>
      <c r="DM75">
        <v>2.1454550000000001</v>
      </c>
      <c r="DN75">
        <v>1433.1857</v>
      </c>
      <c r="DO75">
        <v>1366.0571</v>
      </c>
      <c r="DP75">
        <v>1180.6786</v>
      </c>
      <c r="DQ75">
        <v>1094.5786000000001</v>
      </c>
      <c r="DR75">
        <v>1036.0786000000001</v>
      </c>
      <c r="DS75">
        <v>992.79280000000006</v>
      </c>
      <c r="DT75">
        <v>966.92859999999996</v>
      </c>
      <c r="DU75">
        <v>66.235699999999994</v>
      </c>
      <c r="DV75">
        <v>55.488599999999998</v>
      </c>
      <c r="DW75">
        <v>52.046399999999998</v>
      </c>
      <c r="DX75">
        <v>47.508600000000001</v>
      </c>
      <c r="DY75">
        <v>44.147100000000002</v>
      </c>
      <c r="DZ75">
        <v>61.486400000000003</v>
      </c>
      <c r="EA75">
        <v>27.917899999999999</v>
      </c>
      <c r="EB75">
        <v>31.159700000000001</v>
      </c>
      <c r="EC75">
        <v>17.805</v>
      </c>
      <c r="ED75">
        <v>10.844200000000001</v>
      </c>
      <c r="EE75">
        <v>7.5903</v>
      </c>
      <c r="EF75">
        <v>5.5632999999999999</v>
      </c>
      <c r="EG75">
        <v>4.1134000000000004</v>
      </c>
      <c r="EH75">
        <v>3.0821999999999998</v>
      </c>
      <c r="EI75">
        <v>2.5661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4.3872000000000001E-2</v>
      </c>
      <c r="EY75">
        <v>3.6503000000000001E-2</v>
      </c>
      <c r="EZ75">
        <v>3.0443000000000001E-2</v>
      </c>
      <c r="FA75">
        <v>2.1745E-2</v>
      </c>
      <c r="FB75">
        <v>1.3792E-2</v>
      </c>
      <c r="FC75">
        <v>1.6466999999999999E-2</v>
      </c>
      <c r="FD75">
        <v>1.5134999999999999E-2</v>
      </c>
      <c r="FE75">
        <v>-4.6900000000000002E-4</v>
      </c>
      <c r="FF75">
        <v>-1.4549999999999999E-3</v>
      </c>
      <c r="FG75">
        <v>-3.4780000000000002E-3</v>
      </c>
      <c r="FH75">
        <v>-2.2499999999999998E-3</v>
      </c>
      <c r="FI75">
        <v>3.6999999999999998E-5</v>
      </c>
      <c r="FJ75">
        <v>2.3830000000000001E-3</v>
      </c>
      <c r="FK75">
        <v>2.1120000000000002E-3</v>
      </c>
      <c r="FL75">
        <v>8.4383E-2</v>
      </c>
      <c r="FM75">
        <v>8.1116999999999995E-2</v>
      </c>
      <c r="FN75">
        <v>7.9370999999999997E-2</v>
      </c>
      <c r="FO75">
        <v>7.6076000000000005E-2</v>
      </c>
      <c r="FP75">
        <v>8.2879999999999995E-2</v>
      </c>
      <c r="FQ75">
        <v>0.110684</v>
      </c>
      <c r="FR75">
        <v>0.10413699999999999</v>
      </c>
      <c r="FS75">
        <v>-0.15670300000000001</v>
      </c>
      <c r="FT75">
        <v>-0.15484700000000001</v>
      </c>
      <c r="FU75">
        <v>-0.15345300000000001</v>
      </c>
      <c r="FV75">
        <v>-0.15289</v>
      </c>
      <c r="FW75">
        <v>-0.15623600000000001</v>
      </c>
      <c r="FX75">
        <v>-0.162969</v>
      </c>
      <c r="FY75">
        <v>-0.15868199999999999</v>
      </c>
      <c r="FZ75">
        <v>-1.367448</v>
      </c>
      <c r="GA75">
        <v>-1.3449199999999999</v>
      </c>
      <c r="GB75">
        <v>-1.3274550000000001</v>
      </c>
      <c r="GC75">
        <v>-1.3196330000000001</v>
      </c>
      <c r="GD75">
        <v>-1.372843</v>
      </c>
      <c r="GE75">
        <v>-1.4720679999999999</v>
      </c>
      <c r="GF75">
        <v>-1.417173</v>
      </c>
      <c r="GG75">
        <v>-0.232853</v>
      </c>
      <c r="GH75">
        <v>-0.21693499999999999</v>
      </c>
      <c r="GI75">
        <v>-0.20788200000000001</v>
      </c>
      <c r="GJ75">
        <v>-0.20585800000000001</v>
      </c>
      <c r="GK75">
        <v>-0.231628</v>
      </c>
      <c r="GL75">
        <v>-0.32117899999999999</v>
      </c>
      <c r="GM75">
        <v>-0.27889799999999998</v>
      </c>
      <c r="GN75">
        <v>-0.41075800000000001</v>
      </c>
      <c r="GO75">
        <v>-0.384579</v>
      </c>
      <c r="GP75">
        <v>-0.36545800000000001</v>
      </c>
      <c r="GQ75">
        <v>-0.35825400000000002</v>
      </c>
      <c r="GR75">
        <v>-0.39829999999999999</v>
      </c>
      <c r="GS75">
        <v>-0.480846</v>
      </c>
      <c r="GT75">
        <v>-0.42269499999999999</v>
      </c>
      <c r="GU75">
        <v>0.42155300000000001</v>
      </c>
      <c r="GV75">
        <v>0.38558500000000001</v>
      </c>
      <c r="GW75">
        <v>0.365367</v>
      </c>
      <c r="GX75">
        <v>0.29956500000000003</v>
      </c>
      <c r="GY75">
        <v>0.48100999999999999</v>
      </c>
      <c r="GZ75">
        <v>0.38583099999999998</v>
      </c>
      <c r="HA75">
        <v>0.33834599999999998</v>
      </c>
      <c r="HB75">
        <v>-70</v>
      </c>
      <c r="HC75">
        <v>-70</v>
      </c>
      <c r="HD75">
        <v>-70</v>
      </c>
      <c r="HE75">
        <v>-70</v>
      </c>
      <c r="HF75">
        <v>-55</v>
      </c>
      <c r="HG75">
        <v>30</v>
      </c>
      <c r="HH75">
        <v>-30</v>
      </c>
      <c r="HI75">
        <v>-0.99404400000000004</v>
      </c>
      <c r="HJ75">
        <v>-0.98310699999999995</v>
      </c>
      <c r="HK75">
        <v>-0.97459099999999999</v>
      </c>
      <c r="HL75">
        <v>-0.97089599999999998</v>
      </c>
      <c r="HM75">
        <v>-0.99027200000000004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742.11300000000006</v>
      </c>
      <c r="HX75">
        <v>0</v>
      </c>
      <c r="HZ75">
        <v>742.08100000000002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760.423</v>
      </c>
      <c r="IJ75">
        <v>0</v>
      </c>
      <c r="IL75">
        <v>760.64400000000001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772.22699999999998</v>
      </c>
      <c r="IV75">
        <v>0</v>
      </c>
      <c r="IX75">
        <v>772.45100000000002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777.92100000000005</v>
      </c>
      <c r="JH75">
        <v>0</v>
      </c>
      <c r="JJ75">
        <v>777.79300000000001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746.226</v>
      </c>
      <c r="JT75">
        <v>0</v>
      </c>
      <c r="JV75">
        <v>745.96500000000003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726.89200000000005</v>
      </c>
      <c r="KF75">
        <v>0.10199999999999999</v>
      </c>
      <c r="KH75">
        <v>726.91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764.04899999999998</v>
      </c>
      <c r="KR75">
        <v>2.5000000000000001E-2</v>
      </c>
      <c r="KT75">
        <v>764.096</v>
      </c>
      <c r="KU75">
        <v>2.5000000000000001E-2</v>
      </c>
      <c r="KV75">
        <v>120.93650892309999</v>
      </c>
      <c r="KW75">
        <v>110.81045378069999</v>
      </c>
      <c r="KX75">
        <v>93.711641160599996</v>
      </c>
      <c r="KY75">
        <v>83.271161573600011</v>
      </c>
      <c r="KZ75">
        <v>85.870194368</v>
      </c>
      <c r="LA75">
        <v>109.88627827520001</v>
      </c>
      <c r="LB75">
        <v>100.69304361819999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-16.5576504</v>
      </c>
      <c r="LI75">
        <v>-4.0305227999999991</v>
      </c>
      <c r="LJ75">
        <v>-59.351345544000004</v>
      </c>
      <c r="LK75">
        <v>-47.136756159999997</v>
      </c>
      <c r="LL75">
        <v>-35.794824075000008</v>
      </c>
      <c r="LM75">
        <v>-25.726245335000002</v>
      </c>
      <c r="LN75">
        <v>-18.985045847000002</v>
      </c>
      <c r="LO75">
        <v>-27.748481799999997</v>
      </c>
      <c r="LP75">
        <v>-24.441982731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69.58308000000001</v>
      </c>
      <c r="LY75">
        <v>68.817489999999992</v>
      </c>
      <c r="LZ75">
        <v>68.221369999999993</v>
      </c>
      <c r="MA75">
        <v>67.962720000000004</v>
      </c>
      <c r="MB75">
        <v>54.464960000000005</v>
      </c>
      <c r="MC75">
        <v>0</v>
      </c>
      <c r="MD75">
        <v>0</v>
      </c>
      <c r="ME75">
        <v>-15.4231814521</v>
      </c>
      <c r="MF75">
        <v>-12.037419440999999</v>
      </c>
      <c r="MG75">
        <v>-10.8195097248</v>
      </c>
      <c r="MH75">
        <v>-9.7800253788000013</v>
      </c>
      <c r="MI75">
        <v>-10.225704478800001</v>
      </c>
      <c r="MJ75">
        <v>-19.748140465599999</v>
      </c>
      <c r="MK75">
        <v>-7.7862464741999995</v>
      </c>
      <c r="ML75">
        <v>115.74506192700001</v>
      </c>
      <c r="MM75">
        <v>120.45376817969998</v>
      </c>
      <c r="MN75">
        <v>115.31867736079998</v>
      </c>
      <c r="MO75">
        <v>115.72761085980001</v>
      </c>
      <c r="MP75">
        <v>111.1244040422</v>
      </c>
      <c r="MQ75">
        <v>45.832005609600017</v>
      </c>
      <c r="MR75">
        <v>64.434291612999999</v>
      </c>
    </row>
    <row r="76" spans="1:356" x14ac:dyDescent="0.25">
      <c r="A76">
        <v>288</v>
      </c>
      <c r="B76" t="s">
        <v>457</v>
      </c>
      <c r="C76" s="3">
        <v>42862.940300925926</v>
      </c>
      <c r="D76">
        <v>69.789299999999997</v>
      </c>
      <c r="E76">
        <v>67.050600000000003</v>
      </c>
      <c r="F76">
        <v>23</v>
      </c>
      <c r="G76">
        <v>66</v>
      </c>
      <c r="H76">
        <v>1.1433</v>
      </c>
      <c r="I76">
        <v>900.80600000000004</v>
      </c>
      <c r="J76">
        <v>17040</v>
      </c>
      <c r="K76">
        <v>29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221101</v>
      </c>
      <c r="S76">
        <v>221119</v>
      </c>
      <c r="T76">
        <v>221036</v>
      </c>
      <c r="U76">
        <v>220913</v>
      </c>
      <c r="V76">
        <v>215319</v>
      </c>
      <c r="W76">
        <v>215384</v>
      </c>
      <c r="X76">
        <v>216044</v>
      </c>
      <c r="Y76">
        <v>216036</v>
      </c>
      <c r="Z76">
        <v>294066</v>
      </c>
      <c r="AA76">
        <v>294017</v>
      </c>
      <c r="AB76">
        <v>1360.9301</v>
      </c>
      <c r="AC76">
        <v>23250.9355</v>
      </c>
      <c r="AD76">
        <v>1</v>
      </c>
      <c r="AE76">
        <v>188.61930000000001</v>
      </c>
      <c r="AF76">
        <v>188.61930000000001</v>
      </c>
      <c r="AG76">
        <v>188.61930000000001</v>
      </c>
      <c r="AH76">
        <v>188.61930000000001</v>
      </c>
      <c r="AI76">
        <v>71.7624</v>
      </c>
      <c r="AJ76">
        <v>71.7624</v>
      </c>
      <c r="AK76">
        <v>71.7624</v>
      </c>
      <c r="AL76">
        <v>1244.3359</v>
      </c>
      <c r="AM76">
        <v>1153.0442</v>
      </c>
      <c r="AN76">
        <v>1105.8334</v>
      </c>
      <c r="AO76">
        <v>882.24289999999996</v>
      </c>
      <c r="AP76">
        <v>1079.1022</v>
      </c>
      <c r="AQ76">
        <v>1005.6612</v>
      </c>
      <c r="AR76">
        <v>983.99559999999997</v>
      </c>
      <c r="AS76">
        <v>962.2319</v>
      </c>
      <c r="AT76">
        <v>943.46230000000003</v>
      </c>
      <c r="AU76">
        <v>929.04430000000002</v>
      </c>
      <c r="AV76">
        <v>916.26210000000003</v>
      </c>
      <c r="AW76">
        <v>898.65300000000002</v>
      </c>
      <c r="AX76">
        <v>15.6</v>
      </c>
      <c r="AY76">
        <v>29</v>
      </c>
      <c r="AZ76">
        <v>30.9054</v>
      </c>
      <c r="BA76">
        <v>17.4818</v>
      </c>
      <c r="BB76">
        <v>10.6523</v>
      </c>
      <c r="BC76">
        <v>7.4779</v>
      </c>
      <c r="BD76">
        <v>5.4976000000000003</v>
      </c>
      <c r="BE76">
        <v>4.0959000000000003</v>
      </c>
      <c r="BF76">
        <v>3.0739000000000001</v>
      </c>
      <c r="BG76">
        <v>2.5682999999999998</v>
      </c>
      <c r="BH76">
        <v>2.5897999999999999</v>
      </c>
      <c r="BI76">
        <v>91.02</v>
      </c>
      <c r="BJ76">
        <v>142.51</v>
      </c>
      <c r="BK76">
        <v>151.83000000000001</v>
      </c>
      <c r="BL76">
        <v>230.91</v>
      </c>
      <c r="BM76">
        <v>220.36</v>
      </c>
      <c r="BN76">
        <v>332.28</v>
      </c>
      <c r="BO76">
        <v>300.17</v>
      </c>
      <c r="BP76">
        <v>453.94</v>
      </c>
      <c r="BQ76">
        <v>408.58</v>
      </c>
      <c r="BR76">
        <v>616</v>
      </c>
      <c r="BS76">
        <v>543.96</v>
      </c>
      <c r="BT76">
        <v>819.14</v>
      </c>
      <c r="BU76">
        <v>659.85</v>
      </c>
      <c r="BV76">
        <v>988.9</v>
      </c>
      <c r="BW76">
        <v>0</v>
      </c>
      <c r="BX76">
        <v>45.3</v>
      </c>
      <c r="BY76">
        <v>0</v>
      </c>
      <c r="BZ76">
        <v>2.3454549999999998</v>
      </c>
      <c r="CA76">
        <v>1.8260000000000001</v>
      </c>
      <c r="CB76">
        <v>2.1356000000000002</v>
      </c>
      <c r="CC76">
        <v>-0.98699999999999999</v>
      </c>
      <c r="CD76">
        <v>1.8260000000000001</v>
      </c>
      <c r="CE76">
        <v>4201265</v>
      </c>
      <c r="CF76">
        <v>2</v>
      </c>
      <c r="CI76">
        <v>3.9064000000000001</v>
      </c>
      <c r="CJ76">
        <v>7.4093</v>
      </c>
      <c r="CK76">
        <v>9.0870999999999995</v>
      </c>
      <c r="CL76">
        <v>11.050700000000001</v>
      </c>
      <c r="CM76">
        <v>12.2593</v>
      </c>
      <c r="CN76">
        <v>16.441400000000002</v>
      </c>
      <c r="CO76">
        <v>4.3127000000000004</v>
      </c>
      <c r="CP76">
        <v>8.2635000000000005</v>
      </c>
      <c r="CQ76">
        <v>9.9222000000000001</v>
      </c>
      <c r="CR76">
        <v>12</v>
      </c>
      <c r="CS76">
        <v>13.0778</v>
      </c>
      <c r="CT76">
        <v>19.369800000000001</v>
      </c>
      <c r="CU76">
        <v>24.996700000000001</v>
      </c>
      <c r="CV76">
        <v>24.9329</v>
      </c>
      <c r="CW76">
        <v>24.9236</v>
      </c>
      <c r="CX76">
        <v>25.0274</v>
      </c>
      <c r="CY76">
        <v>24.8736</v>
      </c>
      <c r="CZ76">
        <v>24.852399999999999</v>
      </c>
      <c r="DB76">
        <v>19382</v>
      </c>
      <c r="DC76">
        <v>797</v>
      </c>
      <c r="DD76">
        <v>5</v>
      </c>
      <c r="DF76" t="s">
        <v>498</v>
      </c>
      <c r="DG76">
        <v>254</v>
      </c>
      <c r="DH76">
        <v>940</v>
      </c>
      <c r="DI76">
        <v>6</v>
      </c>
      <c r="DJ76">
        <v>5</v>
      </c>
      <c r="DK76">
        <v>30.000001999999999</v>
      </c>
      <c r="DL76">
        <v>24.5</v>
      </c>
      <c r="DM76">
        <v>2.3454549999999998</v>
      </c>
      <c r="DN76">
        <v>1410.6857</v>
      </c>
      <c r="DO76">
        <v>1309.4357</v>
      </c>
      <c r="DP76">
        <v>1132.3571999999999</v>
      </c>
      <c r="DQ76">
        <v>1048.6713999999999</v>
      </c>
      <c r="DR76">
        <v>987.38570000000004</v>
      </c>
      <c r="DS76">
        <v>966.7</v>
      </c>
      <c r="DT76">
        <v>891.2</v>
      </c>
      <c r="DU76">
        <v>62.122100000000003</v>
      </c>
      <c r="DV76">
        <v>60.6357</v>
      </c>
      <c r="DW76">
        <v>58.950699999999998</v>
      </c>
      <c r="DX76">
        <v>54.541400000000003</v>
      </c>
      <c r="DY76">
        <v>50.085000000000001</v>
      </c>
      <c r="DZ76">
        <v>63.384999999999998</v>
      </c>
      <c r="EA76">
        <v>30.862100000000002</v>
      </c>
      <c r="EB76">
        <v>30.9054</v>
      </c>
      <c r="EC76">
        <v>17.4818</v>
      </c>
      <c r="ED76">
        <v>10.6523</v>
      </c>
      <c r="EE76">
        <v>7.4779</v>
      </c>
      <c r="EF76">
        <v>5.4976000000000003</v>
      </c>
      <c r="EG76">
        <v>4.0959000000000003</v>
      </c>
      <c r="EH76">
        <v>3.0739000000000001</v>
      </c>
      <c r="EI76">
        <v>2.5682999999999998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4.7893999999999999E-2</v>
      </c>
      <c r="EY76">
        <v>3.9362000000000001E-2</v>
      </c>
      <c r="EZ76">
        <v>3.2536000000000002E-2</v>
      </c>
      <c r="FA76">
        <v>2.2127000000000001E-2</v>
      </c>
      <c r="FB76">
        <v>1.4390999999999999E-2</v>
      </c>
      <c r="FC76">
        <v>1.7288000000000001E-2</v>
      </c>
      <c r="FD76">
        <v>1.5753E-2</v>
      </c>
      <c r="FE76">
        <v>-4.7199999999999998E-4</v>
      </c>
      <c r="FF76">
        <v>-1.4649999999999999E-3</v>
      </c>
      <c r="FG76">
        <v>-3.4949999999999998E-3</v>
      </c>
      <c r="FH76">
        <v>-2.2650000000000001E-3</v>
      </c>
      <c r="FI76">
        <v>4.0000000000000003E-5</v>
      </c>
      <c r="FJ76">
        <v>2.526E-3</v>
      </c>
      <c r="FK76">
        <v>2.2209999999999999E-3</v>
      </c>
      <c r="FL76">
        <v>8.4392999999999996E-2</v>
      </c>
      <c r="FM76">
        <v>8.1137000000000001E-2</v>
      </c>
      <c r="FN76">
        <v>7.9394000000000006E-2</v>
      </c>
      <c r="FO76">
        <v>7.6097999999999999E-2</v>
      </c>
      <c r="FP76">
        <v>8.2905000000000006E-2</v>
      </c>
      <c r="FQ76">
        <v>0.11072</v>
      </c>
      <c r="FR76">
        <v>0.10421900000000001</v>
      </c>
      <c r="FS76">
        <v>-0.156803</v>
      </c>
      <c r="FT76">
        <v>-0.15487899999999999</v>
      </c>
      <c r="FU76">
        <v>-0.15345600000000001</v>
      </c>
      <c r="FV76">
        <v>-0.152896</v>
      </c>
      <c r="FW76">
        <v>-0.15623699999999999</v>
      </c>
      <c r="FX76">
        <v>-0.163128</v>
      </c>
      <c r="FY76">
        <v>-0.15867400000000001</v>
      </c>
      <c r="FZ76">
        <v>-1.3669610000000001</v>
      </c>
      <c r="GA76">
        <v>-1.343628</v>
      </c>
      <c r="GB76">
        <v>-1.3258319999999999</v>
      </c>
      <c r="GC76">
        <v>-1.3180529999999999</v>
      </c>
      <c r="GD76">
        <v>-1.371132</v>
      </c>
      <c r="GE76">
        <v>-1.475703</v>
      </c>
      <c r="GF76">
        <v>-1.4186289999999999</v>
      </c>
      <c r="GG76">
        <v>-0.23318700000000001</v>
      </c>
      <c r="GH76">
        <v>-0.217416</v>
      </c>
      <c r="GI76">
        <v>-0.20841399999999999</v>
      </c>
      <c r="GJ76">
        <v>-0.20637900000000001</v>
      </c>
      <c r="GK76">
        <v>-0.23222999999999999</v>
      </c>
      <c r="GL76">
        <v>-0.32188299999999997</v>
      </c>
      <c r="GM76">
        <v>-0.28012999999999999</v>
      </c>
      <c r="GN76">
        <v>-0.41019299999999997</v>
      </c>
      <c r="GO76">
        <v>-0.38314999999999999</v>
      </c>
      <c r="GP76">
        <v>-0.36371700000000001</v>
      </c>
      <c r="GQ76">
        <v>-0.35657699999999998</v>
      </c>
      <c r="GR76">
        <v>-0.39635599999999999</v>
      </c>
      <c r="GS76">
        <v>-0.47941</v>
      </c>
      <c r="GT76">
        <v>-0.41925000000000001</v>
      </c>
      <c r="GU76">
        <v>0.42031600000000002</v>
      </c>
      <c r="GV76">
        <v>0.38368799999999997</v>
      </c>
      <c r="GW76">
        <v>0.36143199999999998</v>
      </c>
      <c r="GX76">
        <v>0.29694799999999999</v>
      </c>
      <c r="GY76">
        <v>0.47783399999999998</v>
      </c>
      <c r="GZ76">
        <v>0.38316499999999998</v>
      </c>
      <c r="HA76">
        <v>0.33738200000000002</v>
      </c>
      <c r="HB76">
        <v>-70</v>
      </c>
      <c r="HC76">
        <v>-70</v>
      </c>
      <c r="HD76">
        <v>-70</v>
      </c>
      <c r="HE76">
        <v>-70</v>
      </c>
      <c r="HF76">
        <v>-55</v>
      </c>
      <c r="HG76">
        <v>20</v>
      </c>
      <c r="HH76">
        <v>-20</v>
      </c>
      <c r="HI76">
        <v>-0.99601700000000004</v>
      </c>
      <c r="HJ76">
        <v>-0.98503399999999997</v>
      </c>
      <c r="HK76">
        <v>-0.97637300000000005</v>
      </c>
      <c r="HL76">
        <v>-0.97260500000000005</v>
      </c>
      <c r="HM76">
        <v>-0.99201799999999996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742.11300000000006</v>
      </c>
      <c r="HX76">
        <v>0</v>
      </c>
      <c r="HZ76">
        <v>742.08100000000002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760.423</v>
      </c>
      <c r="IJ76">
        <v>0</v>
      </c>
      <c r="IL76">
        <v>760.64400000000001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772.22699999999998</v>
      </c>
      <c r="IV76">
        <v>0</v>
      </c>
      <c r="IX76">
        <v>772.45100000000002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777.92100000000005</v>
      </c>
      <c r="JH76">
        <v>0</v>
      </c>
      <c r="JJ76">
        <v>777.79300000000001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746.226</v>
      </c>
      <c r="JT76">
        <v>0</v>
      </c>
      <c r="JV76">
        <v>745.96500000000003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726.89200000000005</v>
      </c>
      <c r="KF76">
        <v>0.10199999999999999</v>
      </c>
      <c r="KH76">
        <v>726.91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764.04899999999998</v>
      </c>
      <c r="KR76">
        <v>2.5000000000000001E-2</v>
      </c>
      <c r="KT76">
        <v>764.096</v>
      </c>
      <c r="KU76">
        <v>2.5000000000000001E-2</v>
      </c>
      <c r="KV76">
        <v>119.05199828009999</v>
      </c>
      <c r="KW76">
        <v>106.2436843909</v>
      </c>
      <c r="KX76">
        <v>89.9023675368</v>
      </c>
      <c r="KY76">
        <v>79.801796197199991</v>
      </c>
      <c r="KZ76">
        <v>81.859211458500013</v>
      </c>
      <c r="LA76">
        <v>107.033024</v>
      </c>
      <c r="LB76">
        <v>92.879972800000004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-16.573804799999998</v>
      </c>
      <c r="LI76">
        <v>-4.0303196000000003</v>
      </c>
      <c r="LJ76">
        <v>-64.824024542000004</v>
      </c>
      <c r="LK76">
        <v>-50.919470316000002</v>
      </c>
      <c r="LL76">
        <v>-38.503487112000002</v>
      </c>
      <c r="LM76">
        <v>-26.179168686000001</v>
      </c>
      <c r="LN76">
        <v>-19.786805892</v>
      </c>
      <c r="LO76">
        <v>-29.239579242000001</v>
      </c>
      <c r="LP76">
        <v>-25.498437645999999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69.721190000000007</v>
      </c>
      <c r="LY76">
        <v>68.952379999999991</v>
      </c>
      <c r="LZ76">
        <v>68.34611000000001</v>
      </c>
      <c r="MA76">
        <v>68.082350000000005</v>
      </c>
      <c r="MB76">
        <v>54.560989999999997</v>
      </c>
      <c r="MC76">
        <v>0</v>
      </c>
      <c r="MD76">
        <v>0</v>
      </c>
      <c r="ME76">
        <v>-14.486066132700001</v>
      </c>
      <c r="MF76">
        <v>-13.1831713512</v>
      </c>
      <c r="MG76">
        <v>-12.286151189799998</v>
      </c>
      <c r="MH76">
        <v>-11.256199590600001</v>
      </c>
      <c r="MI76">
        <v>-11.63123955</v>
      </c>
      <c r="MJ76">
        <v>-20.402553954999998</v>
      </c>
      <c r="MK76">
        <v>-8.6454000729999994</v>
      </c>
      <c r="ML76">
        <v>109.46309760539999</v>
      </c>
      <c r="MM76">
        <v>111.09342272369999</v>
      </c>
      <c r="MN76">
        <v>107.45883923500001</v>
      </c>
      <c r="MO76">
        <v>110.44877792059999</v>
      </c>
      <c r="MP76">
        <v>105.00215601650001</v>
      </c>
      <c r="MQ76">
        <v>40.817086003</v>
      </c>
      <c r="MR76">
        <v>54.705815481000009</v>
      </c>
    </row>
    <row r="77" spans="1:356" x14ac:dyDescent="0.25">
      <c r="A77">
        <v>288</v>
      </c>
      <c r="B77" t="s">
        <v>458</v>
      </c>
      <c r="C77" s="3">
        <v>42862.941365740742</v>
      </c>
      <c r="D77">
        <v>69.847399999999993</v>
      </c>
      <c r="E77">
        <v>67.284000000000006</v>
      </c>
      <c r="F77">
        <v>24</v>
      </c>
      <c r="G77">
        <v>66</v>
      </c>
      <c r="H77">
        <v>1.1433</v>
      </c>
      <c r="I77">
        <v>890.65499999999997</v>
      </c>
      <c r="J77">
        <v>16849</v>
      </c>
      <c r="K77">
        <v>29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221101</v>
      </c>
      <c r="S77">
        <v>221119</v>
      </c>
      <c r="T77">
        <v>221036</v>
      </c>
      <c r="U77">
        <v>220913</v>
      </c>
      <c r="V77">
        <v>215319</v>
      </c>
      <c r="W77">
        <v>215384</v>
      </c>
      <c r="X77">
        <v>216044</v>
      </c>
      <c r="Y77">
        <v>216036</v>
      </c>
      <c r="Z77">
        <v>294066</v>
      </c>
      <c r="AA77">
        <v>294017</v>
      </c>
      <c r="AB77">
        <v>1360.9301</v>
      </c>
      <c r="AC77">
        <v>23268.275399999999</v>
      </c>
      <c r="AD77">
        <v>1</v>
      </c>
      <c r="AE77">
        <v>189.52260000000001</v>
      </c>
      <c r="AF77">
        <v>189.52260000000001</v>
      </c>
      <c r="AG77">
        <v>189.52260000000001</v>
      </c>
      <c r="AH77">
        <v>189.52260000000001</v>
      </c>
      <c r="AI77">
        <v>72.665599999999998</v>
      </c>
      <c r="AJ77">
        <v>72.665599999999998</v>
      </c>
      <c r="AK77">
        <v>72.665599999999998</v>
      </c>
      <c r="AL77">
        <v>1212.6953000000001</v>
      </c>
      <c r="AM77">
        <v>1144.7329999999999</v>
      </c>
      <c r="AN77">
        <v>1100.1666</v>
      </c>
      <c r="AO77">
        <v>880.91470000000004</v>
      </c>
      <c r="AP77">
        <v>1070.9213999999999</v>
      </c>
      <c r="AQ77">
        <v>997.58709999999996</v>
      </c>
      <c r="AR77">
        <v>976.43430000000001</v>
      </c>
      <c r="AS77">
        <v>955.21040000000005</v>
      </c>
      <c r="AT77">
        <v>936.72199999999998</v>
      </c>
      <c r="AU77">
        <v>922.22770000000003</v>
      </c>
      <c r="AV77">
        <v>908.8528</v>
      </c>
      <c r="AW77">
        <v>891.9384</v>
      </c>
      <c r="AX77">
        <v>15.6</v>
      </c>
      <c r="AY77">
        <v>26.2</v>
      </c>
      <c r="AZ77">
        <v>30.6311</v>
      </c>
      <c r="BA77">
        <v>17.564599999999999</v>
      </c>
      <c r="BB77">
        <v>10.669499999999999</v>
      </c>
      <c r="BC77">
        <v>7.4745999999999997</v>
      </c>
      <c r="BD77">
        <v>5.4863999999999997</v>
      </c>
      <c r="BE77">
        <v>4.0911</v>
      </c>
      <c r="BF77">
        <v>3.0918000000000001</v>
      </c>
      <c r="BG77">
        <v>2.5647000000000002</v>
      </c>
      <c r="BH77">
        <v>2.5872000000000002</v>
      </c>
      <c r="BI77">
        <v>91.13</v>
      </c>
      <c r="BJ77">
        <v>138.88</v>
      </c>
      <c r="BK77">
        <v>151.47</v>
      </c>
      <c r="BL77">
        <v>227.07</v>
      </c>
      <c r="BM77">
        <v>220.55</v>
      </c>
      <c r="BN77">
        <v>328.26</v>
      </c>
      <c r="BO77">
        <v>300.83</v>
      </c>
      <c r="BP77">
        <v>449.49</v>
      </c>
      <c r="BQ77">
        <v>409.06</v>
      </c>
      <c r="BR77">
        <v>611.28</v>
      </c>
      <c r="BS77">
        <v>543.20000000000005</v>
      </c>
      <c r="BT77">
        <v>818.6</v>
      </c>
      <c r="BU77">
        <v>659.98</v>
      </c>
      <c r="BV77">
        <v>983.88</v>
      </c>
      <c r="BW77">
        <v>0</v>
      </c>
      <c r="BX77">
        <v>45.4</v>
      </c>
      <c r="BY77">
        <v>0</v>
      </c>
      <c r="BZ77">
        <v>2.0818180000000002</v>
      </c>
      <c r="CA77">
        <v>1.6809000000000001</v>
      </c>
      <c r="CB77">
        <v>1.6809000000000001</v>
      </c>
      <c r="CC77">
        <v>-0.53820000000000001</v>
      </c>
      <c r="CD77">
        <v>1.6809000000000001</v>
      </c>
      <c r="CE77">
        <v>4201265</v>
      </c>
      <c r="CF77">
        <v>1</v>
      </c>
      <c r="CI77">
        <v>3.8578999999999999</v>
      </c>
      <c r="CJ77">
        <v>7.2864000000000004</v>
      </c>
      <c r="CK77">
        <v>9.0714000000000006</v>
      </c>
      <c r="CL77">
        <v>11.087899999999999</v>
      </c>
      <c r="CM77">
        <v>12.3771</v>
      </c>
      <c r="CN77">
        <v>16.518599999999999</v>
      </c>
      <c r="CO77">
        <v>4.3127000000000004</v>
      </c>
      <c r="CP77">
        <v>7.7571000000000003</v>
      </c>
      <c r="CQ77">
        <v>9.9126999999999992</v>
      </c>
      <c r="CR77">
        <v>12.450799999999999</v>
      </c>
      <c r="CS77">
        <v>13.839700000000001</v>
      </c>
      <c r="CT77">
        <v>19.165099999999999</v>
      </c>
      <c r="CU77">
        <v>24.957100000000001</v>
      </c>
      <c r="CV77">
        <v>24.993500000000001</v>
      </c>
      <c r="CW77">
        <v>24.945399999999999</v>
      </c>
      <c r="CX77">
        <v>25.023800000000001</v>
      </c>
      <c r="CY77">
        <v>24.954599999999999</v>
      </c>
      <c r="CZ77">
        <v>24.961400000000001</v>
      </c>
      <c r="DB77">
        <v>19382</v>
      </c>
      <c r="DC77">
        <v>797</v>
      </c>
      <c r="DD77">
        <v>6</v>
      </c>
      <c r="DF77" t="s">
        <v>498</v>
      </c>
      <c r="DG77">
        <v>254</v>
      </c>
      <c r="DH77">
        <v>940</v>
      </c>
      <c r="DI77">
        <v>6</v>
      </c>
      <c r="DJ77">
        <v>5</v>
      </c>
      <c r="DK77">
        <v>30.000001999999999</v>
      </c>
      <c r="DL77">
        <v>28.166665999999999</v>
      </c>
      <c r="DM77">
        <v>2.0818180000000002</v>
      </c>
      <c r="DN77">
        <v>1405.3214</v>
      </c>
      <c r="DO77">
        <v>1331.0786000000001</v>
      </c>
      <c r="DP77">
        <v>1145.1428000000001</v>
      </c>
      <c r="DQ77">
        <v>1055.0427999999999</v>
      </c>
      <c r="DR77">
        <v>983.48569999999995</v>
      </c>
      <c r="DS77">
        <v>949.29280000000006</v>
      </c>
      <c r="DT77">
        <v>948.32860000000005</v>
      </c>
      <c r="DU77">
        <v>42.789299999999997</v>
      </c>
      <c r="DV77">
        <v>37.788600000000002</v>
      </c>
      <c r="DW77">
        <v>35</v>
      </c>
      <c r="DX77">
        <v>31.9757</v>
      </c>
      <c r="DY77">
        <v>35.002899999999997</v>
      </c>
      <c r="DZ77">
        <v>59.102899999999998</v>
      </c>
      <c r="EA77">
        <v>28.335000000000001</v>
      </c>
      <c r="EB77">
        <v>30.6311</v>
      </c>
      <c r="EC77">
        <v>17.564599999999999</v>
      </c>
      <c r="ED77">
        <v>10.669499999999999</v>
      </c>
      <c r="EE77">
        <v>7.4745999999999997</v>
      </c>
      <c r="EF77">
        <v>5.4863999999999997</v>
      </c>
      <c r="EG77">
        <v>4.0911</v>
      </c>
      <c r="EH77">
        <v>3.0918000000000001</v>
      </c>
      <c r="EI77">
        <v>2.5647000000000002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5.0946999999999999E-2</v>
      </c>
      <c r="EY77">
        <v>4.1496999999999999E-2</v>
      </c>
      <c r="EZ77">
        <v>3.4238999999999999E-2</v>
      </c>
      <c r="FA77">
        <v>2.2720000000000001E-2</v>
      </c>
      <c r="FB77">
        <v>1.5271E-2</v>
      </c>
      <c r="FC77">
        <v>1.8686999999999999E-2</v>
      </c>
      <c r="FD77">
        <v>1.6875000000000001E-2</v>
      </c>
      <c r="FE77">
        <v>-4.84E-4</v>
      </c>
      <c r="FF77">
        <v>-1.493E-3</v>
      </c>
      <c r="FG77">
        <v>-3.5309999999999999E-3</v>
      </c>
      <c r="FH77">
        <v>-2.3040000000000001E-3</v>
      </c>
      <c r="FI77">
        <v>-1.2999999999999999E-5</v>
      </c>
      <c r="FJ77">
        <v>2.545E-3</v>
      </c>
      <c r="FK77">
        <v>2.2550000000000001E-3</v>
      </c>
      <c r="FL77">
        <v>8.4402000000000005E-2</v>
      </c>
      <c r="FM77">
        <v>8.1139000000000003E-2</v>
      </c>
      <c r="FN77">
        <v>7.9394000000000006E-2</v>
      </c>
      <c r="FO77">
        <v>7.6102000000000003E-2</v>
      </c>
      <c r="FP77">
        <v>8.2914000000000002E-2</v>
      </c>
      <c r="FQ77">
        <v>0.110746</v>
      </c>
      <c r="FR77">
        <v>0.104153</v>
      </c>
      <c r="FS77">
        <v>-0.156916</v>
      </c>
      <c r="FT77">
        <v>-0.15503400000000001</v>
      </c>
      <c r="FU77">
        <v>-0.153558</v>
      </c>
      <c r="FV77">
        <v>-0.153004</v>
      </c>
      <c r="FW77">
        <v>-0.15634500000000001</v>
      </c>
      <c r="FX77">
        <v>-0.16338900000000001</v>
      </c>
      <c r="FY77">
        <v>-0.15922600000000001</v>
      </c>
      <c r="FZ77">
        <v>-1.3619019999999999</v>
      </c>
      <c r="GA77">
        <v>-1.339234</v>
      </c>
      <c r="GB77">
        <v>-1.319118</v>
      </c>
      <c r="GC77">
        <v>-1.3122549999999999</v>
      </c>
      <c r="GD77">
        <v>-1.36605</v>
      </c>
      <c r="GE77">
        <v>-1.4778420000000001</v>
      </c>
      <c r="GF77">
        <v>-1.4242999999999999</v>
      </c>
      <c r="GG77">
        <v>-0.233575</v>
      </c>
      <c r="GH77">
        <v>-0.217672</v>
      </c>
      <c r="GI77">
        <v>-0.20862600000000001</v>
      </c>
      <c r="GJ77">
        <v>-0.206648</v>
      </c>
      <c r="GK77">
        <v>-0.23263200000000001</v>
      </c>
      <c r="GL77">
        <v>-0.322656</v>
      </c>
      <c r="GM77">
        <v>-0.27967999999999998</v>
      </c>
      <c r="GN77">
        <v>-0.41023199999999999</v>
      </c>
      <c r="GO77">
        <v>-0.38374799999999998</v>
      </c>
      <c r="GP77">
        <v>-0.36446200000000001</v>
      </c>
      <c r="GQ77">
        <v>-0.35699700000000001</v>
      </c>
      <c r="GR77">
        <v>-0.396316</v>
      </c>
      <c r="GS77">
        <v>-0.47860000000000003</v>
      </c>
      <c r="GT77">
        <v>-0.42257699999999998</v>
      </c>
      <c r="GU77">
        <v>0.420572</v>
      </c>
      <c r="GV77">
        <v>0.383849</v>
      </c>
      <c r="GW77">
        <v>0.36086299999999999</v>
      </c>
      <c r="GX77">
        <v>0.296373</v>
      </c>
      <c r="GY77">
        <v>0.47733199999999998</v>
      </c>
      <c r="GZ77">
        <v>0.383577</v>
      </c>
      <c r="HA77">
        <v>0.337094</v>
      </c>
      <c r="HB77">
        <v>-75</v>
      </c>
      <c r="HC77">
        <v>-75</v>
      </c>
      <c r="HD77">
        <v>-75</v>
      </c>
      <c r="HE77">
        <v>-75</v>
      </c>
      <c r="HF77">
        <v>-60</v>
      </c>
      <c r="HG77">
        <v>10</v>
      </c>
      <c r="HH77">
        <v>-10</v>
      </c>
      <c r="HI77">
        <v>-0.99507400000000001</v>
      </c>
      <c r="HJ77">
        <v>-0.98410399999999998</v>
      </c>
      <c r="HK77">
        <v>-0.975464</v>
      </c>
      <c r="HL77">
        <v>-0.97170900000000004</v>
      </c>
      <c r="HM77">
        <v>-0.99132900000000002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742.11300000000006</v>
      </c>
      <c r="HX77">
        <v>0</v>
      </c>
      <c r="HZ77">
        <v>742.08100000000002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760.423</v>
      </c>
      <c r="IJ77">
        <v>0</v>
      </c>
      <c r="IL77">
        <v>760.64400000000001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772.22699999999998</v>
      </c>
      <c r="IV77">
        <v>0</v>
      </c>
      <c r="IX77">
        <v>772.45100000000002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777.92100000000005</v>
      </c>
      <c r="JH77">
        <v>0</v>
      </c>
      <c r="JJ77">
        <v>777.79300000000001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746.226</v>
      </c>
      <c r="JT77">
        <v>0</v>
      </c>
      <c r="JV77">
        <v>745.96500000000003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726.89200000000005</v>
      </c>
      <c r="KF77">
        <v>0.10199999999999999</v>
      </c>
      <c r="KH77">
        <v>726.91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764.04899999999998</v>
      </c>
      <c r="KR77">
        <v>2.5000000000000001E-2</v>
      </c>
      <c r="KT77">
        <v>764.096</v>
      </c>
      <c r="KU77">
        <v>2.5000000000000001E-2</v>
      </c>
      <c r="KV77">
        <v>118.61193680280002</v>
      </c>
      <c r="KW77">
        <v>108.00238652540001</v>
      </c>
      <c r="KX77">
        <v>90.917467463200012</v>
      </c>
      <c r="KY77">
        <v>80.290867165600005</v>
      </c>
      <c r="KZ77">
        <v>81.544733329799996</v>
      </c>
      <c r="LA77">
        <v>105.13038042880001</v>
      </c>
      <c r="LB77">
        <v>98.771268675800002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-16.6003224</v>
      </c>
      <c r="LI77">
        <v>-4.0443403999999994</v>
      </c>
      <c r="LJ77">
        <v>-68.725660625999993</v>
      </c>
      <c r="LK77">
        <v>-53.574716936000002</v>
      </c>
      <c r="LL77">
        <v>-40.507475544000002</v>
      </c>
      <c r="LM77">
        <v>-26.790998079999998</v>
      </c>
      <c r="LN77">
        <v>-20.8431909</v>
      </c>
      <c r="LO77">
        <v>-31.377541343999997</v>
      </c>
      <c r="LP77">
        <v>-27.246859000000001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74.630549999999999</v>
      </c>
      <c r="LY77">
        <v>73.8078</v>
      </c>
      <c r="LZ77">
        <v>73.159800000000004</v>
      </c>
      <c r="MA77">
        <v>72.878174999999999</v>
      </c>
      <c r="MB77">
        <v>59.47974</v>
      </c>
      <c r="MC77">
        <v>0</v>
      </c>
      <c r="MD77">
        <v>0</v>
      </c>
      <c r="ME77">
        <v>-9.9945107474999997</v>
      </c>
      <c r="MF77">
        <v>-8.2255201392000004</v>
      </c>
      <c r="MG77">
        <v>-7.3019100000000003</v>
      </c>
      <c r="MH77">
        <v>-6.6077144535999999</v>
      </c>
      <c r="MI77">
        <v>-8.1427946327999994</v>
      </c>
      <c r="MJ77">
        <v>-19.069905302399999</v>
      </c>
      <c r="MK77">
        <v>-7.9247328000000001</v>
      </c>
      <c r="ML77">
        <v>114.52231542930002</v>
      </c>
      <c r="MM77">
        <v>120.0099494502</v>
      </c>
      <c r="MN77">
        <v>116.26788191920001</v>
      </c>
      <c r="MO77">
        <v>119.77032963200001</v>
      </c>
      <c r="MP77">
        <v>112.038487797</v>
      </c>
      <c r="MQ77">
        <v>38.082611382400017</v>
      </c>
      <c r="MR77">
        <v>59.555336475800004</v>
      </c>
    </row>
    <row r="78" spans="1:356" x14ac:dyDescent="0.25">
      <c r="A78">
        <v>288</v>
      </c>
      <c r="B78" t="s">
        <v>459</v>
      </c>
      <c r="C78" s="3">
        <v>42862.942407407405</v>
      </c>
      <c r="D78">
        <v>69.952100000000002</v>
      </c>
      <c r="E78">
        <v>67.519100000000009</v>
      </c>
      <c r="F78">
        <v>23</v>
      </c>
      <c r="G78">
        <v>66</v>
      </c>
      <c r="H78">
        <v>1.1433</v>
      </c>
      <c r="I78">
        <v>898.48099999999999</v>
      </c>
      <c r="J78">
        <v>16998</v>
      </c>
      <c r="K78">
        <v>29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221101</v>
      </c>
      <c r="S78">
        <v>221119</v>
      </c>
      <c r="T78">
        <v>221036</v>
      </c>
      <c r="U78">
        <v>220913</v>
      </c>
      <c r="V78">
        <v>215319</v>
      </c>
      <c r="W78">
        <v>215384</v>
      </c>
      <c r="X78">
        <v>216044</v>
      </c>
      <c r="Y78">
        <v>216036</v>
      </c>
      <c r="Z78">
        <v>294066</v>
      </c>
      <c r="AA78">
        <v>294017</v>
      </c>
      <c r="AB78">
        <v>1360.9301</v>
      </c>
      <c r="AC78">
        <v>23285.666000000001</v>
      </c>
      <c r="AD78">
        <v>1</v>
      </c>
      <c r="AE78">
        <v>190.43369999999999</v>
      </c>
      <c r="AF78">
        <v>190.43369999999999</v>
      </c>
      <c r="AG78">
        <v>190.43369999999999</v>
      </c>
      <c r="AH78">
        <v>190.43369999999999</v>
      </c>
      <c r="AI78">
        <v>73.576700000000002</v>
      </c>
      <c r="AJ78">
        <v>73.576700000000002</v>
      </c>
      <c r="AK78">
        <v>73.576700000000002</v>
      </c>
      <c r="AL78">
        <v>1243.1641</v>
      </c>
      <c r="AM78">
        <v>1153.1902</v>
      </c>
      <c r="AN78">
        <v>1105.5</v>
      </c>
      <c r="AO78">
        <v>881.02859999999998</v>
      </c>
      <c r="AP78">
        <v>1077.0510999999999</v>
      </c>
      <c r="AQ78">
        <v>1003.169</v>
      </c>
      <c r="AR78">
        <v>981.80470000000003</v>
      </c>
      <c r="AS78">
        <v>960.17859999999996</v>
      </c>
      <c r="AT78">
        <v>941.52809999999999</v>
      </c>
      <c r="AU78">
        <v>926.90890000000002</v>
      </c>
      <c r="AV78">
        <v>913.53650000000005</v>
      </c>
      <c r="AW78">
        <v>895.91989999999998</v>
      </c>
      <c r="AX78">
        <v>15.4</v>
      </c>
      <c r="AY78">
        <v>29.2</v>
      </c>
      <c r="AZ78">
        <v>30.658300000000001</v>
      </c>
      <c r="BA78">
        <v>17.515899999999998</v>
      </c>
      <c r="BB78">
        <v>10.6609</v>
      </c>
      <c r="BC78">
        <v>7.4748000000000001</v>
      </c>
      <c r="BD78">
        <v>5.4782999999999999</v>
      </c>
      <c r="BE78">
        <v>4.0887000000000002</v>
      </c>
      <c r="BF78">
        <v>3.0773000000000001</v>
      </c>
      <c r="BG78">
        <v>2.5663</v>
      </c>
      <c r="BH78">
        <v>2.5867</v>
      </c>
      <c r="BI78">
        <v>90.93</v>
      </c>
      <c r="BJ78">
        <v>140.83000000000001</v>
      </c>
      <c r="BK78">
        <v>151.97</v>
      </c>
      <c r="BL78">
        <v>228.95</v>
      </c>
      <c r="BM78">
        <v>221.19</v>
      </c>
      <c r="BN78">
        <v>329.48</v>
      </c>
      <c r="BO78">
        <v>301.67</v>
      </c>
      <c r="BP78">
        <v>451.25</v>
      </c>
      <c r="BQ78">
        <v>410.87</v>
      </c>
      <c r="BR78">
        <v>611.44000000000005</v>
      </c>
      <c r="BS78">
        <v>546.1</v>
      </c>
      <c r="BT78">
        <v>814.2</v>
      </c>
      <c r="BU78">
        <v>659.7</v>
      </c>
      <c r="BV78">
        <v>988.88</v>
      </c>
      <c r="BW78">
        <v>0</v>
      </c>
      <c r="BX78">
        <v>45.5</v>
      </c>
      <c r="BY78">
        <v>0</v>
      </c>
      <c r="BZ78">
        <v>3</v>
      </c>
      <c r="CA78">
        <v>2.3879999999999999</v>
      </c>
      <c r="CB78">
        <v>2.3879999999999999</v>
      </c>
      <c r="CC78">
        <v>-0.38800000000000001</v>
      </c>
      <c r="CD78">
        <v>2.3879999999999999</v>
      </c>
      <c r="CE78">
        <v>4201265</v>
      </c>
      <c r="CF78">
        <v>2</v>
      </c>
      <c r="CI78">
        <v>3.8071000000000002</v>
      </c>
      <c r="CJ78">
        <v>7.2079000000000004</v>
      </c>
      <c r="CK78">
        <v>8.9956999999999994</v>
      </c>
      <c r="CL78">
        <v>10.991400000000001</v>
      </c>
      <c r="CM78">
        <v>12.152900000000001</v>
      </c>
      <c r="CN78">
        <v>16.3871</v>
      </c>
      <c r="CO78">
        <v>3.9285999999999999</v>
      </c>
      <c r="CP78">
        <v>8.2142999999999997</v>
      </c>
      <c r="CQ78">
        <v>9.6270000000000007</v>
      </c>
      <c r="CR78">
        <v>12.3095</v>
      </c>
      <c r="CS78">
        <v>13.7889</v>
      </c>
      <c r="CT78">
        <v>18.438099999999999</v>
      </c>
      <c r="CU78">
        <v>25.004899999999999</v>
      </c>
      <c r="CV78">
        <v>24.915900000000001</v>
      </c>
      <c r="CW78">
        <v>24.979900000000001</v>
      </c>
      <c r="CX78">
        <v>25.0199</v>
      </c>
      <c r="CY78">
        <v>25.060700000000001</v>
      </c>
      <c r="CZ78">
        <v>25.042899999999999</v>
      </c>
      <c r="DB78">
        <v>19382</v>
      </c>
      <c r="DC78">
        <v>797</v>
      </c>
      <c r="DD78">
        <v>7</v>
      </c>
      <c r="DF78" t="s">
        <v>498</v>
      </c>
      <c r="DG78">
        <v>254</v>
      </c>
      <c r="DH78">
        <v>940</v>
      </c>
      <c r="DI78">
        <v>6</v>
      </c>
      <c r="DJ78">
        <v>5</v>
      </c>
      <c r="DK78">
        <v>30.000001999999999</v>
      </c>
      <c r="DL78">
        <v>25.833334000000001</v>
      </c>
      <c r="DM78">
        <v>3</v>
      </c>
      <c r="DN78">
        <v>1384.6929</v>
      </c>
      <c r="DO78">
        <v>1316.7428</v>
      </c>
      <c r="DP78">
        <v>1126.8071</v>
      </c>
      <c r="DQ78">
        <v>1051.4213999999999</v>
      </c>
      <c r="DR78">
        <v>976.27139999999997</v>
      </c>
      <c r="DS78">
        <v>951.13570000000004</v>
      </c>
      <c r="DT78">
        <v>893.6</v>
      </c>
      <c r="DU78">
        <v>45.583599999999997</v>
      </c>
      <c r="DV78">
        <v>41.296399999999998</v>
      </c>
      <c r="DW78">
        <v>43.560699999999997</v>
      </c>
      <c r="DX78">
        <v>38.825699999999998</v>
      </c>
      <c r="DY78">
        <v>35.628599999999999</v>
      </c>
      <c r="DZ78">
        <v>60.704300000000003</v>
      </c>
      <c r="EA78">
        <v>31.535</v>
      </c>
      <c r="EB78">
        <v>30.658300000000001</v>
      </c>
      <c r="EC78">
        <v>17.515899999999998</v>
      </c>
      <c r="ED78">
        <v>10.6609</v>
      </c>
      <c r="EE78">
        <v>7.4748000000000001</v>
      </c>
      <c r="EF78">
        <v>5.4782999999999999</v>
      </c>
      <c r="EG78">
        <v>4.0887000000000002</v>
      </c>
      <c r="EH78">
        <v>3.0773000000000001</v>
      </c>
      <c r="EI78">
        <v>2.5663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5.3207999999999998E-2</v>
      </c>
      <c r="EY78">
        <v>4.3135E-2</v>
      </c>
      <c r="EZ78">
        <v>3.5584999999999999E-2</v>
      </c>
      <c r="FA78">
        <v>2.3196999999999999E-2</v>
      </c>
      <c r="FB78">
        <v>1.566E-2</v>
      </c>
      <c r="FC78">
        <v>1.9911000000000002E-2</v>
      </c>
      <c r="FD78">
        <v>1.7925E-2</v>
      </c>
      <c r="FE78">
        <v>-4.84E-4</v>
      </c>
      <c r="FF78">
        <v>-1.493E-3</v>
      </c>
      <c r="FG78">
        <v>-3.5300000000000002E-3</v>
      </c>
      <c r="FH78">
        <v>-2.3019999999999998E-3</v>
      </c>
      <c r="FI78">
        <v>-1.1E-5</v>
      </c>
      <c r="FJ78">
        <v>2.4650000000000002E-3</v>
      </c>
      <c r="FK78">
        <v>2.2290000000000001E-3</v>
      </c>
      <c r="FL78">
        <v>8.4401000000000004E-2</v>
      </c>
      <c r="FM78">
        <v>8.1136E-2</v>
      </c>
      <c r="FN78">
        <v>7.9394000000000006E-2</v>
      </c>
      <c r="FO78">
        <v>7.6100000000000001E-2</v>
      </c>
      <c r="FP78">
        <v>8.2914000000000002E-2</v>
      </c>
      <c r="FQ78">
        <v>0.110748</v>
      </c>
      <c r="FR78">
        <v>0.104202</v>
      </c>
      <c r="FS78">
        <v>-0.156721</v>
      </c>
      <c r="FT78">
        <v>-0.15482499999999999</v>
      </c>
      <c r="FU78">
        <v>-0.15336</v>
      </c>
      <c r="FV78">
        <v>-0.15285599999999999</v>
      </c>
      <c r="FW78">
        <v>-0.15614600000000001</v>
      </c>
      <c r="FX78">
        <v>-0.163213</v>
      </c>
      <c r="FY78">
        <v>-0.15890199999999999</v>
      </c>
      <c r="FZ78">
        <v>-1.361494</v>
      </c>
      <c r="GA78">
        <v>-1.3377540000000001</v>
      </c>
      <c r="GB78">
        <v>-1.3186420000000001</v>
      </c>
      <c r="GC78">
        <v>-1.313248</v>
      </c>
      <c r="GD78">
        <v>-1.3655710000000001</v>
      </c>
      <c r="GE78">
        <v>-1.4783219999999999</v>
      </c>
      <c r="GF78">
        <v>-1.4229769999999999</v>
      </c>
      <c r="GG78">
        <v>-0.233399</v>
      </c>
      <c r="GH78">
        <v>-0.21746599999999999</v>
      </c>
      <c r="GI78">
        <v>-0.208486</v>
      </c>
      <c r="GJ78">
        <v>-0.20647099999999999</v>
      </c>
      <c r="GK78">
        <v>-0.23247300000000001</v>
      </c>
      <c r="GL78">
        <v>-0.32239699999999999</v>
      </c>
      <c r="GM78">
        <v>-0.28003600000000001</v>
      </c>
      <c r="GN78">
        <v>-0.40975800000000001</v>
      </c>
      <c r="GO78">
        <v>-0.383523</v>
      </c>
      <c r="GP78">
        <v>-0.36394799999999999</v>
      </c>
      <c r="GQ78">
        <v>-0.35669800000000002</v>
      </c>
      <c r="GR78">
        <v>-0.39577099999999998</v>
      </c>
      <c r="GS78">
        <v>-0.47820499999999999</v>
      </c>
      <c r="GT78">
        <v>-0.42013200000000001</v>
      </c>
      <c r="GU78">
        <v>0.42032199999999997</v>
      </c>
      <c r="GV78">
        <v>0.383297</v>
      </c>
      <c r="GW78">
        <v>0.35977700000000001</v>
      </c>
      <c r="GX78">
        <v>0.295547</v>
      </c>
      <c r="GY78">
        <v>0.47537400000000002</v>
      </c>
      <c r="GZ78">
        <v>0.38170599999999999</v>
      </c>
      <c r="HA78">
        <v>0.33703899999999998</v>
      </c>
      <c r="HB78">
        <v>-75</v>
      </c>
      <c r="HC78">
        <v>-75</v>
      </c>
      <c r="HD78">
        <v>-75</v>
      </c>
      <c r="HE78">
        <v>-75</v>
      </c>
      <c r="HF78">
        <v>-60</v>
      </c>
      <c r="HG78">
        <v>0</v>
      </c>
      <c r="HH78">
        <v>0</v>
      </c>
      <c r="HI78">
        <v>-0.99492199999999997</v>
      </c>
      <c r="HJ78">
        <v>-0.98393200000000003</v>
      </c>
      <c r="HK78">
        <v>-0.97518199999999999</v>
      </c>
      <c r="HL78">
        <v>-0.97136999999999996</v>
      </c>
      <c r="HM78">
        <v>-0.99096700000000004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742.11300000000006</v>
      </c>
      <c r="HX78">
        <v>0</v>
      </c>
      <c r="HZ78">
        <v>742.08100000000002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760.423</v>
      </c>
      <c r="IJ78">
        <v>0</v>
      </c>
      <c r="IL78">
        <v>760.64400000000001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772.22699999999998</v>
      </c>
      <c r="IV78">
        <v>0</v>
      </c>
      <c r="IX78">
        <v>772.45100000000002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777.92100000000005</v>
      </c>
      <c r="JH78">
        <v>0</v>
      </c>
      <c r="JJ78">
        <v>777.79300000000001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746.226</v>
      </c>
      <c r="JT78">
        <v>0</v>
      </c>
      <c r="JV78">
        <v>745.96500000000003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726.89200000000005</v>
      </c>
      <c r="KF78">
        <v>0.10199999999999999</v>
      </c>
      <c r="KH78">
        <v>726.91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764.04899999999998</v>
      </c>
      <c r="KR78">
        <v>2.5000000000000001E-2</v>
      </c>
      <c r="KT78">
        <v>764.096</v>
      </c>
      <c r="KU78">
        <v>2.5000000000000001E-2</v>
      </c>
      <c r="KV78">
        <v>116.8694654529</v>
      </c>
      <c r="KW78">
        <v>106.8352438208</v>
      </c>
      <c r="KX78">
        <v>89.461722897400008</v>
      </c>
      <c r="KY78">
        <v>80.013168539999995</v>
      </c>
      <c r="KZ78">
        <v>80.946566859599997</v>
      </c>
      <c r="LA78">
        <v>105.33637650360001</v>
      </c>
      <c r="LB78">
        <v>93.114907200000005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-16.582440800000001</v>
      </c>
      <c r="LI78">
        <v>-4.0361107999999994</v>
      </c>
      <c r="LJ78">
        <v>-71.783409655999989</v>
      </c>
      <c r="LK78">
        <v>-55.706752068</v>
      </c>
      <c r="LL78">
        <v>-42.269069310000006</v>
      </c>
      <c r="LM78">
        <v>-27.440316960000001</v>
      </c>
      <c r="LN78">
        <v>-21.369820578999999</v>
      </c>
      <c r="LO78">
        <v>-33.078933071999998</v>
      </c>
      <c r="LP78">
        <v>-28.678678458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74.619150000000005</v>
      </c>
      <c r="LY78">
        <v>73.794899999999998</v>
      </c>
      <c r="LZ78">
        <v>73.138649999999998</v>
      </c>
      <c r="MA78">
        <v>72.85275</v>
      </c>
      <c r="MB78">
        <v>59.458020000000005</v>
      </c>
      <c r="MC78">
        <v>0</v>
      </c>
      <c r="MD78">
        <v>0</v>
      </c>
      <c r="ME78">
        <v>-10.639166656399999</v>
      </c>
      <c r="MF78">
        <v>-8.980562922399999</v>
      </c>
      <c r="MG78">
        <v>-9.0817961002000001</v>
      </c>
      <c r="MH78">
        <v>-8.0163811046999989</v>
      </c>
      <c r="MI78">
        <v>-8.2826875278000003</v>
      </c>
      <c r="MJ78">
        <v>-19.570884207100001</v>
      </c>
      <c r="MK78">
        <v>-8.8309352600000004</v>
      </c>
      <c r="ML78">
        <v>109.06603914050002</v>
      </c>
      <c r="MM78">
        <v>115.9428288304</v>
      </c>
      <c r="MN78">
        <v>111.24950748720001</v>
      </c>
      <c r="MO78">
        <v>117.40922047529999</v>
      </c>
      <c r="MP78">
        <v>110.7520787528</v>
      </c>
      <c r="MQ78">
        <v>36.104118424500008</v>
      </c>
      <c r="MR78">
        <v>51.569182682000005</v>
      </c>
    </row>
    <row r="79" spans="1:356" x14ac:dyDescent="0.25">
      <c r="A79">
        <v>288</v>
      </c>
      <c r="B79" t="s">
        <v>460</v>
      </c>
      <c r="C79" s="3">
        <v>42862.943368055552</v>
      </c>
      <c r="D79">
        <v>70.207700000000003</v>
      </c>
      <c r="E79">
        <v>67.837400000000002</v>
      </c>
      <c r="F79">
        <v>17</v>
      </c>
      <c r="G79">
        <v>67</v>
      </c>
      <c r="H79">
        <v>1.1433</v>
      </c>
      <c r="I79">
        <v>902.85929999999996</v>
      </c>
      <c r="J79">
        <v>17094</v>
      </c>
      <c r="K79">
        <v>29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221101</v>
      </c>
      <c r="S79">
        <v>221119</v>
      </c>
      <c r="T79">
        <v>221036</v>
      </c>
      <c r="U79">
        <v>220913</v>
      </c>
      <c r="V79">
        <v>215319</v>
      </c>
      <c r="W79">
        <v>215384</v>
      </c>
      <c r="X79">
        <v>216044</v>
      </c>
      <c r="Y79">
        <v>216036</v>
      </c>
      <c r="Z79">
        <v>294066</v>
      </c>
      <c r="AA79">
        <v>294017</v>
      </c>
      <c r="AB79">
        <v>1360.9301</v>
      </c>
      <c r="AC79">
        <v>23303.8105</v>
      </c>
      <c r="AD79">
        <v>1</v>
      </c>
      <c r="AE79">
        <v>191.3493</v>
      </c>
      <c r="AF79">
        <v>191.3493</v>
      </c>
      <c r="AG79">
        <v>191.3493</v>
      </c>
      <c r="AH79">
        <v>191.3493</v>
      </c>
      <c r="AI79">
        <v>74.4923</v>
      </c>
      <c r="AJ79">
        <v>74.4923</v>
      </c>
      <c r="AK79">
        <v>74.4923</v>
      </c>
      <c r="AL79">
        <v>1218.5546999999999</v>
      </c>
      <c r="AM79">
        <v>1137.3140000000001</v>
      </c>
      <c r="AN79">
        <v>1088</v>
      </c>
      <c r="AO79">
        <v>878.44550000000004</v>
      </c>
      <c r="AP79">
        <v>1070.4349</v>
      </c>
      <c r="AQ79">
        <v>996.79250000000002</v>
      </c>
      <c r="AR79">
        <v>975.26199999999994</v>
      </c>
      <c r="AS79">
        <v>953.56489999999997</v>
      </c>
      <c r="AT79">
        <v>934.48429999999996</v>
      </c>
      <c r="AU79">
        <v>919.82950000000005</v>
      </c>
      <c r="AV79">
        <v>906.44240000000002</v>
      </c>
      <c r="AW79">
        <v>887.92160000000001</v>
      </c>
      <c r="AX79">
        <v>15.4</v>
      </c>
      <c r="AY79">
        <v>22.2</v>
      </c>
      <c r="AZ79">
        <v>30.6631</v>
      </c>
      <c r="BA79">
        <v>17.6023</v>
      </c>
      <c r="BB79">
        <v>10.696199999999999</v>
      </c>
      <c r="BC79">
        <v>7.4785000000000004</v>
      </c>
      <c r="BD79">
        <v>5.4915000000000003</v>
      </c>
      <c r="BE79">
        <v>4.0868000000000002</v>
      </c>
      <c r="BF79">
        <v>3.0577999999999999</v>
      </c>
      <c r="BG79">
        <v>2.5678999999999998</v>
      </c>
      <c r="BH79">
        <v>2.5871</v>
      </c>
      <c r="BI79">
        <v>90.85</v>
      </c>
      <c r="BJ79">
        <v>139.12</v>
      </c>
      <c r="BK79">
        <v>151.22999999999999</v>
      </c>
      <c r="BL79">
        <v>229.08</v>
      </c>
      <c r="BM79">
        <v>219.67</v>
      </c>
      <c r="BN79">
        <v>331.89</v>
      </c>
      <c r="BO79">
        <v>299.87</v>
      </c>
      <c r="BP79">
        <v>452.6</v>
      </c>
      <c r="BQ79">
        <v>408.5</v>
      </c>
      <c r="BR79">
        <v>613.4</v>
      </c>
      <c r="BS79">
        <v>544.25</v>
      </c>
      <c r="BT79">
        <v>819.79</v>
      </c>
      <c r="BU79">
        <v>660.04</v>
      </c>
      <c r="BV79">
        <v>986.89</v>
      </c>
      <c r="BW79">
        <v>0</v>
      </c>
      <c r="BX79">
        <v>45.5</v>
      </c>
      <c r="BY79">
        <v>0</v>
      </c>
      <c r="BZ79">
        <v>1.3272729999999999</v>
      </c>
      <c r="CA79">
        <v>0.95469999999999999</v>
      </c>
      <c r="CB79">
        <v>3.4346999999999999</v>
      </c>
      <c r="CC79">
        <v>-0.66069999999999995</v>
      </c>
      <c r="CD79">
        <v>0.95469999999999999</v>
      </c>
      <c r="CE79">
        <v>4201265</v>
      </c>
      <c r="CF79">
        <v>1</v>
      </c>
      <c r="CI79">
        <v>3.8107000000000002</v>
      </c>
      <c r="CJ79">
        <v>7.2279</v>
      </c>
      <c r="CK79">
        <v>9.1085999999999991</v>
      </c>
      <c r="CL79">
        <v>10.882899999999999</v>
      </c>
      <c r="CM79">
        <v>12.232100000000001</v>
      </c>
      <c r="CN79">
        <v>16.442900000000002</v>
      </c>
      <c r="CO79">
        <v>4.4302000000000001</v>
      </c>
      <c r="CP79">
        <v>7.9348999999999998</v>
      </c>
      <c r="CQ79">
        <v>9.8413000000000004</v>
      </c>
      <c r="CR79">
        <v>12.081</v>
      </c>
      <c r="CS79">
        <v>12.9238</v>
      </c>
      <c r="CT79">
        <v>19.796800000000001</v>
      </c>
      <c r="CU79">
        <v>24.929400000000001</v>
      </c>
      <c r="CV79">
        <v>24.9039</v>
      </c>
      <c r="CW79">
        <v>24.9434</v>
      </c>
      <c r="CX79">
        <v>25.006900000000002</v>
      </c>
      <c r="CY79">
        <v>24.875900000000001</v>
      </c>
      <c r="CZ79">
        <v>24.877800000000001</v>
      </c>
      <c r="DB79">
        <v>19382</v>
      </c>
      <c r="DC79">
        <v>797</v>
      </c>
      <c r="DD79">
        <v>8</v>
      </c>
      <c r="DF79" t="s">
        <v>498</v>
      </c>
      <c r="DG79">
        <v>254</v>
      </c>
      <c r="DH79">
        <v>940</v>
      </c>
      <c r="DI79">
        <v>6</v>
      </c>
      <c r="DJ79">
        <v>5</v>
      </c>
      <c r="DK79">
        <v>30.000001999999999</v>
      </c>
      <c r="DL79">
        <v>31.166665999999999</v>
      </c>
      <c r="DM79">
        <v>1.3272729999999999</v>
      </c>
      <c r="DN79">
        <v>1402.9429</v>
      </c>
      <c r="DO79">
        <v>1340.5643</v>
      </c>
      <c r="DP79">
        <v>1152.2141999999999</v>
      </c>
      <c r="DQ79">
        <v>1056.05</v>
      </c>
      <c r="DR79">
        <v>1000.8</v>
      </c>
      <c r="DS79">
        <v>980.49289999999996</v>
      </c>
      <c r="DT79">
        <v>859.02139999999997</v>
      </c>
      <c r="DU79">
        <v>47.368600000000001</v>
      </c>
      <c r="DV79">
        <v>37.617899999999999</v>
      </c>
      <c r="DW79">
        <v>33.715699999999998</v>
      </c>
      <c r="DX79">
        <v>30.770700000000001</v>
      </c>
      <c r="DY79">
        <v>30.214300000000001</v>
      </c>
      <c r="DZ79">
        <v>56.093600000000002</v>
      </c>
      <c r="EA79">
        <v>30.652100000000001</v>
      </c>
      <c r="EB79">
        <v>30.6631</v>
      </c>
      <c r="EC79">
        <v>17.6023</v>
      </c>
      <c r="ED79">
        <v>10.696199999999999</v>
      </c>
      <c r="EE79">
        <v>7.4785000000000004</v>
      </c>
      <c r="EF79">
        <v>5.4915000000000003</v>
      </c>
      <c r="EG79">
        <v>4.0868000000000002</v>
      </c>
      <c r="EH79">
        <v>3.0577999999999999</v>
      </c>
      <c r="EI79">
        <v>2.5678999999999998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5.5388E-2</v>
      </c>
      <c r="EY79">
        <v>4.4574000000000003E-2</v>
      </c>
      <c r="EZ79">
        <v>3.6740000000000002E-2</v>
      </c>
      <c r="FA79">
        <v>2.3644999999999999E-2</v>
      </c>
      <c r="FB79">
        <v>1.6063000000000001E-2</v>
      </c>
      <c r="FC79">
        <v>2.0254999999999999E-2</v>
      </c>
      <c r="FD79">
        <v>1.8204999999999999E-2</v>
      </c>
      <c r="FE79">
        <v>-4.84E-4</v>
      </c>
      <c r="FF79">
        <v>-1.493E-3</v>
      </c>
      <c r="FG79">
        <v>-3.529E-3</v>
      </c>
      <c r="FH79">
        <v>-2.3E-3</v>
      </c>
      <c r="FI79">
        <v>-6.6000000000000005E-5</v>
      </c>
      <c r="FJ79">
        <v>2.098E-3</v>
      </c>
      <c r="FK79">
        <v>2.0249999999999999E-3</v>
      </c>
      <c r="FL79">
        <v>8.4402000000000005E-2</v>
      </c>
      <c r="FM79">
        <v>8.1134999999999999E-2</v>
      </c>
      <c r="FN79">
        <v>7.9389000000000001E-2</v>
      </c>
      <c r="FO79">
        <v>7.6095999999999997E-2</v>
      </c>
      <c r="FP79">
        <v>8.2904000000000005E-2</v>
      </c>
      <c r="FQ79">
        <v>0.11071300000000001</v>
      </c>
      <c r="FR79">
        <v>0.10424700000000001</v>
      </c>
      <c r="FS79">
        <v>-0.156801</v>
      </c>
      <c r="FT79">
        <v>-0.15495400000000001</v>
      </c>
      <c r="FU79">
        <v>-0.15348200000000001</v>
      </c>
      <c r="FV79">
        <v>-0.15296799999999999</v>
      </c>
      <c r="FW79">
        <v>-0.156163</v>
      </c>
      <c r="FX79">
        <v>-0.163385</v>
      </c>
      <c r="FY79">
        <v>-0.15880900000000001</v>
      </c>
      <c r="FZ79">
        <v>-1.3615999999999999</v>
      </c>
      <c r="GA79">
        <v>-1.339351</v>
      </c>
      <c r="GB79">
        <v>-1.319277</v>
      </c>
      <c r="GC79">
        <v>-1.313769</v>
      </c>
      <c r="GD79">
        <v>-1.361164</v>
      </c>
      <c r="GE79">
        <v>-1.4788479999999999</v>
      </c>
      <c r="GF79">
        <v>-1.4202140000000001</v>
      </c>
      <c r="GG79">
        <v>-0.23349300000000001</v>
      </c>
      <c r="GH79">
        <v>-0.21750900000000001</v>
      </c>
      <c r="GI79">
        <v>-0.20846200000000001</v>
      </c>
      <c r="GJ79">
        <v>-0.20646800000000001</v>
      </c>
      <c r="GK79">
        <v>-0.232351</v>
      </c>
      <c r="GL79">
        <v>-0.32206699999999999</v>
      </c>
      <c r="GM79">
        <v>-0.28072399999999997</v>
      </c>
      <c r="GN79">
        <v>-0.409881</v>
      </c>
      <c r="GO79">
        <v>-0.383878</v>
      </c>
      <c r="GP79">
        <v>-0.36463299999999998</v>
      </c>
      <c r="GQ79">
        <v>-0.35725400000000002</v>
      </c>
      <c r="GR79">
        <v>-0.397005</v>
      </c>
      <c r="GS79">
        <v>-0.479995</v>
      </c>
      <c r="GT79">
        <v>-0.41822900000000002</v>
      </c>
      <c r="GU79">
        <v>0.42054399999999997</v>
      </c>
      <c r="GV79">
        <v>0.38406899999999999</v>
      </c>
      <c r="GW79">
        <v>0.3614</v>
      </c>
      <c r="GX79">
        <v>0.29697200000000001</v>
      </c>
      <c r="GY79">
        <v>0.47750799999999999</v>
      </c>
      <c r="GZ79">
        <v>0.38278899999999999</v>
      </c>
      <c r="HA79">
        <v>0.33709899999999998</v>
      </c>
      <c r="HB79">
        <v>-75</v>
      </c>
      <c r="HC79">
        <v>-75</v>
      </c>
      <c r="HD79">
        <v>-75</v>
      </c>
      <c r="HE79">
        <v>-75</v>
      </c>
      <c r="HF79">
        <v>-65</v>
      </c>
      <c r="HG79">
        <v>-10</v>
      </c>
      <c r="HH79">
        <v>10</v>
      </c>
      <c r="HI79">
        <v>-0.99487700000000001</v>
      </c>
      <c r="HJ79">
        <v>-0.98389400000000005</v>
      </c>
      <c r="HK79">
        <v>-0.97517799999999999</v>
      </c>
      <c r="HL79">
        <v>-0.97138800000000003</v>
      </c>
      <c r="HM79">
        <v>-0.990093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742.11300000000006</v>
      </c>
      <c r="HX79">
        <v>0</v>
      </c>
      <c r="HZ79">
        <v>742.08100000000002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760.423</v>
      </c>
      <c r="IJ79">
        <v>0</v>
      </c>
      <c r="IL79">
        <v>760.64400000000001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772.22699999999998</v>
      </c>
      <c r="IV79">
        <v>0</v>
      </c>
      <c r="IX79">
        <v>772.45100000000002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777.92100000000005</v>
      </c>
      <c r="JH79">
        <v>0</v>
      </c>
      <c r="JJ79">
        <v>777.79300000000001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746.226</v>
      </c>
      <c r="JT79">
        <v>0</v>
      </c>
      <c r="JV79">
        <v>745.96500000000003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726.89200000000005</v>
      </c>
      <c r="KF79">
        <v>0.10199999999999999</v>
      </c>
      <c r="KH79">
        <v>726.91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764.04899999999998</v>
      </c>
      <c r="KR79">
        <v>2.5000000000000001E-2</v>
      </c>
      <c r="KT79">
        <v>764.096</v>
      </c>
      <c r="KU79">
        <v>2.5000000000000001E-2</v>
      </c>
      <c r="KV79">
        <v>118.4111866458</v>
      </c>
      <c r="KW79">
        <v>108.7666844805</v>
      </c>
      <c r="KX79">
        <v>91.473133123799997</v>
      </c>
      <c r="KY79">
        <v>80.3611808</v>
      </c>
      <c r="KZ79">
        <v>82.970323199999996</v>
      </c>
      <c r="LA79">
        <v>108.55331043770001</v>
      </c>
      <c r="LB79">
        <v>89.550403885800009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-16.599916</v>
      </c>
      <c r="LI79">
        <v>-4.0337486</v>
      </c>
      <c r="LJ79">
        <v>-74.757286399999998</v>
      </c>
      <c r="LK79">
        <v>-57.700580430999999</v>
      </c>
      <c r="LL79">
        <v>-43.814508447000009</v>
      </c>
      <c r="LM79">
        <v>-28.042399304999996</v>
      </c>
      <c r="LN79">
        <v>-21.774540508000001</v>
      </c>
      <c r="LO79">
        <v>-33.056689343999999</v>
      </c>
      <c r="LP79">
        <v>-28.730929219999997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74.615774999999999</v>
      </c>
      <c r="LY79">
        <v>73.792050000000003</v>
      </c>
      <c r="LZ79">
        <v>73.138350000000003</v>
      </c>
      <c r="MA79">
        <v>72.854100000000003</v>
      </c>
      <c r="MB79">
        <v>64.356044999999995</v>
      </c>
      <c r="MC79">
        <v>0</v>
      </c>
      <c r="MD79">
        <v>0</v>
      </c>
      <c r="ME79">
        <v>-11.0602365198</v>
      </c>
      <c r="MF79">
        <v>-8.1822318110999994</v>
      </c>
      <c r="MG79">
        <v>-7.0284422533999997</v>
      </c>
      <c r="MH79">
        <v>-6.3531648876000011</v>
      </c>
      <c r="MI79">
        <v>-7.0203228193000005</v>
      </c>
      <c r="MJ79">
        <v>-18.0658974712</v>
      </c>
      <c r="MK79">
        <v>-8.6047801203999992</v>
      </c>
      <c r="ML79">
        <v>107.209438726</v>
      </c>
      <c r="MM79">
        <v>116.67592223840001</v>
      </c>
      <c r="MN79">
        <v>113.76853242339999</v>
      </c>
      <c r="MO79">
        <v>118.81971660740001</v>
      </c>
      <c r="MP79">
        <v>118.53150487269998</v>
      </c>
      <c r="MQ79">
        <v>40.830807622500018</v>
      </c>
      <c r="MR79">
        <v>48.180945945400019</v>
      </c>
    </row>
    <row r="80" spans="1:356" x14ac:dyDescent="0.25">
      <c r="A80">
        <v>288</v>
      </c>
      <c r="B80" t="s">
        <v>461</v>
      </c>
      <c r="C80" s="3">
        <v>42862.944432870368</v>
      </c>
      <c r="D80">
        <v>70.179100000000005</v>
      </c>
      <c r="E80">
        <v>68.109200000000001</v>
      </c>
      <c r="F80">
        <v>25</v>
      </c>
      <c r="G80">
        <v>69</v>
      </c>
      <c r="H80">
        <v>1.1119000000000001</v>
      </c>
      <c r="I80">
        <v>957.34749999999997</v>
      </c>
      <c r="J80">
        <v>18079</v>
      </c>
      <c r="K80">
        <v>29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221101</v>
      </c>
      <c r="S80">
        <v>221119</v>
      </c>
      <c r="T80">
        <v>221036</v>
      </c>
      <c r="U80">
        <v>220913</v>
      </c>
      <c r="V80">
        <v>215319</v>
      </c>
      <c r="W80">
        <v>215384</v>
      </c>
      <c r="X80">
        <v>216044</v>
      </c>
      <c r="Y80">
        <v>216036</v>
      </c>
      <c r="Z80">
        <v>294066</v>
      </c>
      <c r="AA80">
        <v>294017</v>
      </c>
      <c r="AB80">
        <v>1360.9301</v>
      </c>
      <c r="AC80">
        <v>23320.970700000002</v>
      </c>
      <c r="AD80">
        <v>1</v>
      </c>
      <c r="AE80">
        <v>192.3365</v>
      </c>
      <c r="AF80">
        <v>192.3365</v>
      </c>
      <c r="AG80">
        <v>192.3365</v>
      </c>
      <c r="AH80">
        <v>192.3365</v>
      </c>
      <c r="AI80">
        <v>75.479500000000002</v>
      </c>
      <c r="AJ80">
        <v>75.479500000000002</v>
      </c>
      <c r="AK80">
        <v>75.479500000000002</v>
      </c>
      <c r="AL80">
        <v>1243.1641</v>
      </c>
      <c r="AM80">
        <v>1149.8333</v>
      </c>
      <c r="AN80">
        <v>1099.3334</v>
      </c>
      <c r="AO80">
        <v>878.87139999999999</v>
      </c>
      <c r="AP80">
        <v>1073.5681999999999</v>
      </c>
      <c r="AQ80">
        <v>1000.1049</v>
      </c>
      <c r="AR80">
        <v>978.93129999999996</v>
      </c>
      <c r="AS80">
        <v>957.56269999999995</v>
      </c>
      <c r="AT80">
        <v>939.50040000000001</v>
      </c>
      <c r="AU80">
        <v>925.03340000000003</v>
      </c>
      <c r="AV80">
        <v>911.30520000000001</v>
      </c>
      <c r="AW80">
        <v>893.94590000000005</v>
      </c>
      <c r="AX80">
        <v>15.4</v>
      </c>
      <c r="AY80">
        <v>28.4</v>
      </c>
      <c r="AZ80">
        <v>30.572700000000001</v>
      </c>
      <c r="BA80">
        <v>18.0838</v>
      </c>
      <c r="BB80">
        <v>10.9559</v>
      </c>
      <c r="BC80">
        <v>7.6738</v>
      </c>
      <c r="BD80">
        <v>5.577</v>
      </c>
      <c r="BE80">
        <v>4.1382000000000003</v>
      </c>
      <c r="BF80">
        <v>3.0941000000000001</v>
      </c>
      <c r="BG80">
        <v>2.5676999999999999</v>
      </c>
      <c r="BH80">
        <v>2.5847000000000002</v>
      </c>
      <c r="BI80">
        <v>89.29</v>
      </c>
      <c r="BJ80">
        <v>138.01</v>
      </c>
      <c r="BK80">
        <v>148.26</v>
      </c>
      <c r="BL80">
        <v>225.59</v>
      </c>
      <c r="BM80">
        <v>216.44</v>
      </c>
      <c r="BN80">
        <v>325.72000000000003</v>
      </c>
      <c r="BO80">
        <v>297.69</v>
      </c>
      <c r="BP80">
        <v>448.69</v>
      </c>
      <c r="BQ80">
        <v>407.66</v>
      </c>
      <c r="BR80">
        <v>614.22</v>
      </c>
      <c r="BS80">
        <v>540.86</v>
      </c>
      <c r="BT80">
        <v>831.8</v>
      </c>
      <c r="BU80">
        <v>659.93</v>
      </c>
      <c r="BV80">
        <v>1003.63</v>
      </c>
      <c r="BW80">
        <v>48.8</v>
      </c>
      <c r="BX80">
        <v>45.4</v>
      </c>
      <c r="BY80">
        <v>43.117899999999999</v>
      </c>
      <c r="BZ80">
        <v>2.3909090000000002</v>
      </c>
      <c r="CA80">
        <v>1.7007000000000001</v>
      </c>
      <c r="CB80">
        <v>1.859</v>
      </c>
      <c r="CC80">
        <v>-0.52639999999999998</v>
      </c>
      <c r="CD80">
        <v>1.7007000000000001</v>
      </c>
      <c r="CE80">
        <v>4601016</v>
      </c>
      <c r="CF80">
        <v>2</v>
      </c>
      <c r="CI80">
        <v>3.7456999999999998</v>
      </c>
      <c r="CJ80">
        <v>7.1414</v>
      </c>
      <c r="CK80">
        <v>8.8421000000000003</v>
      </c>
      <c r="CL80">
        <v>10.723599999999999</v>
      </c>
      <c r="CM80">
        <v>12.279299999999999</v>
      </c>
      <c r="CN80">
        <v>15.8536</v>
      </c>
      <c r="CO80">
        <v>4.2904999999999998</v>
      </c>
      <c r="CP80">
        <v>8.0143000000000004</v>
      </c>
      <c r="CQ80">
        <v>9.5602999999999998</v>
      </c>
      <c r="CR80">
        <v>12.490500000000001</v>
      </c>
      <c r="CS80">
        <v>13.5825</v>
      </c>
      <c r="CT80">
        <v>18.184100000000001</v>
      </c>
      <c r="CU80">
        <v>24.964700000000001</v>
      </c>
      <c r="CV80">
        <v>24.9741</v>
      </c>
      <c r="CW80">
        <v>25.016400000000001</v>
      </c>
      <c r="CX80">
        <v>25.0961</v>
      </c>
      <c r="CY80">
        <v>24.939299999999999</v>
      </c>
      <c r="CZ80">
        <v>24.889500000000002</v>
      </c>
      <c r="DB80">
        <v>19382</v>
      </c>
      <c r="DC80">
        <v>797</v>
      </c>
      <c r="DD80">
        <v>9</v>
      </c>
      <c r="DF80" t="s">
        <v>500</v>
      </c>
      <c r="DG80">
        <v>254</v>
      </c>
      <c r="DH80">
        <v>938</v>
      </c>
      <c r="DI80">
        <v>6</v>
      </c>
      <c r="DJ80">
        <v>8</v>
      </c>
      <c r="DK80">
        <v>30.000001999999999</v>
      </c>
      <c r="DL80">
        <v>32</v>
      </c>
      <c r="DM80">
        <v>2.3909090000000002</v>
      </c>
      <c r="DN80">
        <v>1334.1786</v>
      </c>
      <c r="DO80">
        <v>1334.8715</v>
      </c>
      <c r="DP80">
        <v>1151.4641999999999</v>
      </c>
      <c r="DQ80">
        <v>1078.8357000000001</v>
      </c>
      <c r="DR80">
        <v>987.46429999999998</v>
      </c>
      <c r="DS80">
        <v>955.54280000000006</v>
      </c>
      <c r="DT80">
        <v>926.02859999999998</v>
      </c>
      <c r="DU80">
        <v>75.805700000000002</v>
      </c>
      <c r="DV80">
        <v>74.504300000000001</v>
      </c>
      <c r="DW80">
        <v>79.927099999999996</v>
      </c>
      <c r="DX80">
        <v>72.444299999999998</v>
      </c>
      <c r="DY80">
        <v>45.0321</v>
      </c>
      <c r="DZ80">
        <v>60.1907</v>
      </c>
      <c r="EA80">
        <v>33.922899999999998</v>
      </c>
      <c r="EB80">
        <v>30.572700000000001</v>
      </c>
      <c r="EC80">
        <v>18.0838</v>
      </c>
      <c r="ED80">
        <v>10.9559</v>
      </c>
      <c r="EE80">
        <v>7.6738</v>
      </c>
      <c r="EF80">
        <v>5.577</v>
      </c>
      <c r="EG80">
        <v>4.1382000000000003</v>
      </c>
      <c r="EH80">
        <v>3.0941000000000001</v>
      </c>
      <c r="EI80">
        <v>2.5676999999999999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5.6919999999999998E-2</v>
      </c>
      <c r="EY80">
        <v>4.5594000000000003E-2</v>
      </c>
      <c r="EZ80">
        <v>3.7629000000000003E-2</v>
      </c>
      <c r="FA80">
        <v>2.3987999999999999E-2</v>
      </c>
      <c r="FB80">
        <v>1.6591999999999999E-2</v>
      </c>
      <c r="FC80">
        <v>2.0995E-2</v>
      </c>
      <c r="FD80">
        <v>1.8814999999999998E-2</v>
      </c>
      <c r="FE80">
        <v>-4.8200000000000001E-4</v>
      </c>
      <c r="FF80">
        <v>-1.4840000000000001E-3</v>
      </c>
      <c r="FG80">
        <v>-3.5140000000000002E-3</v>
      </c>
      <c r="FH80">
        <v>-2.2859999999999998E-3</v>
      </c>
      <c r="FI80">
        <v>-5.5999999999999999E-5</v>
      </c>
      <c r="FJ80">
        <v>1.3749999999999999E-3</v>
      </c>
      <c r="FK80">
        <v>1.591E-3</v>
      </c>
      <c r="FL80">
        <v>8.4399000000000002E-2</v>
      </c>
      <c r="FM80">
        <v>8.1119999999999998E-2</v>
      </c>
      <c r="FN80">
        <v>7.9372999999999999E-2</v>
      </c>
      <c r="FO80">
        <v>7.6077000000000006E-2</v>
      </c>
      <c r="FP80">
        <v>8.2893999999999995E-2</v>
      </c>
      <c r="FQ80">
        <v>0.110721</v>
      </c>
      <c r="FR80">
        <v>0.104145</v>
      </c>
      <c r="FS80">
        <v>-0.156195</v>
      </c>
      <c r="FT80">
        <v>-0.15440300000000001</v>
      </c>
      <c r="FU80">
        <v>-0.152979</v>
      </c>
      <c r="FV80">
        <v>-0.15246199999999999</v>
      </c>
      <c r="FW80">
        <v>-0.15560499999999999</v>
      </c>
      <c r="FX80">
        <v>-0.16270200000000001</v>
      </c>
      <c r="FY80">
        <v>-0.15851100000000001</v>
      </c>
      <c r="FZ80">
        <v>-1.360365</v>
      </c>
      <c r="GA80">
        <v>-1.337845</v>
      </c>
      <c r="GB80">
        <v>-1.319188</v>
      </c>
      <c r="GC80">
        <v>-1.3127450000000001</v>
      </c>
      <c r="GD80">
        <v>-1.3604959999999999</v>
      </c>
      <c r="GE80">
        <v>-1.474709</v>
      </c>
      <c r="GF80">
        <v>-1.4208419999999999</v>
      </c>
      <c r="GG80">
        <v>-0.232933</v>
      </c>
      <c r="GH80">
        <v>-0.216782</v>
      </c>
      <c r="GI80">
        <v>-0.207737</v>
      </c>
      <c r="GJ80">
        <v>-0.205682</v>
      </c>
      <c r="GK80">
        <v>-0.23167099999999999</v>
      </c>
      <c r="GL80">
        <v>-0.32126300000000002</v>
      </c>
      <c r="GM80">
        <v>-0.27865299999999998</v>
      </c>
      <c r="GN80">
        <v>-0.40844399999999997</v>
      </c>
      <c r="GO80">
        <v>-0.38362400000000002</v>
      </c>
      <c r="GP80">
        <v>-0.364537</v>
      </c>
      <c r="GQ80">
        <v>-0.35752</v>
      </c>
      <c r="GR80">
        <v>-0.39623999999999998</v>
      </c>
      <c r="GS80">
        <v>-0.478717</v>
      </c>
      <c r="GT80">
        <v>-0.42201100000000002</v>
      </c>
      <c r="GU80">
        <v>0.42192299999999999</v>
      </c>
      <c r="GV80">
        <v>0.38584400000000002</v>
      </c>
      <c r="GW80">
        <v>0.365261</v>
      </c>
      <c r="GX80">
        <v>0.298452</v>
      </c>
      <c r="GY80">
        <v>0.47880800000000001</v>
      </c>
      <c r="GZ80">
        <v>0.38544</v>
      </c>
      <c r="HA80">
        <v>0.33733800000000003</v>
      </c>
      <c r="HB80">
        <v>-75</v>
      </c>
      <c r="HC80">
        <v>-75</v>
      </c>
      <c r="HD80">
        <v>-75</v>
      </c>
      <c r="HE80">
        <v>-75</v>
      </c>
      <c r="HF80">
        <v>-65</v>
      </c>
      <c r="HG80">
        <v>-20</v>
      </c>
      <c r="HH80">
        <v>20</v>
      </c>
      <c r="HI80">
        <v>-0.99230799999999997</v>
      </c>
      <c r="HJ80">
        <v>-0.98135399999999995</v>
      </c>
      <c r="HK80">
        <v>-0.97266600000000003</v>
      </c>
      <c r="HL80">
        <v>-0.968885</v>
      </c>
      <c r="HM80">
        <v>-0.98754500000000001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742.11300000000006</v>
      </c>
      <c r="HX80">
        <v>0</v>
      </c>
      <c r="HZ80">
        <v>742.08100000000002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760.423</v>
      </c>
      <c r="IJ80">
        <v>0</v>
      </c>
      <c r="IL80">
        <v>760.64400000000001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772.22699999999998</v>
      </c>
      <c r="IV80">
        <v>0</v>
      </c>
      <c r="IX80">
        <v>772.45100000000002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777.92100000000005</v>
      </c>
      <c r="JH80">
        <v>0</v>
      </c>
      <c r="JJ80">
        <v>777.79300000000001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746.226</v>
      </c>
      <c r="JT80">
        <v>0</v>
      </c>
      <c r="JV80">
        <v>745.96500000000003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726.89200000000005</v>
      </c>
      <c r="KF80">
        <v>0.10199999999999999</v>
      </c>
      <c r="KH80">
        <v>726.91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764.04899999999998</v>
      </c>
      <c r="KR80">
        <v>2.5000000000000001E-2</v>
      </c>
      <c r="KT80">
        <v>764.096</v>
      </c>
      <c r="KU80">
        <v>2.5000000000000001E-2</v>
      </c>
      <c r="KV80">
        <v>112.6033396614</v>
      </c>
      <c r="KW80">
        <v>108.28477608</v>
      </c>
      <c r="KX80">
        <v>91.395167946599997</v>
      </c>
      <c r="KY80">
        <v>82.074583548900009</v>
      </c>
      <c r="KZ80">
        <v>81.854865684199993</v>
      </c>
      <c r="LA80">
        <v>105.79865435880001</v>
      </c>
      <c r="LB80">
        <v>96.441248547000001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-16.530523200000001</v>
      </c>
      <c r="LI80">
        <v>-4.0261794000000002</v>
      </c>
      <c r="LJ80">
        <v>-76.776279869999996</v>
      </c>
      <c r="LK80">
        <v>-59.012342950000004</v>
      </c>
      <c r="LL80">
        <v>-45.004098620000001</v>
      </c>
      <c r="LM80">
        <v>-28.489191989999998</v>
      </c>
      <c r="LN80">
        <v>-22.497161855999995</v>
      </c>
      <c r="LO80">
        <v>-32.989240330000001</v>
      </c>
      <c r="LP80">
        <v>-28.993701851999997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74.423099999999991</v>
      </c>
      <c r="LY80">
        <v>73.601550000000003</v>
      </c>
      <c r="LZ80">
        <v>72.949950000000001</v>
      </c>
      <c r="MA80">
        <v>72.666375000000002</v>
      </c>
      <c r="MB80">
        <v>64.190425000000005</v>
      </c>
      <c r="MC80">
        <v>0</v>
      </c>
      <c r="MD80">
        <v>0</v>
      </c>
      <c r="ME80">
        <v>-17.6576491181</v>
      </c>
      <c r="MF80">
        <v>-16.1511911626</v>
      </c>
      <c r="MG80">
        <v>-16.603815972699998</v>
      </c>
      <c r="MH80">
        <v>-14.900488512599999</v>
      </c>
      <c r="MI80">
        <v>-10.4326316391</v>
      </c>
      <c r="MJ80">
        <v>-19.3370448541</v>
      </c>
      <c r="MK80">
        <v>-9.4527178536999994</v>
      </c>
      <c r="ML80">
        <v>92.592510673299998</v>
      </c>
      <c r="MM80">
        <v>106.7227919674</v>
      </c>
      <c r="MN80">
        <v>102.73720335389999</v>
      </c>
      <c r="MO80">
        <v>111.35127804630002</v>
      </c>
      <c r="MP80">
        <v>113.11549718910001</v>
      </c>
      <c r="MQ80">
        <v>36.941845974700001</v>
      </c>
      <c r="MR80">
        <v>53.968649441299995</v>
      </c>
    </row>
    <row r="81" spans="1:356" x14ac:dyDescent="0.25">
      <c r="A81">
        <v>288</v>
      </c>
      <c r="B81" t="s">
        <v>462</v>
      </c>
      <c r="C81" s="3">
        <v>42862.945439814815</v>
      </c>
      <c r="D81">
        <v>70.315299999999993</v>
      </c>
      <c r="E81">
        <v>68.372399999999999</v>
      </c>
      <c r="F81">
        <v>17</v>
      </c>
      <c r="G81">
        <v>66</v>
      </c>
      <c r="H81">
        <v>1.1606000000000001</v>
      </c>
      <c r="I81">
        <v>888.94100000000003</v>
      </c>
      <c r="J81">
        <v>16821</v>
      </c>
      <c r="K81">
        <v>29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221101</v>
      </c>
      <c r="S81">
        <v>221119</v>
      </c>
      <c r="T81">
        <v>221036</v>
      </c>
      <c r="U81">
        <v>220913</v>
      </c>
      <c r="V81">
        <v>215319</v>
      </c>
      <c r="W81">
        <v>215384</v>
      </c>
      <c r="X81">
        <v>216044</v>
      </c>
      <c r="Y81">
        <v>216036</v>
      </c>
      <c r="Z81">
        <v>294066</v>
      </c>
      <c r="AA81">
        <v>294017</v>
      </c>
      <c r="AB81">
        <v>1360.9301</v>
      </c>
      <c r="AC81">
        <v>23337.9414</v>
      </c>
      <c r="AD81">
        <v>1</v>
      </c>
      <c r="AE81">
        <v>193.2653</v>
      </c>
      <c r="AF81">
        <v>193.2653</v>
      </c>
      <c r="AG81">
        <v>193.2653</v>
      </c>
      <c r="AH81">
        <v>193.2653</v>
      </c>
      <c r="AI81">
        <v>76.408299999999997</v>
      </c>
      <c r="AJ81">
        <v>76.408299999999997</v>
      </c>
      <c r="AK81">
        <v>76.408299999999997</v>
      </c>
      <c r="AL81">
        <v>1220.8984</v>
      </c>
      <c r="AM81">
        <v>1135.5704000000001</v>
      </c>
      <c r="AN81">
        <v>1086.6666</v>
      </c>
      <c r="AO81">
        <v>880.04269999999997</v>
      </c>
      <c r="AP81">
        <v>1073.2188000000001</v>
      </c>
      <c r="AQ81">
        <v>999.6635</v>
      </c>
      <c r="AR81">
        <v>978.12099999999998</v>
      </c>
      <c r="AS81">
        <v>956.18259999999998</v>
      </c>
      <c r="AT81">
        <v>937.20889999999997</v>
      </c>
      <c r="AU81">
        <v>922.88909999999998</v>
      </c>
      <c r="AV81">
        <v>910.00419999999997</v>
      </c>
      <c r="AW81">
        <v>891.26509999999996</v>
      </c>
      <c r="AX81">
        <v>15.4</v>
      </c>
      <c r="AY81">
        <v>22.2</v>
      </c>
      <c r="AZ81">
        <v>30.847999999999999</v>
      </c>
      <c r="BA81">
        <v>17.994299999999999</v>
      </c>
      <c r="BB81">
        <v>10.9224</v>
      </c>
      <c r="BC81">
        <v>7.6345999999999998</v>
      </c>
      <c r="BD81">
        <v>5.5763999999999996</v>
      </c>
      <c r="BE81">
        <v>4.1096000000000004</v>
      </c>
      <c r="BF81">
        <v>3.0421</v>
      </c>
      <c r="BG81">
        <v>2.5670000000000002</v>
      </c>
      <c r="BH81">
        <v>2.5844999999999998</v>
      </c>
      <c r="BI81">
        <v>89.67</v>
      </c>
      <c r="BJ81">
        <v>135.76</v>
      </c>
      <c r="BK81">
        <v>148.29</v>
      </c>
      <c r="BL81">
        <v>222.56</v>
      </c>
      <c r="BM81">
        <v>215.74</v>
      </c>
      <c r="BN81">
        <v>321.56</v>
      </c>
      <c r="BO81">
        <v>295.61</v>
      </c>
      <c r="BP81">
        <v>441.37</v>
      </c>
      <c r="BQ81">
        <v>405.25</v>
      </c>
      <c r="BR81">
        <v>603.29999999999995</v>
      </c>
      <c r="BS81">
        <v>541.96</v>
      </c>
      <c r="BT81">
        <v>817.06</v>
      </c>
      <c r="BU81">
        <v>659.89</v>
      </c>
      <c r="BV81">
        <v>981.92</v>
      </c>
      <c r="BW81">
        <v>50.3</v>
      </c>
      <c r="BX81">
        <v>45.5</v>
      </c>
      <c r="BY81">
        <v>44.453200000000002</v>
      </c>
      <c r="BZ81">
        <v>-5.2454549999999998</v>
      </c>
      <c r="CA81">
        <v>-4.6917</v>
      </c>
      <c r="CB81">
        <v>5.2834000000000003</v>
      </c>
      <c r="CC81">
        <v>-0.86760000000000004</v>
      </c>
      <c r="CD81">
        <v>-4.6917</v>
      </c>
      <c r="CE81">
        <v>4601016</v>
      </c>
      <c r="CF81">
        <v>1</v>
      </c>
      <c r="CI81">
        <v>4.0092999999999996</v>
      </c>
      <c r="CJ81">
        <v>7.4450000000000003</v>
      </c>
      <c r="CK81">
        <v>9.0985999999999994</v>
      </c>
      <c r="CL81">
        <v>11.062099999999999</v>
      </c>
      <c r="CM81">
        <v>12.5107</v>
      </c>
      <c r="CN81">
        <v>16.0093</v>
      </c>
      <c r="CO81">
        <v>4.375</v>
      </c>
      <c r="CP81">
        <v>8.3313000000000006</v>
      </c>
      <c r="CQ81">
        <v>9.7827999999999999</v>
      </c>
      <c r="CR81">
        <v>11.5953</v>
      </c>
      <c r="CS81">
        <v>13.2203</v>
      </c>
      <c r="CT81">
        <v>17.8703</v>
      </c>
      <c r="CU81">
        <v>24.897600000000001</v>
      </c>
      <c r="CV81">
        <v>24.8886</v>
      </c>
      <c r="CW81">
        <v>24.950800000000001</v>
      </c>
      <c r="CX81">
        <v>24.979099999999999</v>
      </c>
      <c r="CY81">
        <v>24.884599999999999</v>
      </c>
      <c r="CZ81">
        <v>24.872900000000001</v>
      </c>
      <c r="DB81">
        <v>19382</v>
      </c>
      <c r="DC81">
        <v>797</v>
      </c>
      <c r="DD81">
        <v>10</v>
      </c>
      <c r="DF81" t="s">
        <v>497</v>
      </c>
      <c r="DG81">
        <v>254</v>
      </c>
      <c r="DH81">
        <v>938</v>
      </c>
      <c r="DI81">
        <v>6</v>
      </c>
      <c r="DJ81">
        <v>5</v>
      </c>
      <c r="DK81">
        <v>30.000001999999999</v>
      </c>
      <c r="DL81">
        <v>32.666663999999997</v>
      </c>
      <c r="DM81">
        <v>-5.2454549999999998</v>
      </c>
      <c r="DN81">
        <v>1435.7786000000001</v>
      </c>
      <c r="DO81">
        <v>1371.5072</v>
      </c>
      <c r="DP81">
        <v>1179.5929000000001</v>
      </c>
      <c r="DQ81">
        <v>1094.1929</v>
      </c>
      <c r="DR81">
        <v>1030.5714</v>
      </c>
      <c r="DS81">
        <v>1033.8643</v>
      </c>
      <c r="DT81">
        <v>852.76430000000005</v>
      </c>
      <c r="DU81">
        <v>48.776400000000002</v>
      </c>
      <c r="DV81">
        <v>40.181399999999996</v>
      </c>
      <c r="DW81">
        <v>42.075699999999998</v>
      </c>
      <c r="DX81">
        <v>36.469299999999997</v>
      </c>
      <c r="DY81">
        <v>29.090699999999998</v>
      </c>
      <c r="DZ81">
        <v>54.737900000000003</v>
      </c>
      <c r="EA81">
        <v>26.460699999999999</v>
      </c>
      <c r="EB81">
        <v>30.847999999999999</v>
      </c>
      <c r="EC81">
        <v>17.994299999999999</v>
      </c>
      <c r="ED81">
        <v>10.9224</v>
      </c>
      <c r="EE81">
        <v>7.6345999999999998</v>
      </c>
      <c r="EF81">
        <v>5.5763999999999996</v>
      </c>
      <c r="EG81">
        <v>4.1096000000000004</v>
      </c>
      <c r="EH81">
        <v>3.0421</v>
      </c>
      <c r="EI81">
        <v>2.5670000000000002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5.8753E-2</v>
      </c>
      <c r="EY81">
        <v>4.6884000000000002E-2</v>
      </c>
      <c r="EZ81">
        <v>3.8663000000000003E-2</v>
      </c>
      <c r="FA81">
        <v>2.4469000000000001E-2</v>
      </c>
      <c r="FB81">
        <v>1.7312000000000001E-2</v>
      </c>
      <c r="FC81">
        <v>2.1958999999999999E-2</v>
      </c>
      <c r="FD81">
        <v>1.9671999999999999E-2</v>
      </c>
      <c r="FE81">
        <v>-4.8200000000000001E-4</v>
      </c>
      <c r="FF81">
        <v>-1.4859999999999999E-3</v>
      </c>
      <c r="FG81">
        <v>-3.516E-3</v>
      </c>
      <c r="FH81">
        <v>-2.2859999999999998E-3</v>
      </c>
      <c r="FI81">
        <v>-5.3000000000000001E-5</v>
      </c>
      <c r="FJ81">
        <v>-1.511E-3</v>
      </c>
      <c r="FK81">
        <v>-2.3599999999999999E-4</v>
      </c>
      <c r="FL81">
        <v>8.4391999999999995E-2</v>
      </c>
      <c r="FM81">
        <v>8.1125000000000003E-2</v>
      </c>
      <c r="FN81">
        <v>7.9380999999999993E-2</v>
      </c>
      <c r="FO81">
        <v>7.6083999999999999E-2</v>
      </c>
      <c r="FP81">
        <v>8.2891000000000006E-2</v>
      </c>
      <c r="FQ81">
        <v>0.11067</v>
      </c>
      <c r="FR81">
        <v>0.104254</v>
      </c>
      <c r="FS81">
        <v>-0.156726</v>
      </c>
      <c r="FT81">
        <v>-0.15488199999999999</v>
      </c>
      <c r="FU81">
        <v>-0.15340400000000001</v>
      </c>
      <c r="FV81">
        <v>-0.152915</v>
      </c>
      <c r="FW81">
        <v>-0.156139</v>
      </c>
      <c r="FX81">
        <v>-0.16320299999999999</v>
      </c>
      <c r="FY81">
        <v>-0.15847700000000001</v>
      </c>
      <c r="FZ81">
        <v>-1.362069</v>
      </c>
      <c r="GA81">
        <v>-1.3398399999999999</v>
      </c>
      <c r="GB81">
        <v>-1.3196829999999999</v>
      </c>
      <c r="GC81">
        <v>-1.3144709999999999</v>
      </c>
      <c r="GD81">
        <v>-1.3630359999999999</v>
      </c>
      <c r="GE81">
        <v>-1.4722919999999999</v>
      </c>
      <c r="GF81">
        <v>-1.41198</v>
      </c>
      <c r="GG81">
        <v>-0.23320299999999999</v>
      </c>
      <c r="GH81">
        <v>-0.21723300000000001</v>
      </c>
      <c r="GI81">
        <v>-0.20821200000000001</v>
      </c>
      <c r="GJ81">
        <v>-0.20616000000000001</v>
      </c>
      <c r="GK81">
        <v>-0.23200200000000001</v>
      </c>
      <c r="GL81">
        <v>-0.32132100000000002</v>
      </c>
      <c r="GM81">
        <v>-0.280638</v>
      </c>
      <c r="GN81">
        <v>-0.41042699999999999</v>
      </c>
      <c r="GO81">
        <v>-0.38441999999999998</v>
      </c>
      <c r="GP81">
        <v>-0.36507099999999998</v>
      </c>
      <c r="GQ81">
        <v>-0.35800100000000001</v>
      </c>
      <c r="GR81">
        <v>-0.39784799999999998</v>
      </c>
      <c r="GS81">
        <v>-0.48181400000000002</v>
      </c>
      <c r="GT81">
        <v>-0.41775099999999998</v>
      </c>
      <c r="GU81">
        <v>0.42155999999999999</v>
      </c>
      <c r="GV81">
        <v>0.38592100000000001</v>
      </c>
      <c r="GW81">
        <v>0.36601699999999998</v>
      </c>
      <c r="GX81">
        <v>0.299925</v>
      </c>
      <c r="GY81">
        <v>0.48042699999999999</v>
      </c>
      <c r="GZ81">
        <v>0.38426199999999999</v>
      </c>
      <c r="HA81">
        <v>0.33721099999999998</v>
      </c>
      <c r="HB81">
        <v>-75</v>
      </c>
      <c r="HC81">
        <v>-75</v>
      </c>
      <c r="HD81">
        <v>-75</v>
      </c>
      <c r="HE81">
        <v>-75</v>
      </c>
      <c r="HF81">
        <v>-65</v>
      </c>
      <c r="HG81">
        <v>-30</v>
      </c>
      <c r="HH81">
        <v>30</v>
      </c>
      <c r="HI81">
        <v>-0.99312500000000004</v>
      </c>
      <c r="HJ81">
        <v>-0.98219599999999996</v>
      </c>
      <c r="HK81">
        <v>-0.97367800000000004</v>
      </c>
      <c r="HL81">
        <v>-0.96998099999999998</v>
      </c>
      <c r="HM81">
        <v>-0.98868500000000004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742.11300000000006</v>
      </c>
      <c r="HX81">
        <v>0</v>
      </c>
      <c r="HZ81">
        <v>742.08100000000002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760.423</v>
      </c>
      <c r="IJ81">
        <v>0</v>
      </c>
      <c r="IL81">
        <v>760.64400000000001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772.22699999999998</v>
      </c>
      <c r="IV81">
        <v>0</v>
      </c>
      <c r="IX81">
        <v>772.45100000000002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777.92100000000005</v>
      </c>
      <c r="JH81">
        <v>0</v>
      </c>
      <c r="JJ81">
        <v>777.79300000000001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746.226</v>
      </c>
      <c r="JT81">
        <v>0</v>
      </c>
      <c r="JV81">
        <v>745.96500000000003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726.89200000000005</v>
      </c>
      <c r="KF81">
        <v>0.10199999999999999</v>
      </c>
      <c r="KH81">
        <v>726.91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764.04899999999998</v>
      </c>
      <c r="KR81">
        <v>2.5000000000000001E-2</v>
      </c>
      <c r="KT81">
        <v>764.096</v>
      </c>
      <c r="KU81">
        <v>2.5000000000000001E-2</v>
      </c>
      <c r="KV81">
        <v>121.1682276112</v>
      </c>
      <c r="KW81">
        <v>111.2635216</v>
      </c>
      <c r="KX81">
        <v>93.637263994899996</v>
      </c>
      <c r="KY81">
        <v>83.250572603600006</v>
      </c>
      <c r="KZ81">
        <v>85.425093917400005</v>
      </c>
      <c r="LA81">
        <v>114.41776208100001</v>
      </c>
      <c r="LB81">
        <v>88.904089332200002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-16.581424799999997</v>
      </c>
      <c r="LI81">
        <v>-4.0253158000000004</v>
      </c>
      <c r="LJ81">
        <v>-79.369122698999988</v>
      </c>
      <c r="LK81">
        <v>-60.826056319999999</v>
      </c>
      <c r="LL81">
        <v>-46.382898401000006</v>
      </c>
      <c r="LM81">
        <v>-29.158910192999997</v>
      </c>
      <c r="LN81">
        <v>-23.524638323999998</v>
      </c>
      <c r="LO81">
        <v>-30.105426815999998</v>
      </c>
      <c r="LP81">
        <v>-27.443243280000001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74.484375</v>
      </c>
      <c r="LY81">
        <v>73.664699999999996</v>
      </c>
      <c r="LZ81">
        <v>73.025850000000005</v>
      </c>
      <c r="MA81">
        <v>72.748575000000002</v>
      </c>
      <c r="MB81">
        <v>64.264525000000006</v>
      </c>
      <c r="MC81">
        <v>0</v>
      </c>
      <c r="MD81">
        <v>0</v>
      </c>
      <c r="ME81">
        <v>-11.3748028092</v>
      </c>
      <c r="MF81">
        <v>-8.7287260662000001</v>
      </c>
      <c r="MG81">
        <v>-8.7606656483999998</v>
      </c>
      <c r="MH81">
        <v>-7.5185108879999998</v>
      </c>
      <c r="MI81">
        <v>-6.7491005813999996</v>
      </c>
      <c r="MJ81">
        <v>-17.588436765900003</v>
      </c>
      <c r="MK81">
        <v>-7.4258779266000001</v>
      </c>
      <c r="ML81">
        <v>104.908677103</v>
      </c>
      <c r="MM81">
        <v>115.37343921380001</v>
      </c>
      <c r="MN81">
        <v>111.51954994549999</v>
      </c>
      <c r="MO81">
        <v>119.32172652260002</v>
      </c>
      <c r="MP81">
        <v>119.41588001200002</v>
      </c>
      <c r="MQ81">
        <v>50.142473699100023</v>
      </c>
      <c r="MR81">
        <v>50.009652325599994</v>
      </c>
    </row>
    <row r="82" spans="1:356" x14ac:dyDescent="0.25">
      <c r="A82">
        <v>288</v>
      </c>
      <c r="B82" t="s">
        <v>463</v>
      </c>
      <c r="C82" s="3">
        <v>42862.94636574074</v>
      </c>
      <c r="D82">
        <v>71.416200000000003</v>
      </c>
      <c r="E82">
        <v>69.152799999999999</v>
      </c>
      <c r="F82">
        <v>13</v>
      </c>
      <c r="G82">
        <v>80</v>
      </c>
      <c r="H82">
        <v>1.1433</v>
      </c>
      <c r="I82">
        <v>1107.1849</v>
      </c>
      <c r="J82">
        <v>16680</v>
      </c>
      <c r="K82">
        <v>29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221101</v>
      </c>
      <c r="S82">
        <v>221119</v>
      </c>
      <c r="T82">
        <v>221036</v>
      </c>
      <c r="U82">
        <v>220913</v>
      </c>
      <c r="V82">
        <v>215319</v>
      </c>
      <c r="W82">
        <v>215384</v>
      </c>
      <c r="X82">
        <v>216044</v>
      </c>
      <c r="Y82">
        <v>216036</v>
      </c>
      <c r="Z82">
        <v>294066</v>
      </c>
      <c r="AA82">
        <v>294017</v>
      </c>
      <c r="AB82">
        <v>1360.9301</v>
      </c>
      <c r="AC82">
        <v>23356.210899999998</v>
      </c>
      <c r="AD82">
        <v>1</v>
      </c>
      <c r="AE82">
        <v>194.667</v>
      </c>
      <c r="AF82">
        <v>194.667</v>
      </c>
      <c r="AG82">
        <v>194.667</v>
      </c>
      <c r="AH82">
        <v>194.667</v>
      </c>
      <c r="AI82">
        <v>77.81</v>
      </c>
      <c r="AJ82">
        <v>77.81</v>
      </c>
      <c r="AK82">
        <v>77.81</v>
      </c>
      <c r="AL82">
        <v>1239.6484</v>
      </c>
      <c r="AM82">
        <v>1138.9586999999999</v>
      </c>
      <c r="AN82">
        <v>1088.1666</v>
      </c>
      <c r="AO82">
        <v>849.03880000000004</v>
      </c>
      <c r="AP82">
        <v>1087.1559</v>
      </c>
      <c r="AQ82">
        <v>997.20069999999998</v>
      </c>
      <c r="AR82">
        <v>970.13289999999995</v>
      </c>
      <c r="AS82">
        <v>942.16070000000002</v>
      </c>
      <c r="AT82">
        <v>919.29470000000003</v>
      </c>
      <c r="AU82">
        <v>901.62549999999999</v>
      </c>
      <c r="AV82">
        <v>883.91690000000006</v>
      </c>
      <c r="AW82">
        <v>860.16279999999995</v>
      </c>
      <c r="AX82">
        <v>15.6</v>
      </c>
      <c r="AY82">
        <v>17.600000000000001</v>
      </c>
      <c r="AZ82">
        <v>30.85</v>
      </c>
      <c r="BA82">
        <v>16.0321</v>
      </c>
      <c r="BB82">
        <v>9.0792999999999999</v>
      </c>
      <c r="BC82">
        <v>6.1938000000000004</v>
      </c>
      <c r="BD82">
        <v>4.4420999999999999</v>
      </c>
      <c r="BE82">
        <v>3.2252999999999998</v>
      </c>
      <c r="BF82">
        <v>2.4238</v>
      </c>
      <c r="BG82">
        <v>2.0528</v>
      </c>
      <c r="BH82">
        <v>2.0647000000000002</v>
      </c>
      <c r="BI82">
        <v>78.12</v>
      </c>
      <c r="BJ82">
        <v>127.24</v>
      </c>
      <c r="BK82">
        <v>141.65</v>
      </c>
      <c r="BL82">
        <v>222.76</v>
      </c>
      <c r="BM82">
        <v>213.04</v>
      </c>
      <c r="BN82">
        <v>331.1</v>
      </c>
      <c r="BO82">
        <v>296.89999999999998</v>
      </c>
      <c r="BP82">
        <v>463.48</v>
      </c>
      <c r="BQ82">
        <v>409.25</v>
      </c>
      <c r="BR82">
        <v>644.87</v>
      </c>
      <c r="BS82">
        <v>544.36</v>
      </c>
      <c r="BT82">
        <v>866.37</v>
      </c>
      <c r="BU82">
        <v>660.13</v>
      </c>
      <c r="BV82">
        <v>1029.9100000000001</v>
      </c>
      <c r="BW82">
        <v>49.8</v>
      </c>
      <c r="BX82">
        <v>45.8</v>
      </c>
      <c r="BY82">
        <v>42.81</v>
      </c>
      <c r="BZ82">
        <v>-14.736362</v>
      </c>
      <c r="CA82">
        <v>-12.289899999999999</v>
      </c>
      <c r="CB82">
        <v>12.2971</v>
      </c>
      <c r="CC82">
        <v>-5.1224999999999996</v>
      </c>
      <c r="CD82">
        <v>-12.289899999999999</v>
      </c>
      <c r="CE82">
        <v>4101070</v>
      </c>
      <c r="CF82">
        <v>2</v>
      </c>
      <c r="CI82">
        <v>3.8814000000000002</v>
      </c>
      <c r="CJ82">
        <v>7.5621</v>
      </c>
      <c r="CK82">
        <v>9.7179000000000002</v>
      </c>
      <c r="CL82">
        <v>12.005000000000001</v>
      </c>
      <c r="CM82">
        <v>13.1371</v>
      </c>
      <c r="CN82">
        <v>16.605</v>
      </c>
      <c r="CO82">
        <v>4.0772000000000004</v>
      </c>
      <c r="CP82">
        <v>8.1923999999999992</v>
      </c>
      <c r="CQ82">
        <v>10.1671</v>
      </c>
      <c r="CR82">
        <v>12.3177</v>
      </c>
      <c r="CS82">
        <v>14.315200000000001</v>
      </c>
      <c r="CT82">
        <v>17.9544</v>
      </c>
      <c r="CU82">
        <v>24.984100000000002</v>
      </c>
      <c r="CV82">
        <v>24.943899999999999</v>
      </c>
      <c r="CW82">
        <v>24.933900000000001</v>
      </c>
      <c r="CX82">
        <v>24.964700000000001</v>
      </c>
      <c r="CY82">
        <v>25.0229</v>
      </c>
      <c r="CZ82">
        <v>24.773299999999999</v>
      </c>
      <c r="DB82">
        <v>19382</v>
      </c>
      <c r="DC82">
        <v>797</v>
      </c>
      <c r="DD82">
        <v>11</v>
      </c>
      <c r="DF82" t="s">
        <v>498</v>
      </c>
      <c r="DG82">
        <v>203</v>
      </c>
      <c r="DH82">
        <v>935</v>
      </c>
      <c r="DI82">
        <v>5</v>
      </c>
      <c r="DJ82">
        <v>5</v>
      </c>
      <c r="DK82">
        <v>30.000001999999999</v>
      </c>
      <c r="DL82">
        <v>40.166663999999997</v>
      </c>
      <c r="DM82">
        <v>-14.736362</v>
      </c>
      <c r="DN82">
        <v>1487.45</v>
      </c>
      <c r="DO82">
        <v>1466</v>
      </c>
      <c r="DP82">
        <v>1270.5215000000001</v>
      </c>
      <c r="DQ82">
        <v>1190.1642999999999</v>
      </c>
      <c r="DR82">
        <v>1134.9070999999999</v>
      </c>
      <c r="DS82">
        <v>1073.5571</v>
      </c>
      <c r="DT82">
        <v>926.82140000000004</v>
      </c>
      <c r="DU82">
        <v>46.133600000000001</v>
      </c>
      <c r="DV82">
        <v>52.494300000000003</v>
      </c>
      <c r="DW82">
        <v>51.765700000000002</v>
      </c>
      <c r="DX82">
        <v>48.844999999999999</v>
      </c>
      <c r="DY82">
        <v>35.013599999999997</v>
      </c>
      <c r="DZ82">
        <v>56.642899999999997</v>
      </c>
      <c r="EA82">
        <v>19.3507</v>
      </c>
      <c r="EB82">
        <v>30.85</v>
      </c>
      <c r="EC82">
        <v>16.0321</v>
      </c>
      <c r="ED82">
        <v>9.0792999999999999</v>
      </c>
      <c r="EE82">
        <v>6.1938000000000004</v>
      </c>
      <c r="EF82">
        <v>4.4420999999999999</v>
      </c>
      <c r="EG82">
        <v>3.2252999999999998</v>
      </c>
      <c r="EH82">
        <v>2.4238</v>
      </c>
      <c r="EI82">
        <v>2.0528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5.9330000000000001E-2</v>
      </c>
      <c r="EY82">
        <v>4.7135000000000003E-2</v>
      </c>
      <c r="EZ82">
        <v>3.882E-2</v>
      </c>
      <c r="FA82">
        <v>2.4407999999999999E-2</v>
      </c>
      <c r="FB82">
        <v>1.7604000000000002E-2</v>
      </c>
      <c r="FC82">
        <v>2.1871000000000002E-2</v>
      </c>
      <c r="FD82">
        <v>1.959E-2</v>
      </c>
      <c r="FE82">
        <v>-4.7600000000000002E-4</v>
      </c>
      <c r="FF82">
        <v>-1.4649999999999999E-3</v>
      </c>
      <c r="FG82">
        <v>-3.4810000000000002E-3</v>
      </c>
      <c r="FH82">
        <v>-2.2529999999999998E-3</v>
      </c>
      <c r="FI82">
        <v>-3.1999999999999999E-5</v>
      </c>
      <c r="FJ82">
        <v>-5.5050000000000003E-3</v>
      </c>
      <c r="FK82">
        <v>-2.7920000000000002E-3</v>
      </c>
      <c r="FL82">
        <v>8.4324999999999997E-2</v>
      </c>
      <c r="FM82">
        <v>8.1058000000000005E-2</v>
      </c>
      <c r="FN82">
        <v>7.9312999999999995E-2</v>
      </c>
      <c r="FO82">
        <v>7.6014999999999999E-2</v>
      </c>
      <c r="FP82">
        <v>8.2815E-2</v>
      </c>
      <c r="FQ82">
        <v>0.11060300000000001</v>
      </c>
      <c r="FR82">
        <v>0.104162</v>
      </c>
      <c r="FS82">
        <v>-0.15537500000000001</v>
      </c>
      <c r="FT82">
        <v>-0.15353</v>
      </c>
      <c r="FU82">
        <v>-0.152113</v>
      </c>
      <c r="FV82">
        <v>-0.15165600000000001</v>
      </c>
      <c r="FW82">
        <v>-0.15485499999999999</v>
      </c>
      <c r="FX82">
        <v>-0.161575</v>
      </c>
      <c r="FY82">
        <v>-0.15700800000000001</v>
      </c>
      <c r="FZ82">
        <v>-1.3632690000000001</v>
      </c>
      <c r="GA82">
        <v>-1.339923</v>
      </c>
      <c r="GB82">
        <v>-1.321221</v>
      </c>
      <c r="GC82">
        <v>-1.316354</v>
      </c>
      <c r="GD82">
        <v>-1.3650089999999999</v>
      </c>
      <c r="GE82">
        <v>-1.465673</v>
      </c>
      <c r="GF82">
        <v>-1.407597</v>
      </c>
      <c r="GG82">
        <v>-0.23056699999999999</v>
      </c>
      <c r="GH82">
        <v>-0.21473999999999999</v>
      </c>
      <c r="GI82">
        <v>-0.20578299999999999</v>
      </c>
      <c r="GJ82">
        <v>-0.203683</v>
      </c>
      <c r="GK82">
        <v>-0.229209</v>
      </c>
      <c r="GL82">
        <v>-0.31788</v>
      </c>
      <c r="GM82">
        <v>-0.27725100000000003</v>
      </c>
      <c r="GN82">
        <v>-0.41182600000000003</v>
      </c>
      <c r="GO82">
        <v>-0.385934</v>
      </c>
      <c r="GP82">
        <v>-0.366732</v>
      </c>
      <c r="GQ82">
        <v>-0.36000900000000002</v>
      </c>
      <c r="GR82">
        <v>-0.40010699999999999</v>
      </c>
      <c r="GS82">
        <v>-0.48238599999999998</v>
      </c>
      <c r="GT82">
        <v>-0.41953499999999999</v>
      </c>
      <c r="GU82">
        <v>0.4153</v>
      </c>
      <c r="GV82">
        <v>0.36751699999999998</v>
      </c>
      <c r="GW82">
        <v>0.32005</v>
      </c>
      <c r="GX82">
        <v>0.25666699999999998</v>
      </c>
      <c r="GY82">
        <v>0.40467999999999998</v>
      </c>
      <c r="GZ82">
        <v>0.32142300000000001</v>
      </c>
      <c r="HA82">
        <v>0.28164099999999997</v>
      </c>
      <c r="HB82">
        <v>-75</v>
      </c>
      <c r="HC82">
        <v>-75</v>
      </c>
      <c r="HD82">
        <v>-75</v>
      </c>
      <c r="HE82">
        <v>-75</v>
      </c>
      <c r="HF82">
        <v>-65</v>
      </c>
      <c r="HG82">
        <v>-40</v>
      </c>
      <c r="HH82">
        <v>40</v>
      </c>
      <c r="HI82">
        <v>-0.98710799999999999</v>
      </c>
      <c r="HJ82">
        <v>-0.97653100000000004</v>
      </c>
      <c r="HK82">
        <v>-0.96823999999999999</v>
      </c>
      <c r="HL82">
        <v>-0.96501999999999999</v>
      </c>
      <c r="HM82">
        <v>-0.98368900000000004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742.11300000000006</v>
      </c>
      <c r="HX82">
        <v>0</v>
      </c>
      <c r="HZ82">
        <v>742.08100000000002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760.423</v>
      </c>
      <c r="IJ82">
        <v>0</v>
      </c>
      <c r="IL82">
        <v>760.64400000000001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772.22699999999998</v>
      </c>
      <c r="IV82">
        <v>0</v>
      </c>
      <c r="IX82">
        <v>772.45100000000002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777.92100000000005</v>
      </c>
      <c r="JH82">
        <v>0</v>
      </c>
      <c r="JJ82">
        <v>777.79300000000001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746.226</v>
      </c>
      <c r="JT82">
        <v>0</v>
      </c>
      <c r="JV82">
        <v>745.96500000000003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726.89200000000005</v>
      </c>
      <c r="KF82">
        <v>0.10199999999999999</v>
      </c>
      <c r="KH82">
        <v>726.91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764.04899999999998</v>
      </c>
      <c r="KR82">
        <v>2.5000000000000001E-2</v>
      </c>
      <c r="KT82">
        <v>764.096</v>
      </c>
      <c r="KU82">
        <v>2.5000000000000001E-2</v>
      </c>
      <c r="KV82">
        <v>125.42922125</v>
      </c>
      <c r="KW82">
        <v>118.831028</v>
      </c>
      <c r="KX82">
        <v>100.76887172949999</v>
      </c>
      <c r="KY82">
        <v>90.470339264499998</v>
      </c>
      <c r="KZ82">
        <v>93.987331486499997</v>
      </c>
      <c r="LA82">
        <v>118.73863593130001</v>
      </c>
      <c r="LB82">
        <v>96.539570666800003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-16.41602</v>
      </c>
      <c r="LI82">
        <v>-3.9880032000000005</v>
      </c>
      <c r="LJ82">
        <v>-80.233833726000015</v>
      </c>
      <c r="LK82">
        <v>-61.194283410000004</v>
      </c>
      <c r="LL82">
        <v>-46.690628919000005</v>
      </c>
      <c r="LM82">
        <v>-29.163822870000001</v>
      </c>
      <c r="LN82">
        <v>-23.985938147999999</v>
      </c>
      <c r="LO82">
        <v>-23.987204318000003</v>
      </c>
      <c r="LP82">
        <v>-23.644814406000002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74.033100000000005</v>
      </c>
      <c r="LY82">
        <v>73.239824999999996</v>
      </c>
      <c r="LZ82">
        <v>72.617999999999995</v>
      </c>
      <c r="MA82">
        <v>72.376499999999993</v>
      </c>
      <c r="MB82">
        <v>63.939785000000001</v>
      </c>
      <c r="MC82">
        <v>0</v>
      </c>
      <c r="MD82">
        <v>0</v>
      </c>
      <c r="ME82">
        <v>-10.636885751199999</v>
      </c>
      <c r="MF82">
        <v>-11.272625981999999</v>
      </c>
      <c r="MG82">
        <v>-10.652501043100001</v>
      </c>
      <c r="MH82">
        <v>-9.948896135</v>
      </c>
      <c r="MI82">
        <v>-8.0254322423999991</v>
      </c>
      <c r="MJ82">
        <v>-18.005645051999998</v>
      </c>
      <c r="MK82">
        <v>-5.3650009257000004</v>
      </c>
      <c r="ML82">
        <v>108.59160177279999</v>
      </c>
      <c r="MM82">
        <v>119.60394360800001</v>
      </c>
      <c r="MN82">
        <v>116.04374176739998</v>
      </c>
      <c r="MO82">
        <v>123.73412025949999</v>
      </c>
      <c r="MP82">
        <v>125.91574609609998</v>
      </c>
      <c r="MQ82">
        <v>60.329766561300012</v>
      </c>
      <c r="MR82">
        <v>63.541752135100012</v>
      </c>
    </row>
    <row r="83" spans="1:356" x14ac:dyDescent="0.25">
      <c r="A83">
        <v>288</v>
      </c>
      <c r="B83" t="s">
        <v>464</v>
      </c>
      <c r="C83" s="3">
        <v>42862.947615740741</v>
      </c>
      <c r="D83">
        <v>71.954599999999999</v>
      </c>
      <c r="E83">
        <v>69.692000000000007</v>
      </c>
      <c r="F83">
        <v>27</v>
      </c>
      <c r="G83">
        <v>80</v>
      </c>
      <c r="H83">
        <v>1.153</v>
      </c>
      <c r="I83">
        <v>1138.9204</v>
      </c>
      <c r="J83">
        <v>17857</v>
      </c>
      <c r="K83">
        <v>29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221101</v>
      </c>
      <c r="S83">
        <v>221119</v>
      </c>
      <c r="T83">
        <v>221036</v>
      </c>
      <c r="U83">
        <v>220913</v>
      </c>
      <c r="V83">
        <v>215319</v>
      </c>
      <c r="W83">
        <v>215384</v>
      </c>
      <c r="X83">
        <v>216044</v>
      </c>
      <c r="Y83">
        <v>216036</v>
      </c>
      <c r="Z83">
        <v>294066</v>
      </c>
      <c r="AA83">
        <v>294017</v>
      </c>
      <c r="AB83">
        <v>1360.9301</v>
      </c>
      <c r="AC83">
        <v>23374.535199999998</v>
      </c>
      <c r="AD83">
        <v>1</v>
      </c>
      <c r="AE83">
        <v>195.9708</v>
      </c>
      <c r="AF83">
        <v>195.9708</v>
      </c>
      <c r="AG83">
        <v>195.9708</v>
      </c>
      <c r="AH83">
        <v>195.9708</v>
      </c>
      <c r="AI83">
        <v>79.113799999999998</v>
      </c>
      <c r="AJ83">
        <v>79.113799999999998</v>
      </c>
      <c r="AK83">
        <v>79.113799999999998</v>
      </c>
      <c r="AL83">
        <v>1216.2109</v>
      </c>
      <c r="AM83">
        <v>1117.7798</v>
      </c>
      <c r="AN83">
        <v>1073.1666</v>
      </c>
      <c r="AO83">
        <v>860.6857</v>
      </c>
      <c r="AP83">
        <v>1062.5713000000001</v>
      </c>
      <c r="AQ83">
        <v>999.7885</v>
      </c>
      <c r="AR83">
        <v>974.36569999999995</v>
      </c>
      <c r="AS83">
        <v>952.00900000000001</v>
      </c>
      <c r="AT83">
        <v>929.78179999999998</v>
      </c>
      <c r="AU83">
        <v>911.57820000000004</v>
      </c>
      <c r="AV83">
        <v>894.81510000000003</v>
      </c>
      <c r="AW83">
        <v>873.67690000000005</v>
      </c>
      <c r="AX83">
        <v>15.4</v>
      </c>
      <c r="AY83">
        <v>19.2</v>
      </c>
      <c r="AZ83">
        <v>30.741399999999999</v>
      </c>
      <c r="BA83">
        <v>16.359200000000001</v>
      </c>
      <c r="BB83">
        <v>9.4222000000000001</v>
      </c>
      <c r="BC83">
        <v>6.4622000000000002</v>
      </c>
      <c r="BD83">
        <v>4.6837</v>
      </c>
      <c r="BE83">
        <v>3.4788999999999999</v>
      </c>
      <c r="BF83">
        <v>2.6261000000000001</v>
      </c>
      <c r="BG83">
        <v>2.1800999999999999</v>
      </c>
      <c r="BH83">
        <v>2.1928999999999998</v>
      </c>
      <c r="BI83">
        <v>81.88</v>
      </c>
      <c r="BJ83">
        <v>133.6</v>
      </c>
      <c r="BK83">
        <v>145.77000000000001</v>
      </c>
      <c r="BL83">
        <v>230.73</v>
      </c>
      <c r="BM83">
        <v>215.92</v>
      </c>
      <c r="BN83">
        <v>337</v>
      </c>
      <c r="BO83">
        <v>296.60000000000002</v>
      </c>
      <c r="BP83">
        <v>466.06</v>
      </c>
      <c r="BQ83">
        <v>406.28</v>
      </c>
      <c r="BR83">
        <v>635.62</v>
      </c>
      <c r="BS83">
        <v>540.34</v>
      </c>
      <c r="BT83">
        <v>861.55</v>
      </c>
      <c r="BU83">
        <v>660.2</v>
      </c>
      <c r="BV83">
        <v>1037.9301</v>
      </c>
      <c r="BW83">
        <v>49.5</v>
      </c>
      <c r="BX83">
        <v>45.8</v>
      </c>
      <c r="BY83">
        <v>44.146500000000003</v>
      </c>
      <c r="BZ83">
        <v>4.1636360000000003</v>
      </c>
      <c r="CA83">
        <v>2.6093000000000002</v>
      </c>
      <c r="CB83">
        <v>4.335</v>
      </c>
      <c r="CC83">
        <v>-2.7256999999999998</v>
      </c>
      <c r="CD83">
        <v>2.6093000000000002</v>
      </c>
      <c r="CE83">
        <v>4201280</v>
      </c>
      <c r="CF83">
        <v>1</v>
      </c>
      <c r="CI83">
        <v>3.8513999999999999</v>
      </c>
      <c r="CJ83">
        <v>7.5885999999999996</v>
      </c>
      <c r="CK83">
        <v>9.7013999999999996</v>
      </c>
      <c r="CL83">
        <v>11.7257</v>
      </c>
      <c r="CM83">
        <v>12.9457</v>
      </c>
      <c r="CN83">
        <v>16.585000000000001</v>
      </c>
      <c r="CO83">
        <v>4.1337999999999999</v>
      </c>
      <c r="CP83">
        <v>8.2553999999999998</v>
      </c>
      <c r="CQ83">
        <v>9.7703000000000007</v>
      </c>
      <c r="CR83">
        <v>12.825699999999999</v>
      </c>
      <c r="CS83">
        <v>13.859500000000001</v>
      </c>
      <c r="CT83">
        <v>18.8932</v>
      </c>
      <c r="CU83">
        <v>24.980699999999999</v>
      </c>
      <c r="CV83">
        <v>24.910900000000002</v>
      </c>
      <c r="CW83">
        <v>24.930900000000001</v>
      </c>
      <c r="CX83">
        <v>24.9846</v>
      </c>
      <c r="CY83">
        <v>24.867699999999999</v>
      </c>
      <c r="CZ83">
        <v>24.8949</v>
      </c>
      <c r="DB83">
        <v>19382</v>
      </c>
      <c r="DC83">
        <v>797</v>
      </c>
      <c r="DD83">
        <v>12</v>
      </c>
      <c r="DF83" t="s">
        <v>499</v>
      </c>
      <c r="DG83">
        <v>216</v>
      </c>
      <c r="DH83">
        <v>919</v>
      </c>
      <c r="DI83">
        <v>5</v>
      </c>
      <c r="DJ83">
        <v>5</v>
      </c>
      <c r="DK83">
        <v>30.000001999999999</v>
      </c>
      <c r="DL83">
        <v>30.666665999999999</v>
      </c>
      <c r="DM83">
        <v>4.1636360000000003</v>
      </c>
      <c r="DN83">
        <v>1483.2715000000001</v>
      </c>
      <c r="DO83">
        <v>1451.5857000000001</v>
      </c>
      <c r="DP83">
        <v>1209.8143</v>
      </c>
      <c r="DQ83">
        <v>1112.5143</v>
      </c>
      <c r="DR83">
        <v>1020.7071999999999</v>
      </c>
      <c r="DS83">
        <v>1042.9429</v>
      </c>
      <c r="DT83">
        <v>1043.95</v>
      </c>
      <c r="DU83">
        <v>93.4679</v>
      </c>
      <c r="DV83">
        <v>103.9064</v>
      </c>
      <c r="DW83">
        <v>122.5407</v>
      </c>
      <c r="DX83">
        <v>118.8493</v>
      </c>
      <c r="DY83">
        <v>52.499299999999998</v>
      </c>
      <c r="DZ83">
        <v>75.647900000000007</v>
      </c>
      <c r="EA83">
        <v>35.584299999999999</v>
      </c>
      <c r="EB83">
        <v>30.741399999999999</v>
      </c>
      <c r="EC83">
        <v>16.359200000000001</v>
      </c>
      <c r="ED83">
        <v>9.4222000000000001</v>
      </c>
      <c r="EE83">
        <v>6.4622000000000002</v>
      </c>
      <c r="EF83">
        <v>4.6837</v>
      </c>
      <c r="EG83">
        <v>3.4788999999999999</v>
      </c>
      <c r="EH83">
        <v>2.6261000000000001</v>
      </c>
      <c r="EI83">
        <v>2.1800999999999999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5.6266999999999998E-2</v>
      </c>
      <c r="EY83">
        <v>4.4209999999999999E-2</v>
      </c>
      <c r="EZ83">
        <v>3.6119999999999999E-2</v>
      </c>
      <c r="FA83">
        <v>2.2565000000000002E-2</v>
      </c>
      <c r="FB83">
        <v>1.6437E-2</v>
      </c>
      <c r="FC83">
        <v>2.0618000000000001E-2</v>
      </c>
      <c r="FD83">
        <v>1.8397E-2</v>
      </c>
      <c r="FE83">
        <v>-4.3399999999999998E-4</v>
      </c>
      <c r="FF83">
        <v>-1.338E-3</v>
      </c>
      <c r="FG83">
        <v>-3.2569999999999999E-3</v>
      </c>
      <c r="FH83">
        <v>-1.4710000000000001E-3</v>
      </c>
      <c r="FI83">
        <v>6.2000000000000003E-5</v>
      </c>
      <c r="FJ83">
        <v>-5.28E-3</v>
      </c>
      <c r="FK83">
        <v>-2.66E-3</v>
      </c>
      <c r="FL83">
        <v>8.4078E-2</v>
      </c>
      <c r="FM83">
        <v>8.0820000000000003E-2</v>
      </c>
      <c r="FN83">
        <v>7.9089000000000007E-2</v>
      </c>
      <c r="FO83">
        <v>7.5805999999999998E-2</v>
      </c>
      <c r="FP83">
        <v>8.2600000000000007E-2</v>
      </c>
      <c r="FQ83">
        <v>0.11035499999999999</v>
      </c>
      <c r="FR83">
        <v>0.10378800000000001</v>
      </c>
      <c r="FS83">
        <v>-0.149256</v>
      </c>
      <c r="FT83">
        <v>-0.147485</v>
      </c>
      <c r="FU83">
        <v>-0.146065</v>
      </c>
      <c r="FV83">
        <v>-0.14574500000000001</v>
      </c>
      <c r="FW83">
        <v>-0.14857899999999999</v>
      </c>
      <c r="FX83">
        <v>-0.15504799999999999</v>
      </c>
      <c r="FY83">
        <v>-0.15109400000000001</v>
      </c>
      <c r="FZ83">
        <v>-1.3630119999999999</v>
      </c>
      <c r="GA83">
        <v>-1.3396939999999999</v>
      </c>
      <c r="GB83">
        <v>-1.320249</v>
      </c>
      <c r="GC83">
        <v>-1.3210850000000001</v>
      </c>
      <c r="GD83">
        <v>-1.362444</v>
      </c>
      <c r="GE83">
        <v>-1.458709</v>
      </c>
      <c r="GF83">
        <v>-1.405951</v>
      </c>
      <c r="GG83">
        <v>-0.22062200000000001</v>
      </c>
      <c r="GH83">
        <v>-0.20547299999999999</v>
      </c>
      <c r="GI83">
        <v>-0.197045</v>
      </c>
      <c r="GJ83">
        <v>-0.19511500000000001</v>
      </c>
      <c r="GK83">
        <v>-0.219803</v>
      </c>
      <c r="GL83">
        <v>-0.304234</v>
      </c>
      <c r="GM83">
        <v>-0.26374500000000001</v>
      </c>
      <c r="GN83">
        <v>-0.41155399999999998</v>
      </c>
      <c r="GO83">
        <v>-0.38570500000000002</v>
      </c>
      <c r="GP83">
        <v>-0.36570900000000001</v>
      </c>
      <c r="GQ83">
        <v>-0.35855999999999999</v>
      </c>
      <c r="GR83">
        <v>-0.39720499999999997</v>
      </c>
      <c r="GS83">
        <v>-0.48149199999999998</v>
      </c>
      <c r="GT83">
        <v>-0.42501800000000001</v>
      </c>
      <c r="GU83">
        <v>0.41766300000000001</v>
      </c>
      <c r="GV83">
        <v>0.37379499999999999</v>
      </c>
      <c r="GW83">
        <v>0.335841</v>
      </c>
      <c r="GX83">
        <v>0.27282099999999998</v>
      </c>
      <c r="GY83">
        <v>0.43420300000000001</v>
      </c>
      <c r="GZ83">
        <v>0.34625499999999998</v>
      </c>
      <c r="HA83">
        <v>0.30168099999999998</v>
      </c>
      <c r="HB83">
        <v>-75</v>
      </c>
      <c r="HC83">
        <v>-75</v>
      </c>
      <c r="HD83">
        <v>-75</v>
      </c>
      <c r="HE83">
        <v>-70</v>
      </c>
      <c r="HF83">
        <v>-65</v>
      </c>
      <c r="HG83">
        <v>-47</v>
      </c>
      <c r="HH83">
        <v>47</v>
      </c>
      <c r="HI83">
        <v>-0.95538199999999995</v>
      </c>
      <c r="HJ83">
        <v>-0.94502900000000001</v>
      </c>
      <c r="HK83">
        <v>-0.93676999999999999</v>
      </c>
      <c r="HL83">
        <v>-0.93445500000000004</v>
      </c>
      <c r="HM83">
        <v>-0.95142099999999996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742.11300000000006</v>
      </c>
      <c r="HX83">
        <v>0</v>
      </c>
      <c r="HZ83">
        <v>742.08100000000002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760.423</v>
      </c>
      <c r="IJ83">
        <v>0</v>
      </c>
      <c r="IL83">
        <v>760.64400000000001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772.22699999999998</v>
      </c>
      <c r="IV83">
        <v>0</v>
      </c>
      <c r="IX83">
        <v>772.45100000000002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777.92100000000005</v>
      </c>
      <c r="JH83">
        <v>0</v>
      </c>
      <c r="JJ83">
        <v>777.79300000000001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746.226</v>
      </c>
      <c r="JT83">
        <v>0</v>
      </c>
      <c r="JV83">
        <v>745.96500000000003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726.89200000000005</v>
      </c>
      <c r="KF83">
        <v>0.10199999999999999</v>
      </c>
      <c r="KH83">
        <v>726.91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764.04899999999998</v>
      </c>
      <c r="KR83">
        <v>2.5000000000000001E-2</v>
      </c>
      <c r="KT83">
        <v>764.096</v>
      </c>
      <c r="KU83">
        <v>2.5000000000000001E-2</v>
      </c>
      <c r="KV83">
        <v>124.71050117700001</v>
      </c>
      <c r="KW83">
        <v>117.31715627400001</v>
      </c>
      <c r="KX83">
        <v>95.683003172700012</v>
      </c>
      <c r="KY83">
        <v>84.335259025799999</v>
      </c>
      <c r="KZ83">
        <v>84.310414719999997</v>
      </c>
      <c r="LA83">
        <v>115.09396372949999</v>
      </c>
      <c r="LB83">
        <v>108.34948260000002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-15.752876799999999</v>
      </c>
      <c r="LI83">
        <v>-3.8377876</v>
      </c>
      <c r="LJ83">
        <v>-76.101048995999989</v>
      </c>
      <c r="LK83">
        <v>-57.435361168</v>
      </c>
      <c r="LL83">
        <v>-43.387342887000003</v>
      </c>
      <c r="LM83">
        <v>-27.866966990000002</v>
      </c>
      <c r="LN83">
        <v>-22.478963555999997</v>
      </c>
      <c r="LO83">
        <v>-22.373678642000002</v>
      </c>
      <c r="LP83">
        <v>-22.125450887000003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71.653649999999999</v>
      </c>
      <c r="LY83">
        <v>70.877174999999994</v>
      </c>
      <c r="LZ83">
        <v>70.257750000000001</v>
      </c>
      <c r="MA83">
        <v>65.411850000000001</v>
      </c>
      <c r="MB83">
        <v>61.842365000000001</v>
      </c>
      <c r="MC83">
        <v>0</v>
      </c>
      <c r="MD83">
        <v>0</v>
      </c>
      <c r="ME83">
        <v>-20.6210750338</v>
      </c>
      <c r="MF83">
        <v>-21.349959727199998</v>
      </c>
      <c r="MG83">
        <v>-24.146032231500001</v>
      </c>
      <c r="MH83">
        <v>-23.189281169500003</v>
      </c>
      <c r="MI83">
        <v>-11.539503637899999</v>
      </c>
      <c r="MJ83">
        <v>-23.014663208600002</v>
      </c>
      <c r="MK83">
        <v>-9.3851812035000002</v>
      </c>
      <c r="ML83">
        <v>99.642027147200025</v>
      </c>
      <c r="MM83">
        <v>109.40901037879999</v>
      </c>
      <c r="MN83">
        <v>98.407378054200009</v>
      </c>
      <c r="MO83">
        <v>98.690860866299985</v>
      </c>
      <c r="MP83">
        <v>112.1343125261</v>
      </c>
      <c r="MQ83">
        <v>53.952745078899994</v>
      </c>
      <c r="MR83">
        <v>73.001062909500021</v>
      </c>
    </row>
    <row r="84" spans="1:356" x14ac:dyDescent="0.25">
      <c r="A84">
        <v>288</v>
      </c>
      <c r="B84" t="s">
        <v>465</v>
      </c>
      <c r="C84" s="3">
        <v>42862.948958333334</v>
      </c>
      <c r="D84">
        <v>72.265600000000006</v>
      </c>
      <c r="E84">
        <v>70.091200000000001</v>
      </c>
      <c r="F84">
        <v>35</v>
      </c>
      <c r="G84">
        <v>80</v>
      </c>
      <c r="H84">
        <v>1.153</v>
      </c>
      <c r="I84">
        <v>1143.1545000000001</v>
      </c>
      <c r="J84">
        <v>17933</v>
      </c>
      <c r="K84">
        <v>29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221101</v>
      </c>
      <c r="S84">
        <v>221119</v>
      </c>
      <c r="T84">
        <v>221036</v>
      </c>
      <c r="U84">
        <v>220913</v>
      </c>
      <c r="V84">
        <v>215319</v>
      </c>
      <c r="W84">
        <v>215384</v>
      </c>
      <c r="X84">
        <v>216044</v>
      </c>
      <c r="Y84">
        <v>216036</v>
      </c>
      <c r="Z84">
        <v>294066</v>
      </c>
      <c r="AA84">
        <v>294017</v>
      </c>
      <c r="AB84">
        <v>1360.9301</v>
      </c>
      <c r="AC84">
        <v>23392.847699999998</v>
      </c>
      <c r="AD84">
        <v>1</v>
      </c>
      <c r="AE84">
        <v>197.27940000000001</v>
      </c>
      <c r="AF84">
        <v>197.27940000000001</v>
      </c>
      <c r="AG84">
        <v>197.27940000000001</v>
      </c>
      <c r="AH84">
        <v>197.27940000000001</v>
      </c>
      <c r="AI84">
        <v>80.422399999999996</v>
      </c>
      <c r="AJ84">
        <v>80.422399999999996</v>
      </c>
      <c r="AK84">
        <v>80.422399999999996</v>
      </c>
      <c r="AL84">
        <v>1233.7891</v>
      </c>
      <c r="AM84">
        <v>1134.7725</v>
      </c>
      <c r="AN84">
        <v>1078.5</v>
      </c>
      <c r="AO84">
        <v>858.14400000000001</v>
      </c>
      <c r="AP84">
        <v>1076.4368999999999</v>
      </c>
      <c r="AQ84">
        <v>993.11890000000005</v>
      </c>
      <c r="AR84">
        <v>969.05020000000002</v>
      </c>
      <c r="AS84">
        <v>948.33870000000002</v>
      </c>
      <c r="AT84">
        <v>927.64</v>
      </c>
      <c r="AU84">
        <v>911.91420000000005</v>
      </c>
      <c r="AV84">
        <v>897.04629999999997</v>
      </c>
      <c r="AW84">
        <v>876.27480000000003</v>
      </c>
      <c r="AX84">
        <v>15.4</v>
      </c>
      <c r="AY84">
        <v>21.2</v>
      </c>
      <c r="AZ84">
        <v>30.524799999999999</v>
      </c>
      <c r="BA84">
        <v>16.402000000000001</v>
      </c>
      <c r="BB84">
        <v>9.468</v>
      </c>
      <c r="BC84">
        <v>6.5106000000000002</v>
      </c>
      <c r="BD84">
        <v>4.7199</v>
      </c>
      <c r="BE84">
        <v>3.4742999999999999</v>
      </c>
      <c r="BF84">
        <v>2.6057999999999999</v>
      </c>
      <c r="BG84">
        <v>2.1827000000000001</v>
      </c>
      <c r="BH84">
        <v>2.1913999999999998</v>
      </c>
      <c r="BI84">
        <v>81.61</v>
      </c>
      <c r="BJ84">
        <v>132.49</v>
      </c>
      <c r="BK84">
        <v>144.12</v>
      </c>
      <c r="BL84">
        <v>229.01</v>
      </c>
      <c r="BM84">
        <v>213.96</v>
      </c>
      <c r="BN84">
        <v>335.14</v>
      </c>
      <c r="BO84">
        <v>295.99</v>
      </c>
      <c r="BP84">
        <v>464.06</v>
      </c>
      <c r="BQ84">
        <v>409.27</v>
      </c>
      <c r="BR84">
        <v>639.91999999999996</v>
      </c>
      <c r="BS84">
        <v>545.20000000000005</v>
      </c>
      <c r="BT84">
        <v>861.97</v>
      </c>
      <c r="BU84">
        <v>660.53</v>
      </c>
      <c r="BV84">
        <v>1040.9401</v>
      </c>
      <c r="BW84">
        <v>51.4</v>
      </c>
      <c r="BX84">
        <v>45.7</v>
      </c>
      <c r="BY84">
        <v>44.748899999999999</v>
      </c>
      <c r="BZ84">
        <v>0.26363599999999998</v>
      </c>
      <c r="CA84">
        <v>-2.3603000000000001</v>
      </c>
      <c r="CB84">
        <v>6.5469999999999997</v>
      </c>
      <c r="CC84">
        <v>-4.5079000000000002</v>
      </c>
      <c r="CD84">
        <v>-2.3603000000000001</v>
      </c>
      <c r="CE84">
        <v>4201280</v>
      </c>
      <c r="CF84">
        <v>2</v>
      </c>
      <c r="CI84">
        <v>4.1292999999999997</v>
      </c>
      <c r="CJ84">
        <v>7.7807000000000004</v>
      </c>
      <c r="CK84">
        <v>9.7835999999999999</v>
      </c>
      <c r="CL84">
        <v>11.8271</v>
      </c>
      <c r="CM84">
        <v>13.3507</v>
      </c>
      <c r="CN84">
        <v>16.742899999999999</v>
      </c>
      <c r="CO84">
        <v>4.1581000000000001</v>
      </c>
      <c r="CP84">
        <v>8.2418999999999993</v>
      </c>
      <c r="CQ84">
        <v>10.378399999999999</v>
      </c>
      <c r="CR84">
        <v>13.0824</v>
      </c>
      <c r="CS84">
        <v>14.3162</v>
      </c>
      <c r="CT84">
        <v>17.227</v>
      </c>
      <c r="CU84">
        <v>24.9162</v>
      </c>
      <c r="CV84">
        <v>24.945</v>
      </c>
      <c r="CW84">
        <v>24.910299999999999</v>
      </c>
      <c r="CX84">
        <v>25.095600000000001</v>
      </c>
      <c r="CY84">
        <v>24.999300000000002</v>
      </c>
      <c r="CZ84">
        <v>24.875599999999999</v>
      </c>
      <c r="DB84">
        <v>19382</v>
      </c>
      <c r="DC84">
        <v>797</v>
      </c>
      <c r="DD84">
        <v>13</v>
      </c>
      <c r="DF84" t="s">
        <v>499</v>
      </c>
      <c r="DG84">
        <v>216</v>
      </c>
      <c r="DH84">
        <v>919</v>
      </c>
      <c r="DI84">
        <v>5</v>
      </c>
      <c r="DJ84">
        <v>5</v>
      </c>
      <c r="DK84">
        <v>30.000001999999999</v>
      </c>
      <c r="DL84">
        <v>28.833334000000001</v>
      </c>
      <c r="DM84">
        <v>0.26363599999999998</v>
      </c>
      <c r="DN84">
        <v>1521.5427999999999</v>
      </c>
      <c r="DO84">
        <v>1457.2643</v>
      </c>
      <c r="DP84">
        <v>1212.7643</v>
      </c>
      <c r="DQ84">
        <v>1120.5</v>
      </c>
      <c r="DR84">
        <v>1062.9429</v>
      </c>
      <c r="DS84">
        <v>1065.9070999999999</v>
      </c>
      <c r="DT84">
        <v>958.92139999999995</v>
      </c>
      <c r="DU84">
        <v>101.255</v>
      </c>
      <c r="DV84">
        <v>103.3536</v>
      </c>
      <c r="DW84">
        <v>122.4986</v>
      </c>
      <c r="DX84">
        <v>96.715699999999998</v>
      </c>
      <c r="DY84">
        <v>51.367899999999999</v>
      </c>
      <c r="DZ84">
        <v>74.412899999999993</v>
      </c>
      <c r="EA84">
        <v>28.732900000000001</v>
      </c>
      <c r="EB84">
        <v>30.524799999999999</v>
      </c>
      <c r="EC84">
        <v>16.402000000000001</v>
      </c>
      <c r="ED84">
        <v>9.468</v>
      </c>
      <c r="EE84">
        <v>6.5106000000000002</v>
      </c>
      <c r="EF84">
        <v>4.7199</v>
      </c>
      <c r="EG84">
        <v>3.4742999999999999</v>
      </c>
      <c r="EH84">
        <v>2.6057999999999999</v>
      </c>
      <c r="EI84">
        <v>2.1827000000000001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5.772E-2</v>
      </c>
      <c r="EY84">
        <v>4.5129000000000002E-2</v>
      </c>
      <c r="EZ84">
        <v>3.6812999999999999E-2</v>
      </c>
      <c r="FA84">
        <v>2.3011E-2</v>
      </c>
      <c r="FB84">
        <v>1.7524999999999999E-2</v>
      </c>
      <c r="FC84">
        <v>2.1285999999999999E-2</v>
      </c>
      <c r="FD84">
        <v>1.8977999999999998E-2</v>
      </c>
      <c r="FE84">
        <v>-4.35E-4</v>
      </c>
      <c r="FF84">
        <v>-1.338E-3</v>
      </c>
      <c r="FG84">
        <v>-3.258E-3</v>
      </c>
      <c r="FH84">
        <v>-1.469E-3</v>
      </c>
      <c r="FI84">
        <v>6.6000000000000005E-5</v>
      </c>
      <c r="FJ84">
        <v>-7.3660000000000002E-3</v>
      </c>
      <c r="FK84">
        <v>-3.9519999999999998E-3</v>
      </c>
      <c r="FL84">
        <v>8.4068000000000004E-2</v>
      </c>
      <c r="FM84">
        <v>8.0815999999999999E-2</v>
      </c>
      <c r="FN84">
        <v>7.9084000000000002E-2</v>
      </c>
      <c r="FO84">
        <v>7.5802999999999995E-2</v>
      </c>
      <c r="FP84">
        <v>8.2584000000000005E-2</v>
      </c>
      <c r="FQ84">
        <v>0.110336</v>
      </c>
      <c r="FR84">
        <v>0.103871</v>
      </c>
      <c r="FS84">
        <v>-0.149093</v>
      </c>
      <c r="FT84">
        <v>-0.147288</v>
      </c>
      <c r="FU84">
        <v>-0.14587600000000001</v>
      </c>
      <c r="FV84">
        <v>-0.14557200000000001</v>
      </c>
      <c r="FW84">
        <v>-0.14846200000000001</v>
      </c>
      <c r="FX84">
        <v>-0.15474199999999999</v>
      </c>
      <c r="FY84">
        <v>-0.150473</v>
      </c>
      <c r="FZ84">
        <v>-1.3631690000000001</v>
      </c>
      <c r="GA84">
        <v>-1.339402</v>
      </c>
      <c r="GB84">
        <v>-1.32003</v>
      </c>
      <c r="GC84">
        <v>-1.3218669999999999</v>
      </c>
      <c r="GD84">
        <v>-1.363199</v>
      </c>
      <c r="GE84">
        <v>-1.4519770000000001</v>
      </c>
      <c r="GF84">
        <v>-1.3952610000000001</v>
      </c>
      <c r="GG84">
        <v>-0.220301</v>
      </c>
      <c r="GH84">
        <v>-0.205262</v>
      </c>
      <c r="GI84">
        <v>-0.19683</v>
      </c>
      <c r="GJ84">
        <v>-0.194935</v>
      </c>
      <c r="GK84">
        <v>-0.219359</v>
      </c>
      <c r="GL84">
        <v>-0.30370399999999997</v>
      </c>
      <c r="GM84">
        <v>-0.26443499999999998</v>
      </c>
      <c r="GN84">
        <v>-0.41173799999999999</v>
      </c>
      <c r="GO84">
        <v>-0.385382</v>
      </c>
      <c r="GP84">
        <v>-0.36547400000000002</v>
      </c>
      <c r="GQ84">
        <v>-0.35815000000000002</v>
      </c>
      <c r="GR84">
        <v>-0.39806900000000001</v>
      </c>
      <c r="GS84">
        <v>-0.482018</v>
      </c>
      <c r="GT84">
        <v>-0.42092400000000002</v>
      </c>
      <c r="GU84">
        <v>0.41802</v>
      </c>
      <c r="GV84">
        <v>0.37482700000000002</v>
      </c>
      <c r="GW84">
        <v>0.33701799999999998</v>
      </c>
      <c r="GX84">
        <v>0.27254099999999998</v>
      </c>
      <c r="GY84">
        <v>0.43071900000000002</v>
      </c>
      <c r="GZ84">
        <v>0.34329100000000001</v>
      </c>
      <c r="HA84">
        <v>0.30151099999999997</v>
      </c>
      <c r="HB84">
        <v>-75</v>
      </c>
      <c r="HC84">
        <v>-75</v>
      </c>
      <c r="HD84">
        <v>-75</v>
      </c>
      <c r="HE84">
        <v>-70</v>
      </c>
      <c r="HF84">
        <v>-65</v>
      </c>
      <c r="HG84">
        <v>-54</v>
      </c>
      <c r="HH84">
        <v>54</v>
      </c>
      <c r="HI84">
        <v>-0.95564400000000005</v>
      </c>
      <c r="HJ84">
        <v>-0.94530700000000001</v>
      </c>
      <c r="HK84">
        <v>-0.93725000000000003</v>
      </c>
      <c r="HL84">
        <v>-0.93501599999999996</v>
      </c>
      <c r="HM84">
        <v>-0.95210899999999998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742.11300000000006</v>
      </c>
      <c r="HX84">
        <v>0</v>
      </c>
      <c r="HZ84">
        <v>742.08100000000002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760.423</v>
      </c>
      <c r="IJ84">
        <v>0</v>
      </c>
      <c r="IL84">
        <v>760.64400000000001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772.22699999999998</v>
      </c>
      <c r="IV84">
        <v>0</v>
      </c>
      <c r="IX84">
        <v>772.45100000000002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777.92100000000005</v>
      </c>
      <c r="JH84">
        <v>0</v>
      </c>
      <c r="JJ84">
        <v>777.79300000000001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746.226</v>
      </c>
      <c r="JT84">
        <v>0</v>
      </c>
      <c r="JV84">
        <v>745.96500000000003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726.89200000000005</v>
      </c>
      <c r="KF84">
        <v>0.10199999999999999</v>
      </c>
      <c r="KH84">
        <v>726.91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764.04899999999998</v>
      </c>
      <c r="KR84">
        <v>2.5000000000000001E-2</v>
      </c>
      <c r="KT84">
        <v>764.096</v>
      </c>
      <c r="KU84">
        <v>2.5000000000000001E-2</v>
      </c>
      <c r="KV84">
        <v>127.9130601104</v>
      </c>
      <c r="KW84">
        <v>117.77027166880001</v>
      </c>
      <c r="KX84">
        <v>95.910251901199999</v>
      </c>
      <c r="KY84">
        <v>84.937261499999991</v>
      </c>
      <c r="KZ84">
        <v>87.782076453600013</v>
      </c>
      <c r="LA84">
        <v>117.60792578559999</v>
      </c>
      <c r="LB84">
        <v>99.604124739399992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-15.721787199999996</v>
      </c>
      <c r="LI84">
        <v>-3.8220141999999999</v>
      </c>
      <c r="LJ84">
        <v>-78.089136165000014</v>
      </c>
      <c r="LK84">
        <v>-58.653752982000007</v>
      </c>
      <c r="LL84">
        <v>-44.293606650000001</v>
      </c>
      <c r="LM84">
        <v>-28.475658913999997</v>
      </c>
      <c r="LN84">
        <v>-23.980033608999996</v>
      </c>
      <c r="LO84">
        <v>-20.211519839999998</v>
      </c>
      <c r="LP84">
        <v>-20.965191785999998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71.673299999999998</v>
      </c>
      <c r="LY84">
        <v>70.898025000000004</v>
      </c>
      <c r="LZ84">
        <v>70.293750000000003</v>
      </c>
      <c r="MA84">
        <v>65.451120000000003</v>
      </c>
      <c r="MB84">
        <v>61.887084999999999</v>
      </c>
      <c r="MC84">
        <v>0</v>
      </c>
      <c r="MD84">
        <v>0</v>
      </c>
      <c r="ME84">
        <v>-22.306577754999999</v>
      </c>
      <c r="MF84">
        <v>-21.214566643200001</v>
      </c>
      <c r="MG84">
        <v>-24.111399437999999</v>
      </c>
      <c r="MH84">
        <v>-18.8532749795</v>
      </c>
      <c r="MI84">
        <v>-11.2680111761</v>
      </c>
      <c r="MJ84">
        <v>-22.599495381599997</v>
      </c>
      <c r="MK84">
        <v>-7.5979844114999997</v>
      </c>
      <c r="ML84">
        <v>99.190646190399974</v>
      </c>
      <c r="MM84">
        <v>108.79997704360001</v>
      </c>
      <c r="MN84">
        <v>97.798995813200008</v>
      </c>
      <c r="MO84">
        <v>103.0594476065</v>
      </c>
      <c r="MP84">
        <v>114.42111666850002</v>
      </c>
      <c r="MQ84">
        <v>59.075123364000007</v>
      </c>
      <c r="MR84">
        <v>67.218934341899995</v>
      </c>
    </row>
    <row r="85" spans="1:356" x14ac:dyDescent="0.25">
      <c r="A85">
        <v>288</v>
      </c>
      <c r="B85" t="s">
        <v>466</v>
      </c>
      <c r="C85" s="3">
        <v>42862.950219907405</v>
      </c>
      <c r="D85">
        <v>72.646699999999996</v>
      </c>
      <c r="E85">
        <v>70.52940000000001</v>
      </c>
      <c r="F85">
        <v>28</v>
      </c>
      <c r="G85">
        <v>80</v>
      </c>
      <c r="H85">
        <v>1.153</v>
      </c>
      <c r="I85">
        <v>1142.4032999999999</v>
      </c>
      <c r="J85">
        <v>17938</v>
      </c>
      <c r="K85">
        <v>29</v>
      </c>
      <c r="L85">
        <v>239517</v>
      </c>
      <c r="M85">
        <v>239707</v>
      </c>
      <c r="N85">
        <v>139105</v>
      </c>
      <c r="O85">
        <v>139113</v>
      </c>
      <c r="P85">
        <v>139261</v>
      </c>
      <c r="Q85">
        <v>139303</v>
      </c>
      <c r="R85">
        <v>221101</v>
      </c>
      <c r="S85">
        <v>221119</v>
      </c>
      <c r="T85">
        <v>221036</v>
      </c>
      <c r="U85">
        <v>220913</v>
      </c>
      <c r="V85">
        <v>215319</v>
      </c>
      <c r="W85">
        <v>215384</v>
      </c>
      <c r="X85">
        <v>216044</v>
      </c>
      <c r="Y85">
        <v>216036</v>
      </c>
      <c r="Z85">
        <v>294066</v>
      </c>
      <c r="AA85">
        <v>294017</v>
      </c>
      <c r="AB85">
        <v>1360.9301</v>
      </c>
      <c r="AC85">
        <v>23411.107400000001</v>
      </c>
      <c r="AD85">
        <v>1</v>
      </c>
      <c r="AE85">
        <v>198.58709999999999</v>
      </c>
      <c r="AF85">
        <v>198.58709999999999</v>
      </c>
      <c r="AG85">
        <v>198.58709999999999</v>
      </c>
      <c r="AH85">
        <v>198.58709999999999</v>
      </c>
      <c r="AI85">
        <v>81.730099999999993</v>
      </c>
      <c r="AJ85">
        <v>81.730099999999993</v>
      </c>
      <c r="AK85">
        <v>81.730099999999993</v>
      </c>
      <c r="AL85">
        <v>1211.5234</v>
      </c>
      <c r="AM85">
        <v>1112.8279</v>
      </c>
      <c r="AN85">
        <v>1068.8334</v>
      </c>
      <c r="AO85">
        <v>852.20820000000003</v>
      </c>
      <c r="AP85">
        <v>1062.8679</v>
      </c>
      <c r="AQ85">
        <v>980.42729999999995</v>
      </c>
      <c r="AR85">
        <v>956.89819999999997</v>
      </c>
      <c r="AS85">
        <v>936.43899999999996</v>
      </c>
      <c r="AT85">
        <v>916.14260000000002</v>
      </c>
      <c r="AU85">
        <v>900.61019999999996</v>
      </c>
      <c r="AV85">
        <v>885.57690000000002</v>
      </c>
      <c r="AW85">
        <v>865.09870000000001</v>
      </c>
      <c r="AX85">
        <v>15.6</v>
      </c>
      <c r="AY85">
        <v>17.399999999999999</v>
      </c>
      <c r="AZ85">
        <v>30.472000000000001</v>
      </c>
      <c r="BA85">
        <v>16.6157</v>
      </c>
      <c r="BB85">
        <v>9.6324000000000005</v>
      </c>
      <c r="BC85">
        <v>6.6508000000000003</v>
      </c>
      <c r="BD85">
        <v>4.7942</v>
      </c>
      <c r="BE85">
        <v>3.5034000000000001</v>
      </c>
      <c r="BF85">
        <v>2.6141000000000001</v>
      </c>
      <c r="BG85">
        <v>2.1831999999999998</v>
      </c>
      <c r="BH85">
        <v>2.19</v>
      </c>
      <c r="BI85">
        <v>80.89</v>
      </c>
      <c r="BJ85">
        <v>129.52000000000001</v>
      </c>
      <c r="BK85">
        <v>142.79</v>
      </c>
      <c r="BL85">
        <v>222.67</v>
      </c>
      <c r="BM85">
        <v>212.76</v>
      </c>
      <c r="BN85">
        <v>325.47000000000003</v>
      </c>
      <c r="BO85">
        <v>295.26</v>
      </c>
      <c r="BP85">
        <v>453.6</v>
      </c>
      <c r="BQ85">
        <v>408.07</v>
      </c>
      <c r="BR85">
        <v>630.32000000000005</v>
      </c>
      <c r="BS85">
        <v>542.63</v>
      </c>
      <c r="BT85">
        <v>855.55</v>
      </c>
      <c r="BU85">
        <v>660.36</v>
      </c>
      <c r="BV85">
        <v>1036.92</v>
      </c>
      <c r="BW85">
        <v>50.5</v>
      </c>
      <c r="BX85">
        <v>45.7</v>
      </c>
      <c r="BY85">
        <v>44.0578</v>
      </c>
      <c r="BZ85">
        <v>1.2090909999999999</v>
      </c>
      <c r="CA85">
        <v>5.3100000000000001E-2</v>
      </c>
      <c r="CB85">
        <v>3.8014000000000001</v>
      </c>
      <c r="CC85">
        <v>-1.9476</v>
      </c>
      <c r="CD85">
        <v>5.3100000000000001E-2</v>
      </c>
      <c r="CE85">
        <v>4201280</v>
      </c>
      <c r="CF85">
        <v>1</v>
      </c>
      <c r="CI85">
        <v>4.0728999999999997</v>
      </c>
      <c r="CJ85">
        <v>7.7457000000000003</v>
      </c>
      <c r="CK85">
        <v>9.7370999999999999</v>
      </c>
      <c r="CL85">
        <v>11.823600000000001</v>
      </c>
      <c r="CM85">
        <v>13.348599999999999</v>
      </c>
      <c r="CN85">
        <v>16.667899999999999</v>
      </c>
      <c r="CO85">
        <v>4.1810999999999998</v>
      </c>
      <c r="CP85">
        <v>8.6811000000000007</v>
      </c>
      <c r="CQ85">
        <v>10.6608</v>
      </c>
      <c r="CR85">
        <v>12.6297</v>
      </c>
      <c r="CS85">
        <v>14.485099999999999</v>
      </c>
      <c r="CT85">
        <v>17.3216</v>
      </c>
      <c r="CU85">
        <v>24.964500000000001</v>
      </c>
      <c r="CV85">
        <v>24.986599999999999</v>
      </c>
      <c r="CW85">
        <v>24.9846</v>
      </c>
      <c r="CX85">
        <v>25.123100000000001</v>
      </c>
      <c r="CY85">
        <v>25.067799999999998</v>
      </c>
      <c r="CZ85">
        <v>24.981000000000002</v>
      </c>
      <c r="DB85">
        <v>19382</v>
      </c>
      <c r="DC85">
        <v>797</v>
      </c>
      <c r="DD85">
        <v>14</v>
      </c>
      <c r="DF85" t="s">
        <v>499</v>
      </c>
      <c r="DG85">
        <v>216</v>
      </c>
      <c r="DH85">
        <v>919</v>
      </c>
      <c r="DI85">
        <v>5</v>
      </c>
      <c r="DJ85">
        <v>5</v>
      </c>
      <c r="DK85">
        <v>30.000001999999999</v>
      </c>
      <c r="DL85">
        <v>31</v>
      </c>
      <c r="DM85">
        <v>1.2090909999999999</v>
      </c>
      <c r="DN85">
        <v>1485.1929</v>
      </c>
      <c r="DO85">
        <v>1434.4857</v>
      </c>
      <c r="DP85">
        <v>1207.7572</v>
      </c>
      <c r="DQ85">
        <v>1147.8928000000001</v>
      </c>
      <c r="DR85">
        <v>1083.7786000000001</v>
      </c>
      <c r="DS85">
        <v>1058.4713999999999</v>
      </c>
      <c r="DT85">
        <v>981.33569999999997</v>
      </c>
      <c r="DU85">
        <v>86.801400000000001</v>
      </c>
      <c r="DV85">
        <v>95.948599999999999</v>
      </c>
      <c r="DW85">
        <v>114.6807</v>
      </c>
      <c r="DX85">
        <v>91.218599999999995</v>
      </c>
      <c r="DY85">
        <v>52.747100000000003</v>
      </c>
      <c r="DZ85">
        <v>75.277900000000002</v>
      </c>
      <c r="EA85">
        <v>31.196400000000001</v>
      </c>
      <c r="EB85">
        <v>30.472000000000001</v>
      </c>
      <c r="EC85">
        <v>16.6157</v>
      </c>
      <c r="ED85">
        <v>9.6324000000000005</v>
      </c>
      <c r="EE85">
        <v>6.6508000000000003</v>
      </c>
      <c r="EF85">
        <v>4.7942</v>
      </c>
      <c r="EG85">
        <v>3.5034000000000001</v>
      </c>
      <c r="EH85">
        <v>2.6141000000000001</v>
      </c>
      <c r="EI85">
        <v>2.1831999999999998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5.8944999999999997E-2</v>
      </c>
      <c r="EY85">
        <v>4.5823999999999997E-2</v>
      </c>
      <c r="EZ85">
        <v>3.7302000000000002E-2</v>
      </c>
      <c r="FA85">
        <v>2.3389E-2</v>
      </c>
      <c r="FB85">
        <v>1.8530000000000001E-2</v>
      </c>
      <c r="FC85">
        <v>2.1864000000000001E-2</v>
      </c>
      <c r="FD85">
        <v>1.9448E-2</v>
      </c>
      <c r="FE85">
        <v>-4.3399999999999998E-4</v>
      </c>
      <c r="FF85">
        <v>-1.338E-3</v>
      </c>
      <c r="FG85">
        <v>-3.2569999999999999E-3</v>
      </c>
      <c r="FH85">
        <v>-1.4660000000000001E-3</v>
      </c>
      <c r="FI85">
        <v>6.9999999999999994E-5</v>
      </c>
      <c r="FJ85">
        <v>-1.1056E-2</v>
      </c>
      <c r="FK85">
        <v>-6.3550000000000004E-3</v>
      </c>
      <c r="FL85">
        <v>8.4083000000000005E-2</v>
      </c>
      <c r="FM85">
        <v>8.0824999999999994E-2</v>
      </c>
      <c r="FN85">
        <v>7.9090999999999995E-2</v>
      </c>
      <c r="FO85">
        <v>7.5805999999999998E-2</v>
      </c>
      <c r="FP85">
        <v>8.2588999999999996E-2</v>
      </c>
      <c r="FQ85">
        <v>0.110358</v>
      </c>
      <c r="FR85">
        <v>0.10386099999999999</v>
      </c>
      <c r="FS85">
        <v>-0.14923700000000001</v>
      </c>
      <c r="FT85">
        <v>-0.14747299999999999</v>
      </c>
      <c r="FU85">
        <v>-0.14607200000000001</v>
      </c>
      <c r="FV85">
        <v>-0.145792</v>
      </c>
      <c r="FW85">
        <v>-0.148698</v>
      </c>
      <c r="FX85">
        <v>-0.15471799999999999</v>
      </c>
      <c r="FY85">
        <v>-0.15054999999999999</v>
      </c>
      <c r="FZ85">
        <v>-1.362598</v>
      </c>
      <c r="GA85">
        <v>-1.3393699999999999</v>
      </c>
      <c r="GB85">
        <v>-1.320166</v>
      </c>
      <c r="GC85">
        <v>-1.3223259999999999</v>
      </c>
      <c r="GD85">
        <v>-1.3645879999999999</v>
      </c>
      <c r="GE85">
        <v>-1.443273</v>
      </c>
      <c r="GF85">
        <v>-1.3882019999999999</v>
      </c>
      <c r="GG85">
        <v>-0.22073000000000001</v>
      </c>
      <c r="GH85">
        <v>-0.20555699999999999</v>
      </c>
      <c r="GI85">
        <v>-0.19708100000000001</v>
      </c>
      <c r="GJ85">
        <v>-0.19512099999999999</v>
      </c>
      <c r="GK85">
        <v>-0.21961</v>
      </c>
      <c r="GL85">
        <v>-0.30429299999999998</v>
      </c>
      <c r="GM85">
        <v>-0.26458399999999999</v>
      </c>
      <c r="GN85">
        <v>-0.41107199999999999</v>
      </c>
      <c r="GO85">
        <v>-0.38534499999999999</v>
      </c>
      <c r="GP85">
        <v>-0.36561900000000003</v>
      </c>
      <c r="GQ85">
        <v>-0.35863400000000001</v>
      </c>
      <c r="GR85">
        <v>-0.39838000000000001</v>
      </c>
      <c r="GS85">
        <v>-0.48137999999999997</v>
      </c>
      <c r="GT85">
        <v>-0.42178500000000002</v>
      </c>
      <c r="GU85">
        <v>0.418734</v>
      </c>
      <c r="GV85">
        <v>0.37575900000000001</v>
      </c>
      <c r="GW85">
        <v>0.33844800000000003</v>
      </c>
      <c r="GX85">
        <v>0.273148</v>
      </c>
      <c r="GY85">
        <v>0.431865</v>
      </c>
      <c r="GZ85">
        <v>0.344441</v>
      </c>
      <c r="HA85">
        <v>0.30135899999999999</v>
      </c>
      <c r="HB85">
        <v>-75</v>
      </c>
      <c r="HC85">
        <v>-75</v>
      </c>
      <c r="HD85">
        <v>-75</v>
      </c>
      <c r="HE85">
        <v>-70</v>
      </c>
      <c r="HF85">
        <v>-65</v>
      </c>
      <c r="HG85">
        <v>-61</v>
      </c>
      <c r="HH85">
        <v>61</v>
      </c>
      <c r="HI85">
        <v>-0.95570100000000002</v>
      </c>
      <c r="HJ85">
        <v>-0.94536900000000001</v>
      </c>
      <c r="HK85">
        <v>-0.937388</v>
      </c>
      <c r="HL85">
        <v>-0.93518900000000005</v>
      </c>
      <c r="HM85">
        <v>-0.95229799999999998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742.11300000000006</v>
      </c>
      <c r="HX85">
        <v>0</v>
      </c>
      <c r="HZ85">
        <v>742.08100000000002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760.423</v>
      </c>
      <c r="IJ85">
        <v>0</v>
      </c>
      <c r="IL85">
        <v>760.64400000000001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772.22699999999998</v>
      </c>
      <c r="IV85">
        <v>0</v>
      </c>
      <c r="IX85">
        <v>772.45100000000002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777.92100000000005</v>
      </c>
      <c r="JH85">
        <v>0</v>
      </c>
      <c r="JJ85">
        <v>777.79300000000001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746.226</v>
      </c>
      <c r="JT85">
        <v>0</v>
      </c>
      <c r="JV85">
        <v>745.96500000000003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726.89200000000005</v>
      </c>
      <c r="KF85">
        <v>0.10199999999999999</v>
      </c>
      <c r="KH85">
        <v>726.91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764.04899999999998</v>
      </c>
      <c r="KR85">
        <v>2.5000000000000001E-2</v>
      </c>
      <c r="KT85">
        <v>764.096</v>
      </c>
      <c r="KU85">
        <v>2.5000000000000001E-2</v>
      </c>
      <c r="KV85">
        <v>124.87947461070002</v>
      </c>
      <c r="KW85">
        <v>115.94230670249999</v>
      </c>
      <c r="KX85">
        <v>95.522724705199991</v>
      </c>
      <c r="KY85">
        <v>87.017161596800008</v>
      </c>
      <c r="KZ85">
        <v>89.508190795399997</v>
      </c>
      <c r="LA85">
        <v>116.81078676119999</v>
      </c>
      <c r="LB85">
        <v>101.92250713769999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-15.719348799999997</v>
      </c>
      <c r="LI85">
        <v>-3.8239699999999996</v>
      </c>
      <c r="LJ85">
        <v>-79.726971578000004</v>
      </c>
      <c r="LK85">
        <v>-59.58321381999999</v>
      </c>
      <c r="LL85">
        <v>-44.945051470000003</v>
      </c>
      <c r="LM85">
        <v>-28.989352898</v>
      </c>
      <c r="LN85">
        <v>-25.3813368</v>
      </c>
      <c r="LO85">
        <v>-15.598894584000004</v>
      </c>
      <c r="LP85">
        <v>-18.175728786000001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71.677575000000004</v>
      </c>
      <c r="LY85">
        <v>70.902675000000002</v>
      </c>
      <c r="LZ85">
        <v>70.304100000000005</v>
      </c>
      <c r="MA85">
        <v>65.46323000000001</v>
      </c>
      <c r="MB85">
        <v>61.899369999999998</v>
      </c>
      <c r="MC85">
        <v>0</v>
      </c>
      <c r="MD85">
        <v>0</v>
      </c>
      <c r="ME85">
        <v>-19.159673022</v>
      </c>
      <c r="MF85">
        <v>-19.7229063702</v>
      </c>
      <c r="MG85">
        <v>-22.6013870367</v>
      </c>
      <c r="MH85">
        <v>-17.798664450599997</v>
      </c>
      <c r="MI85">
        <v>-11.583790631000001</v>
      </c>
      <c r="MJ85">
        <v>-22.906538024699998</v>
      </c>
      <c r="MK85">
        <v>-8.2540682975999999</v>
      </c>
      <c r="ML85">
        <v>97.670405010700023</v>
      </c>
      <c r="MM85">
        <v>107.5388615123</v>
      </c>
      <c r="MN85">
        <v>98.280386198499997</v>
      </c>
      <c r="MO85">
        <v>105.69237424820003</v>
      </c>
      <c r="MP85">
        <v>114.44243336439999</v>
      </c>
      <c r="MQ85">
        <v>62.586005352499996</v>
      </c>
      <c r="MR85">
        <v>71.668740054099985</v>
      </c>
    </row>
    <row r="86" spans="1:356" x14ac:dyDescent="0.25">
      <c r="A86">
        <v>288</v>
      </c>
      <c r="B86" t="s">
        <v>467</v>
      </c>
      <c r="C86" s="3">
        <v>42862.951504629629</v>
      </c>
      <c r="D86">
        <v>72.963200000000001</v>
      </c>
      <c r="E86">
        <v>70.922800000000009</v>
      </c>
      <c r="F86">
        <v>31</v>
      </c>
      <c r="G86">
        <v>80</v>
      </c>
      <c r="H86">
        <v>1.153</v>
      </c>
      <c r="I86">
        <v>1130.6437000000001</v>
      </c>
      <c r="J86">
        <v>17756</v>
      </c>
      <c r="K86">
        <v>29</v>
      </c>
      <c r="L86">
        <v>239517</v>
      </c>
      <c r="M86">
        <v>239707</v>
      </c>
      <c r="N86">
        <v>139105</v>
      </c>
      <c r="O86">
        <v>139113</v>
      </c>
      <c r="P86">
        <v>139261</v>
      </c>
      <c r="Q86">
        <v>139303</v>
      </c>
      <c r="R86">
        <v>221101</v>
      </c>
      <c r="S86">
        <v>221119</v>
      </c>
      <c r="T86">
        <v>221036</v>
      </c>
      <c r="U86">
        <v>220913</v>
      </c>
      <c r="V86">
        <v>215319</v>
      </c>
      <c r="W86">
        <v>215384</v>
      </c>
      <c r="X86">
        <v>216044</v>
      </c>
      <c r="Y86">
        <v>216036</v>
      </c>
      <c r="Z86">
        <v>294066</v>
      </c>
      <c r="AA86">
        <v>294017</v>
      </c>
      <c r="AB86">
        <v>1360.9301</v>
      </c>
      <c r="AC86">
        <v>23429.375</v>
      </c>
      <c r="AD86">
        <v>1</v>
      </c>
      <c r="AE86">
        <v>199.88140000000001</v>
      </c>
      <c r="AF86">
        <v>199.88140000000001</v>
      </c>
      <c r="AG86">
        <v>199.88140000000001</v>
      </c>
      <c r="AH86">
        <v>199.88140000000001</v>
      </c>
      <c r="AI86">
        <v>83.0244</v>
      </c>
      <c r="AJ86">
        <v>83.0244</v>
      </c>
      <c r="AK86">
        <v>83.0244</v>
      </c>
      <c r="AL86">
        <v>1231.4453000000001</v>
      </c>
      <c r="AM86">
        <v>1128.4131</v>
      </c>
      <c r="AN86">
        <v>1075.5</v>
      </c>
      <c r="AO86">
        <v>857.24590000000001</v>
      </c>
      <c r="AP86">
        <v>1074.5596</v>
      </c>
      <c r="AQ86">
        <v>992.25429999999994</v>
      </c>
      <c r="AR86">
        <v>969.09969999999998</v>
      </c>
      <c r="AS86">
        <v>944.88199999999995</v>
      </c>
      <c r="AT86">
        <v>925.27250000000004</v>
      </c>
      <c r="AU86">
        <v>910.05849999999998</v>
      </c>
      <c r="AV86">
        <v>896.32029999999997</v>
      </c>
      <c r="AW86">
        <v>876.83270000000005</v>
      </c>
      <c r="AX86">
        <v>15.4</v>
      </c>
      <c r="AY86">
        <v>19.2</v>
      </c>
      <c r="AZ86">
        <v>30.517600000000002</v>
      </c>
      <c r="BA86">
        <v>16.4297</v>
      </c>
      <c r="BB86">
        <v>9.4692000000000007</v>
      </c>
      <c r="BC86">
        <v>6.5458999999999996</v>
      </c>
      <c r="BD86">
        <v>4.7521000000000004</v>
      </c>
      <c r="BE86">
        <v>3.5125000000000002</v>
      </c>
      <c r="BF86">
        <v>2.6162999999999998</v>
      </c>
      <c r="BG86">
        <v>2.1835</v>
      </c>
      <c r="BH86">
        <v>2.1928999999999998</v>
      </c>
      <c r="BI86">
        <v>81.64</v>
      </c>
      <c r="BJ86">
        <v>131.65</v>
      </c>
      <c r="BK86">
        <v>145.66</v>
      </c>
      <c r="BL86">
        <v>227.55</v>
      </c>
      <c r="BM86">
        <v>216.23</v>
      </c>
      <c r="BN86">
        <v>332.76</v>
      </c>
      <c r="BO86">
        <v>297.85000000000002</v>
      </c>
      <c r="BP86">
        <v>459.63</v>
      </c>
      <c r="BQ86">
        <v>409.65</v>
      </c>
      <c r="BR86">
        <v>627.91</v>
      </c>
      <c r="BS86">
        <v>544.82000000000005</v>
      </c>
      <c r="BT86">
        <v>852.04</v>
      </c>
      <c r="BU86">
        <v>660.4</v>
      </c>
      <c r="BV86">
        <v>1036.92</v>
      </c>
      <c r="BW86">
        <v>51.5</v>
      </c>
      <c r="BX86">
        <v>45.7</v>
      </c>
      <c r="BY86">
        <v>44.115699999999997</v>
      </c>
      <c r="BZ86">
        <v>1.745455</v>
      </c>
      <c r="CA86">
        <v>0.45529999999999998</v>
      </c>
      <c r="CB86">
        <v>2.6461999999999999</v>
      </c>
      <c r="CC86">
        <v>-0.69850000000000001</v>
      </c>
      <c r="CD86">
        <v>0.45529999999999998</v>
      </c>
      <c r="CE86">
        <v>4201280</v>
      </c>
      <c r="CF86">
        <v>2</v>
      </c>
      <c r="CI86">
        <v>3.855</v>
      </c>
      <c r="CJ86">
        <v>7.4978999999999996</v>
      </c>
      <c r="CK86">
        <v>9.58</v>
      </c>
      <c r="CL86">
        <v>11.5029</v>
      </c>
      <c r="CM86">
        <v>12.857100000000001</v>
      </c>
      <c r="CN86">
        <v>16.427900000000001</v>
      </c>
      <c r="CO86">
        <v>4.1506999999999996</v>
      </c>
      <c r="CP86">
        <v>9.1959999999999997</v>
      </c>
      <c r="CQ86">
        <v>9.8386999999999993</v>
      </c>
      <c r="CR86">
        <v>12.902699999999999</v>
      </c>
      <c r="CS86">
        <v>14.082700000000001</v>
      </c>
      <c r="CT86">
        <v>17.430700000000002</v>
      </c>
      <c r="CU86">
        <v>24.946300000000001</v>
      </c>
      <c r="CV86">
        <v>25.062999999999999</v>
      </c>
      <c r="CW86">
        <v>24.976400000000002</v>
      </c>
      <c r="CX86">
        <v>25.136900000000001</v>
      </c>
      <c r="CY86">
        <v>25.1264</v>
      </c>
      <c r="CZ86">
        <v>25.000599999999999</v>
      </c>
      <c r="DB86">
        <v>19382</v>
      </c>
      <c r="DC86">
        <v>797</v>
      </c>
      <c r="DD86">
        <v>15</v>
      </c>
      <c r="DF86" t="s">
        <v>499</v>
      </c>
      <c r="DG86">
        <v>216</v>
      </c>
      <c r="DH86">
        <v>919</v>
      </c>
      <c r="DI86">
        <v>5</v>
      </c>
      <c r="DJ86">
        <v>5</v>
      </c>
      <c r="DK86">
        <v>30.000001999999999</v>
      </c>
      <c r="DL86">
        <v>27.666665999999999</v>
      </c>
      <c r="DM86">
        <v>1.745455</v>
      </c>
      <c r="DN86">
        <v>1479.8857</v>
      </c>
      <c r="DO86">
        <v>1425.4641999999999</v>
      </c>
      <c r="DP86">
        <v>1196.6929</v>
      </c>
      <c r="DQ86">
        <v>1113.8928000000001</v>
      </c>
      <c r="DR86">
        <v>1039.5999999999999</v>
      </c>
      <c r="DS86">
        <v>1083.5714</v>
      </c>
      <c r="DT86">
        <v>957.39290000000005</v>
      </c>
      <c r="DU86">
        <v>97.767099999999999</v>
      </c>
      <c r="DV86">
        <v>104.0664</v>
      </c>
      <c r="DW86">
        <v>122.52209999999999</v>
      </c>
      <c r="DX86">
        <v>99.562899999999999</v>
      </c>
      <c r="DY86">
        <v>59.700699999999998</v>
      </c>
      <c r="DZ86">
        <v>79.685699999999997</v>
      </c>
      <c r="EA86">
        <v>33.604300000000002</v>
      </c>
      <c r="EB86">
        <v>30.517600000000002</v>
      </c>
      <c r="EC86">
        <v>16.4297</v>
      </c>
      <c r="ED86">
        <v>9.4692000000000007</v>
      </c>
      <c r="EE86">
        <v>6.5458999999999996</v>
      </c>
      <c r="EF86">
        <v>4.7521000000000004</v>
      </c>
      <c r="EG86">
        <v>3.5125000000000002</v>
      </c>
      <c r="EH86">
        <v>2.6162999999999998</v>
      </c>
      <c r="EI86">
        <v>2.1835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6.0238E-2</v>
      </c>
      <c r="EY86">
        <v>4.6670999999999997E-2</v>
      </c>
      <c r="EZ86">
        <v>3.7909999999999999E-2</v>
      </c>
      <c r="FA86">
        <v>2.3751999999999999E-2</v>
      </c>
      <c r="FB86">
        <v>1.9483E-2</v>
      </c>
      <c r="FC86">
        <v>2.2969E-2</v>
      </c>
      <c r="FD86">
        <v>2.0438999999999999E-2</v>
      </c>
      <c r="FE86">
        <v>-4.35E-4</v>
      </c>
      <c r="FF86">
        <v>-1.338E-3</v>
      </c>
      <c r="FG86">
        <v>-3.2590000000000002E-3</v>
      </c>
      <c r="FH86">
        <v>-1.4649999999999999E-3</v>
      </c>
      <c r="FI86">
        <v>7.3999999999999996E-5</v>
      </c>
      <c r="FJ86">
        <v>-1.5254999999999999E-2</v>
      </c>
      <c r="FK86">
        <v>-9.0720000000000002E-3</v>
      </c>
      <c r="FL86">
        <v>8.4084000000000006E-2</v>
      </c>
      <c r="FM86">
        <v>8.0826999999999996E-2</v>
      </c>
      <c r="FN86">
        <v>7.9093999999999998E-2</v>
      </c>
      <c r="FO86">
        <v>7.5811000000000003E-2</v>
      </c>
      <c r="FP86">
        <v>8.2597000000000004E-2</v>
      </c>
      <c r="FQ86">
        <v>0.110342</v>
      </c>
      <c r="FR86">
        <v>0.10387200000000001</v>
      </c>
      <c r="FS86">
        <v>-0.149058</v>
      </c>
      <c r="FT86">
        <v>-0.147284</v>
      </c>
      <c r="FU86">
        <v>-0.14587800000000001</v>
      </c>
      <c r="FV86">
        <v>-0.14558299999999999</v>
      </c>
      <c r="FW86">
        <v>-0.14847099999999999</v>
      </c>
      <c r="FX86">
        <v>-0.15440400000000001</v>
      </c>
      <c r="FY86">
        <v>-0.15018999999999999</v>
      </c>
      <c r="FZ86">
        <v>-1.3620429999999999</v>
      </c>
      <c r="GA86">
        <v>-1.3386849999999999</v>
      </c>
      <c r="GB86">
        <v>-1.319391</v>
      </c>
      <c r="GC86">
        <v>-1.321353</v>
      </c>
      <c r="GD86">
        <v>-1.363402</v>
      </c>
      <c r="GE86">
        <v>-1.4344809999999999</v>
      </c>
      <c r="GF86">
        <v>-1.3799870000000001</v>
      </c>
      <c r="GG86">
        <v>-0.22062100000000001</v>
      </c>
      <c r="GH86">
        <v>-0.205483</v>
      </c>
      <c r="GI86">
        <v>-0.19703000000000001</v>
      </c>
      <c r="GJ86">
        <v>-0.195109</v>
      </c>
      <c r="GK86">
        <v>-0.219635</v>
      </c>
      <c r="GL86">
        <v>-0.303871</v>
      </c>
      <c r="GM86">
        <v>-0.264519</v>
      </c>
      <c r="GN86">
        <v>-0.41042600000000001</v>
      </c>
      <c r="GO86">
        <v>-0.38458500000000001</v>
      </c>
      <c r="GP86">
        <v>-0.364784</v>
      </c>
      <c r="GQ86">
        <v>-0.35760500000000001</v>
      </c>
      <c r="GR86">
        <v>-0.39702599999999999</v>
      </c>
      <c r="GS86">
        <v>-0.481825</v>
      </c>
      <c r="GT86">
        <v>-0.42099599999999998</v>
      </c>
      <c r="GU86">
        <v>0.417819</v>
      </c>
      <c r="GV86">
        <v>0.373668</v>
      </c>
      <c r="GW86">
        <v>0.33514699999999997</v>
      </c>
      <c r="GX86">
        <v>0.27166899999999999</v>
      </c>
      <c r="GY86">
        <v>0.43077399999999999</v>
      </c>
      <c r="GZ86">
        <v>0.343719</v>
      </c>
      <c r="HA86">
        <v>0.30168299999999998</v>
      </c>
      <c r="HB86">
        <v>-75</v>
      </c>
      <c r="HC86">
        <v>-75</v>
      </c>
      <c r="HD86">
        <v>-75</v>
      </c>
      <c r="HE86">
        <v>-70</v>
      </c>
      <c r="HF86">
        <v>-65</v>
      </c>
      <c r="HG86">
        <v>-68</v>
      </c>
      <c r="HH86">
        <v>68</v>
      </c>
      <c r="HI86">
        <v>-0.95539099999999999</v>
      </c>
      <c r="HJ86">
        <v>-0.94503899999999996</v>
      </c>
      <c r="HK86">
        <v>-0.93680099999999999</v>
      </c>
      <c r="HL86">
        <v>-0.93449199999999999</v>
      </c>
      <c r="HM86">
        <v>-0.95155199999999995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742.11300000000006</v>
      </c>
      <c r="HX86">
        <v>0</v>
      </c>
      <c r="HZ86">
        <v>742.08100000000002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760.423</v>
      </c>
      <c r="IJ86">
        <v>0</v>
      </c>
      <c r="IL86">
        <v>760.64400000000001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772.22699999999998</v>
      </c>
      <c r="IV86">
        <v>0</v>
      </c>
      <c r="IX86">
        <v>772.45100000000002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777.92100000000005</v>
      </c>
      <c r="JH86">
        <v>0</v>
      </c>
      <c r="JJ86">
        <v>777.79300000000001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746.226</v>
      </c>
      <c r="JT86">
        <v>0</v>
      </c>
      <c r="JV86">
        <v>745.96500000000003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726.89200000000005</v>
      </c>
      <c r="KF86">
        <v>0.10199999999999999</v>
      </c>
      <c r="KH86">
        <v>726.91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764.04899999999998</v>
      </c>
      <c r="KR86">
        <v>2.5000000000000001E-2</v>
      </c>
      <c r="KT86">
        <v>764.096</v>
      </c>
      <c r="KU86">
        <v>2.5000000000000001E-2</v>
      </c>
      <c r="KV86">
        <v>124.43470919880001</v>
      </c>
      <c r="KW86">
        <v>115.21599489339998</v>
      </c>
      <c r="KX86">
        <v>94.651228232600005</v>
      </c>
      <c r="KY86">
        <v>84.445327060800011</v>
      </c>
      <c r="KZ86">
        <v>85.867841200000001</v>
      </c>
      <c r="LA86">
        <v>119.5634354188</v>
      </c>
      <c r="LB86">
        <v>99.44631530880001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-15.687446399999999</v>
      </c>
      <c r="LI86">
        <v>-3.8148259999999996</v>
      </c>
      <c r="LJ86">
        <v>-81.454257529000003</v>
      </c>
      <c r="LK86">
        <v>-60.686607104999993</v>
      </c>
      <c r="LL86">
        <v>-45.718217541000001</v>
      </c>
      <c r="LM86">
        <v>-29.448994311</v>
      </c>
      <c r="LN86">
        <v>-26.664052914000003</v>
      </c>
      <c r="LO86">
        <v>-11.065586434</v>
      </c>
      <c r="LP86">
        <v>-15.686312229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71.654325</v>
      </c>
      <c r="LY86">
        <v>70.877924999999991</v>
      </c>
      <c r="LZ86">
        <v>70.260075000000001</v>
      </c>
      <c r="MA86">
        <v>65.414439999999999</v>
      </c>
      <c r="MB86">
        <v>61.850879999999997</v>
      </c>
      <c r="MC86">
        <v>0</v>
      </c>
      <c r="MD86">
        <v>0</v>
      </c>
      <c r="ME86">
        <v>-21.569475369100001</v>
      </c>
      <c r="MF86">
        <v>-21.3838760712</v>
      </c>
      <c r="MG86">
        <v>-24.140529362999999</v>
      </c>
      <c r="MH86">
        <v>-19.425617856100001</v>
      </c>
      <c r="MI86">
        <v>-13.112363244499999</v>
      </c>
      <c r="MJ86">
        <v>-24.214173344700001</v>
      </c>
      <c r="MK86">
        <v>-8.8889758316999998</v>
      </c>
      <c r="ML86">
        <v>93.0653013007</v>
      </c>
      <c r="MM86">
        <v>104.02343671719998</v>
      </c>
      <c r="MN86">
        <v>95.052556328600005</v>
      </c>
      <c r="MO86">
        <v>100.9851548937</v>
      </c>
      <c r="MP86">
        <v>107.94230504149999</v>
      </c>
      <c r="MQ86">
        <v>68.596229240100001</v>
      </c>
      <c r="MR86">
        <v>71.056201248100024</v>
      </c>
    </row>
    <row r="87" spans="1:356" x14ac:dyDescent="0.25">
      <c r="A87">
        <v>288</v>
      </c>
      <c r="B87" t="s">
        <v>468</v>
      </c>
      <c r="C87" s="3">
        <v>42862.952719907407</v>
      </c>
      <c r="D87">
        <v>73.407600000000002</v>
      </c>
      <c r="E87">
        <v>71.393600000000006</v>
      </c>
      <c r="F87">
        <v>24</v>
      </c>
      <c r="G87">
        <v>80</v>
      </c>
      <c r="H87">
        <v>1.153</v>
      </c>
      <c r="I87">
        <v>1136.6152</v>
      </c>
      <c r="J87">
        <v>17841</v>
      </c>
      <c r="K87">
        <v>29</v>
      </c>
      <c r="L87">
        <v>239517</v>
      </c>
      <c r="M87">
        <v>239707</v>
      </c>
      <c r="N87">
        <v>139105</v>
      </c>
      <c r="O87">
        <v>139113</v>
      </c>
      <c r="P87">
        <v>139261</v>
      </c>
      <c r="Q87">
        <v>139303</v>
      </c>
      <c r="R87">
        <v>221101</v>
      </c>
      <c r="S87">
        <v>221119</v>
      </c>
      <c r="T87">
        <v>221036</v>
      </c>
      <c r="U87">
        <v>220913</v>
      </c>
      <c r="V87">
        <v>215319</v>
      </c>
      <c r="W87">
        <v>215384</v>
      </c>
      <c r="X87">
        <v>216044</v>
      </c>
      <c r="Y87">
        <v>216036</v>
      </c>
      <c r="Z87">
        <v>294066</v>
      </c>
      <c r="AA87">
        <v>294017</v>
      </c>
      <c r="AB87">
        <v>1360.9301</v>
      </c>
      <c r="AC87">
        <v>23447.712899999999</v>
      </c>
      <c r="AD87">
        <v>1</v>
      </c>
      <c r="AE87">
        <v>201.1825</v>
      </c>
      <c r="AF87">
        <v>201.1825</v>
      </c>
      <c r="AG87">
        <v>201.1825</v>
      </c>
      <c r="AH87">
        <v>201.1825</v>
      </c>
      <c r="AI87">
        <v>84.325500000000005</v>
      </c>
      <c r="AJ87">
        <v>84.325500000000005</v>
      </c>
      <c r="AK87">
        <v>84.325500000000005</v>
      </c>
      <c r="AL87">
        <v>1211.5234</v>
      </c>
      <c r="AM87">
        <v>1111.0687</v>
      </c>
      <c r="AN87">
        <v>1067</v>
      </c>
      <c r="AO87">
        <v>852.02859999999998</v>
      </c>
      <c r="AP87">
        <v>1067.5011</v>
      </c>
      <c r="AQ87">
        <v>986.54840000000002</v>
      </c>
      <c r="AR87">
        <v>963.20270000000005</v>
      </c>
      <c r="AS87">
        <v>942.58609999999999</v>
      </c>
      <c r="AT87">
        <v>921.7405</v>
      </c>
      <c r="AU87">
        <v>905.09360000000004</v>
      </c>
      <c r="AV87">
        <v>889.43830000000003</v>
      </c>
      <c r="AW87">
        <v>868.5652</v>
      </c>
      <c r="AX87">
        <v>15.4</v>
      </c>
      <c r="AY87">
        <v>17.2</v>
      </c>
      <c r="AZ87">
        <v>31.023099999999999</v>
      </c>
      <c r="BA87">
        <v>16.599399999999999</v>
      </c>
      <c r="BB87">
        <v>9.5228999999999999</v>
      </c>
      <c r="BC87">
        <v>6.5155000000000003</v>
      </c>
      <c r="BD87">
        <v>4.7096</v>
      </c>
      <c r="BE87">
        <v>3.4752999999999998</v>
      </c>
      <c r="BF87">
        <v>2.6141000000000001</v>
      </c>
      <c r="BG87">
        <v>2.1831999999999998</v>
      </c>
      <c r="BH87">
        <v>2.1979000000000002</v>
      </c>
      <c r="BI87">
        <v>81.11</v>
      </c>
      <c r="BJ87">
        <v>131.94</v>
      </c>
      <c r="BK87">
        <v>145.13</v>
      </c>
      <c r="BL87">
        <v>229.07</v>
      </c>
      <c r="BM87">
        <v>215.51</v>
      </c>
      <c r="BN87">
        <v>336.21</v>
      </c>
      <c r="BO87">
        <v>297.79000000000002</v>
      </c>
      <c r="BP87">
        <v>465.77</v>
      </c>
      <c r="BQ87">
        <v>410.01</v>
      </c>
      <c r="BR87">
        <v>638.24</v>
      </c>
      <c r="BS87">
        <v>543.9</v>
      </c>
      <c r="BT87">
        <v>859.15</v>
      </c>
      <c r="BU87">
        <v>660.25</v>
      </c>
      <c r="BV87">
        <v>1035.9000000000001</v>
      </c>
      <c r="BW87">
        <v>49.8</v>
      </c>
      <c r="BX87">
        <v>45.8</v>
      </c>
      <c r="BY87">
        <v>44.1738</v>
      </c>
      <c r="BZ87">
        <v>3.2545459999999999</v>
      </c>
      <c r="CA87">
        <v>2.4306999999999999</v>
      </c>
      <c r="CB87">
        <v>3.1956000000000002</v>
      </c>
      <c r="CC87">
        <v>-1.9444999999999999</v>
      </c>
      <c r="CD87">
        <v>2.4306999999999999</v>
      </c>
      <c r="CE87">
        <v>4201280</v>
      </c>
      <c r="CF87">
        <v>1</v>
      </c>
      <c r="CI87">
        <v>3.8578999999999999</v>
      </c>
      <c r="CJ87">
        <v>7.6043000000000003</v>
      </c>
      <c r="CK87">
        <v>9.5663999999999998</v>
      </c>
      <c r="CL87">
        <v>11.4521</v>
      </c>
      <c r="CM87">
        <v>13.141400000000001</v>
      </c>
      <c r="CN87">
        <v>17.517099999999999</v>
      </c>
      <c r="CO87">
        <v>4.0907</v>
      </c>
      <c r="CP87">
        <v>8.42</v>
      </c>
      <c r="CQ87">
        <v>10.0693</v>
      </c>
      <c r="CR87">
        <v>12.42</v>
      </c>
      <c r="CS87">
        <v>14.1267</v>
      </c>
      <c r="CT87">
        <v>20.34</v>
      </c>
      <c r="CU87">
        <v>24.9466</v>
      </c>
      <c r="CV87">
        <v>24.863900000000001</v>
      </c>
      <c r="CW87">
        <v>24.943000000000001</v>
      </c>
      <c r="CX87">
        <v>25.1126</v>
      </c>
      <c r="CY87">
        <v>24.991099999999999</v>
      </c>
      <c r="CZ87">
        <v>24.839600000000001</v>
      </c>
      <c r="DB87">
        <v>19382</v>
      </c>
      <c r="DC87">
        <v>797</v>
      </c>
      <c r="DD87">
        <v>16</v>
      </c>
      <c r="DF87" t="s">
        <v>499</v>
      </c>
      <c r="DG87">
        <v>216</v>
      </c>
      <c r="DH87">
        <v>919</v>
      </c>
      <c r="DI87">
        <v>5</v>
      </c>
      <c r="DJ87">
        <v>5</v>
      </c>
      <c r="DK87">
        <v>30.000001999999999</v>
      </c>
      <c r="DL87">
        <v>31.5</v>
      </c>
      <c r="DM87">
        <v>3.2545459999999999</v>
      </c>
      <c r="DN87">
        <v>1519.9213999999999</v>
      </c>
      <c r="DO87">
        <v>1482.4784999999999</v>
      </c>
      <c r="DP87">
        <v>1238.6713999999999</v>
      </c>
      <c r="DQ87">
        <v>1142.6786</v>
      </c>
      <c r="DR87">
        <v>1049.8499999999999</v>
      </c>
      <c r="DS87">
        <v>1055.0286000000001</v>
      </c>
      <c r="DT87">
        <v>1005.1857</v>
      </c>
      <c r="DU87">
        <v>81.470699999999994</v>
      </c>
      <c r="DV87">
        <v>87.791399999999996</v>
      </c>
      <c r="DW87">
        <v>108.6857</v>
      </c>
      <c r="DX87">
        <v>75.464299999999994</v>
      </c>
      <c r="DY87">
        <v>49.099299999999999</v>
      </c>
      <c r="DZ87">
        <v>75.871399999999994</v>
      </c>
      <c r="EA87">
        <v>36.744300000000003</v>
      </c>
      <c r="EB87">
        <v>31.023099999999999</v>
      </c>
      <c r="EC87">
        <v>16.599399999999999</v>
      </c>
      <c r="ED87">
        <v>9.5228999999999999</v>
      </c>
      <c r="EE87">
        <v>6.5155000000000003</v>
      </c>
      <c r="EF87">
        <v>4.7096</v>
      </c>
      <c r="EG87">
        <v>3.4752999999999998</v>
      </c>
      <c r="EH87">
        <v>2.6141000000000001</v>
      </c>
      <c r="EI87">
        <v>2.1831999999999998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6.1491999999999998E-2</v>
      </c>
      <c r="EY87">
        <v>4.7431000000000001E-2</v>
      </c>
      <c r="EZ87">
        <v>3.8412000000000002E-2</v>
      </c>
      <c r="FA87">
        <v>2.4063999999999999E-2</v>
      </c>
      <c r="FB87">
        <v>2.0281E-2</v>
      </c>
      <c r="FC87">
        <v>2.2737E-2</v>
      </c>
      <c r="FD87">
        <v>2.0247999999999999E-2</v>
      </c>
      <c r="FE87">
        <v>-4.3399999999999998E-4</v>
      </c>
      <c r="FF87">
        <v>-1.3370000000000001E-3</v>
      </c>
      <c r="FG87">
        <v>-3.2550000000000001E-3</v>
      </c>
      <c r="FH87">
        <v>-1.4610000000000001E-3</v>
      </c>
      <c r="FI87">
        <v>7.7999999999999999E-5</v>
      </c>
      <c r="FJ87">
        <v>-1.9664000000000001E-2</v>
      </c>
      <c r="FK87">
        <v>-1.1865000000000001E-2</v>
      </c>
      <c r="FL87">
        <v>8.4071999999999994E-2</v>
      </c>
      <c r="FM87">
        <v>8.0815999999999999E-2</v>
      </c>
      <c r="FN87">
        <v>7.9085000000000003E-2</v>
      </c>
      <c r="FO87">
        <v>7.5801999999999994E-2</v>
      </c>
      <c r="FP87">
        <v>8.2594000000000001E-2</v>
      </c>
      <c r="FQ87">
        <v>0.11035300000000001</v>
      </c>
      <c r="FR87">
        <v>0.10384699999999999</v>
      </c>
      <c r="FS87">
        <v>-0.14926200000000001</v>
      </c>
      <c r="FT87">
        <v>-0.147484</v>
      </c>
      <c r="FU87">
        <v>-0.146061</v>
      </c>
      <c r="FV87">
        <v>-0.14577100000000001</v>
      </c>
      <c r="FW87">
        <v>-0.148616</v>
      </c>
      <c r="FX87">
        <v>-0.15429899999999999</v>
      </c>
      <c r="FY87">
        <v>-0.150171</v>
      </c>
      <c r="FZ87">
        <v>-1.363399</v>
      </c>
      <c r="GA87">
        <v>-1.3399890000000001</v>
      </c>
      <c r="GB87">
        <v>-1.320497</v>
      </c>
      <c r="GC87">
        <v>-1.322525</v>
      </c>
      <c r="GD87">
        <v>-1.364001</v>
      </c>
      <c r="GE87">
        <v>-1.4255930000000001</v>
      </c>
      <c r="GF87">
        <v>-1.3715630000000001</v>
      </c>
      <c r="GG87">
        <v>-0.220502</v>
      </c>
      <c r="GH87">
        <v>-0.205378</v>
      </c>
      <c r="GI87">
        <v>-0.196962</v>
      </c>
      <c r="GJ87">
        <v>-0.19502900000000001</v>
      </c>
      <c r="GK87">
        <v>-0.21967200000000001</v>
      </c>
      <c r="GL87">
        <v>-0.30417</v>
      </c>
      <c r="GM87">
        <v>-0.264372</v>
      </c>
      <c r="GN87">
        <v>-0.41200399999999998</v>
      </c>
      <c r="GO87">
        <v>-0.38603300000000002</v>
      </c>
      <c r="GP87">
        <v>-0.36597600000000002</v>
      </c>
      <c r="GQ87">
        <v>-0.35884500000000003</v>
      </c>
      <c r="GR87">
        <v>-0.39770899999999998</v>
      </c>
      <c r="GS87">
        <v>-0.48153200000000002</v>
      </c>
      <c r="GT87">
        <v>-0.42232199999999998</v>
      </c>
      <c r="GU87">
        <v>0.418043</v>
      </c>
      <c r="GV87">
        <v>0.37429000000000001</v>
      </c>
      <c r="GW87">
        <v>0.33573900000000001</v>
      </c>
      <c r="GX87">
        <v>0.27202500000000002</v>
      </c>
      <c r="GY87">
        <v>0.43130499999999999</v>
      </c>
      <c r="GZ87">
        <v>0.34508499999999998</v>
      </c>
      <c r="HA87">
        <v>0.30226500000000001</v>
      </c>
      <c r="HB87">
        <v>-75</v>
      </c>
      <c r="HC87">
        <v>-75</v>
      </c>
      <c r="HD87">
        <v>-75</v>
      </c>
      <c r="HE87">
        <v>-70</v>
      </c>
      <c r="HF87">
        <v>-65</v>
      </c>
      <c r="HG87">
        <v>-75</v>
      </c>
      <c r="HH87">
        <v>75</v>
      </c>
      <c r="HI87">
        <v>-0.95530899999999996</v>
      </c>
      <c r="HJ87">
        <v>-0.94495899999999999</v>
      </c>
      <c r="HK87">
        <v>-0.93672299999999997</v>
      </c>
      <c r="HL87">
        <v>-0.93441799999999997</v>
      </c>
      <c r="HM87">
        <v>-0.95147800000000005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742.11300000000006</v>
      </c>
      <c r="HX87">
        <v>0</v>
      </c>
      <c r="HZ87">
        <v>742.08100000000002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760.423</v>
      </c>
      <c r="IJ87">
        <v>0</v>
      </c>
      <c r="IL87">
        <v>760.64400000000001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772.22699999999998</v>
      </c>
      <c r="IV87">
        <v>0</v>
      </c>
      <c r="IX87">
        <v>772.45100000000002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777.92100000000005</v>
      </c>
      <c r="JH87">
        <v>0</v>
      </c>
      <c r="JJ87">
        <v>777.79300000000001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746.226</v>
      </c>
      <c r="JT87">
        <v>0</v>
      </c>
      <c r="JV87">
        <v>745.96500000000003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726.89200000000005</v>
      </c>
      <c r="KF87">
        <v>0.10199999999999999</v>
      </c>
      <c r="KH87">
        <v>726.91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764.04899999999998</v>
      </c>
      <c r="KR87">
        <v>2.5000000000000001E-2</v>
      </c>
      <c r="KT87">
        <v>764.096</v>
      </c>
      <c r="KU87">
        <v>2.5000000000000001E-2</v>
      </c>
      <c r="KV87">
        <v>127.78283194079998</v>
      </c>
      <c r="KW87">
        <v>119.80798245599999</v>
      </c>
      <c r="KX87">
        <v>97.960327668999994</v>
      </c>
      <c r="KY87">
        <v>86.617323237199997</v>
      </c>
      <c r="KZ87">
        <v>86.711310899999987</v>
      </c>
      <c r="LA87">
        <v>116.42557109580002</v>
      </c>
      <c r="LB87">
        <v>104.38551938789999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-15.676778399999998</v>
      </c>
      <c r="LI87">
        <v>-3.8143433999999998</v>
      </c>
      <c r="LJ87">
        <v>-83.246416142000001</v>
      </c>
      <c r="LK87">
        <v>-61.765452966000005</v>
      </c>
      <c r="LL87">
        <v>-46.424713029000003</v>
      </c>
      <c r="LM87">
        <v>-29.893032574999996</v>
      </c>
      <c r="LN87">
        <v>-27.769696359000005</v>
      </c>
      <c r="LO87">
        <v>-4.3808472889999992</v>
      </c>
      <c r="LP87">
        <v>-11.497812628999997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71.648174999999995</v>
      </c>
      <c r="LY87">
        <v>70.871925000000005</v>
      </c>
      <c r="LZ87">
        <v>70.254224999999991</v>
      </c>
      <c r="MA87">
        <v>65.409260000000003</v>
      </c>
      <c r="MB87">
        <v>61.846070000000005</v>
      </c>
      <c r="MC87">
        <v>0</v>
      </c>
      <c r="MD87">
        <v>0</v>
      </c>
      <c r="ME87">
        <v>-17.964452291400001</v>
      </c>
      <c r="MF87">
        <v>-18.0304221492</v>
      </c>
      <c r="MG87">
        <v>-21.406952843399999</v>
      </c>
      <c r="MH87">
        <v>-14.717726964699999</v>
      </c>
      <c r="MI87">
        <v>-10.7857414296</v>
      </c>
      <c r="MJ87">
        <v>-23.077803737999997</v>
      </c>
      <c r="MK87">
        <v>-9.7141640795999997</v>
      </c>
      <c r="ML87">
        <v>98.22013850739998</v>
      </c>
      <c r="MM87">
        <v>110.88403234079999</v>
      </c>
      <c r="MN87">
        <v>100.38288679659999</v>
      </c>
      <c r="MO87">
        <v>107.4158236975</v>
      </c>
      <c r="MP87">
        <v>110.00194311139998</v>
      </c>
      <c r="MQ87">
        <v>73.290141668800018</v>
      </c>
      <c r="MR87">
        <v>79.3591992793</v>
      </c>
    </row>
    <row r="88" spans="1:356" x14ac:dyDescent="0.25">
      <c r="A88">
        <v>288</v>
      </c>
      <c r="B88" t="s">
        <v>469</v>
      </c>
      <c r="C88" s="3">
        <v>42862.954016203701</v>
      </c>
      <c r="D88">
        <v>73.648600000000002</v>
      </c>
      <c r="E88">
        <v>71.720399999999998</v>
      </c>
      <c r="F88">
        <v>32</v>
      </c>
      <c r="G88">
        <v>80</v>
      </c>
      <c r="H88">
        <v>1.153</v>
      </c>
      <c r="I88">
        <v>1140.3639000000001</v>
      </c>
      <c r="J88">
        <v>17479</v>
      </c>
      <c r="K88">
        <v>29</v>
      </c>
      <c r="L88">
        <v>239517</v>
      </c>
      <c r="M88">
        <v>239707</v>
      </c>
      <c r="N88">
        <v>139105</v>
      </c>
      <c r="O88">
        <v>139113</v>
      </c>
      <c r="P88">
        <v>139261</v>
      </c>
      <c r="Q88">
        <v>139303</v>
      </c>
      <c r="R88">
        <v>221101</v>
      </c>
      <c r="S88">
        <v>221119</v>
      </c>
      <c r="T88">
        <v>221036</v>
      </c>
      <c r="U88">
        <v>220913</v>
      </c>
      <c r="V88">
        <v>215319</v>
      </c>
      <c r="W88">
        <v>215384</v>
      </c>
      <c r="X88">
        <v>216044</v>
      </c>
      <c r="Y88">
        <v>216036</v>
      </c>
      <c r="Z88">
        <v>294066</v>
      </c>
      <c r="AA88">
        <v>294017</v>
      </c>
      <c r="AB88">
        <v>1360.9301</v>
      </c>
      <c r="AC88">
        <v>23465.9863</v>
      </c>
      <c r="AD88">
        <v>1</v>
      </c>
      <c r="AE88">
        <v>202.4879</v>
      </c>
      <c r="AF88">
        <v>202.4879</v>
      </c>
      <c r="AG88">
        <v>202.4879</v>
      </c>
      <c r="AH88">
        <v>202.4879</v>
      </c>
      <c r="AI88">
        <v>85.630899999999997</v>
      </c>
      <c r="AJ88">
        <v>85.630899999999997</v>
      </c>
      <c r="AK88">
        <v>85.630899999999997</v>
      </c>
      <c r="AL88">
        <v>1229.1016</v>
      </c>
      <c r="AM88">
        <v>1126.9742000000001</v>
      </c>
      <c r="AN88">
        <v>1074.5</v>
      </c>
      <c r="AO88">
        <v>856.61879999999996</v>
      </c>
      <c r="AP88">
        <v>1074.7665</v>
      </c>
      <c r="AQ88">
        <v>992.93700000000001</v>
      </c>
      <c r="AR88">
        <v>970.01220000000001</v>
      </c>
      <c r="AS88">
        <v>946.03449999999998</v>
      </c>
      <c r="AT88">
        <v>926.43349999999998</v>
      </c>
      <c r="AU88">
        <v>911.23910000000001</v>
      </c>
      <c r="AV88">
        <v>897.20839999999998</v>
      </c>
      <c r="AW88">
        <v>878.45320000000004</v>
      </c>
      <c r="AX88">
        <v>15.6</v>
      </c>
      <c r="AY88">
        <v>19</v>
      </c>
      <c r="AZ88">
        <v>30.750900000000001</v>
      </c>
      <c r="BA88">
        <v>16.435400000000001</v>
      </c>
      <c r="BB88">
        <v>9.4762000000000004</v>
      </c>
      <c r="BC88">
        <v>6.5479000000000003</v>
      </c>
      <c r="BD88">
        <v>4.7378999999999998</v>
      </c>
      <c r="BE88">
        <v>3.4990000000000001</v>
      </c>
      <c r="BF88">
        <v>2.6288</v>
      </c>
      <c r="BG88">
        <v>2.1814</v>
      </c>
      <c r="BH88">
        <v>2.1964999999999999</v>
      </c>
      <c r="BI88">
        <v>81.8</v>
      </c>
      <c r="BJ88">
        <v>131.18</v>
      </c>
      <c r="BK88">
        <v>144.69</v>
      </c>
      <c r="BL88">
        <v>225.63</v>
      </c>
      <c r="BM88">
        <v>214.71</v>
      </c>
      <c r="BN88">
        <v>329.79</v>
      </c>
      <c r="BO88">
        <v>296.64</v>
      </c>
      <c r="BP88">
        <v>456.53</v>
      </c>
      <c r="BQ88">
        <v>409.28</v>
      </c>
      <c r="BR88">
        <v>629.19000000000005</v>
      </c>
      <c r="BS88">
        <v>543.79</v>
      </c>
      <c r="BT88">
        <v>860.84</v>
      </c>
      <c r="BU88">
        <v>660.39</v>
      </c>
      <c r="BV88">
        <v>1038.01</v>
      </c>
      <c r="BW88">
        <v>49.1</v>
      </c>
      <c r="BX88">
        <v>45.8</v>
      </c>
      <c r="BY88">
        <v>44.204300000000003</v>
      </c>
      <c r="BZ88">
        <v>0.836364</v>
      </c>
      <c r="CA88">
        <v>-0.43819999999999998</v>
      </c>
      <c r="CB88">
        <v>2.5038</v>
      </c>
      <c r="CC88">
        <v>-0.40760000000000002</v>
      </c>
      <c r="CD88">
        <v>-0.43819999999999998</v>
      </c>
      <c r="CE88">
        <v>4201280</v>
      </c>
      <c r="CF88">
        <v>2</v>
      </c>
      <c r="CI88">
        <v>4.0136000000000003</v>
      </c>
      <c r="CJ88">
        <v>7.6449999999999996</v>
      </c>
      <c r="CK88">
        <v>9.6306999999999992</v>
      </c>
      <c r="CL88">
        <v>11.4671</v>
      </c>
      <c r="CM88">
        <v>12.970700000000001</v>
      </c>
      <c r="CN88">
        <v>17.3064</v>
      </c>
      <c r="CO88">
        <v>4.1586999999999996</v>
      </c>
      <c r="CP88">
        <v>8.3719999999999999</v>
      </c>
      <c r="CQ88">
        <v>10.401300000000001</v>
      </c>
      <c r="CR88">
        <v>12.848000000000001</v>
      </c>
      <c r="CS88">
        <v>14.1053</v>
      </c>
      <c r="CT88">
        <v>19.2667</v>
      </c>
      <c r="CU88">
        <v>24.888500000000001</v>
      </c>
      <c r="CV88">
        <v>24.952100000000002</v>
      </c>
      <c r="CW88">
        <v>24.966699999999999</v>
      </c>
      <c r="CX88">
        <v>25.1584</v>
      </c>
      <c r="CY88">
        <v>25.189699999999998</v>
      </c>
      <c r="CZ88">
        <v>25.19</v>
      </c>
      <c r="DB88">
        <v>19382</v>
      </c>
      <c r="DC88">
        <v>797</v>
      </c>
      <c r="DD88">
        <v>17</v>
      </c>
      <c r="DF88" t="s">
        <v>499</v>
      </c>
      <c r="DG88">
        <v>216</v>
      </c>
      <c r="DH88">
        <v>919</v>
      </c>
      <c r="DI88">
        <v>5</v>
      </c>
      <c r="DJ88">
        <v>5</v>
      </c>
      <c r="DK88">
        <v>30.000001999999999</v>
      </c>
      <c r="DL88">
        <v>28.833334000000001</v>
      </c>
      <c r="DM88">
        <v>0.836364</v>
      </c>
      <c r="DN88">
        <v>1515.25</v>
      </c>
      <c r="DO88">
        <v>1450.0714</v>
      </c>
      <c r="DP88">
        <v>1211.3857</v>
      </c>
      <c r="DQ88">
        <v>1136.0786000000001</v>
      </c>
      <c r="DR88">
        <v>1056.7858000000001</v>
      </c>
      <c r="DS88">
        <v>1058.4857</v>
      </c>
      <c r="DT88">
        <v>1027.8785</v>
      </c>
      <c r="DU88">
        <v>83.988600000000005</v>
      </c>
      <c r="DV88">
        <v>79.814300000000003</v>
      </c>
      <c r="DW88">
        <v>95.655000000000001</v>
      </c>
      <c r="DX88">
        <v>70.733599999999996</v>
      </c>
      <c r="DY88">
        <v>47.479300000000002</v>
      </c>
      <c r="DZ88">
        <v>77.490700000000004</v>
      </c>
      <c r="EA88">
        <v>29.697900000000001</v>
      </c>
      <c r="EB88">
        <v>30.750900000000001</v>
      </c>
      <c r="EC88">
        <v>16.435400000000001</v>
      </c>
      <c r="ED88">
        <v>9.4762000000000004</v>
      </c>
      <c r="EE88">
        <v>6.5479000000000003</v>
      </c>
      <c r="EF88">
        <v>4.7378999999999998</v>
      </c>
      <c r="EG88">
        <v>3.4990000000000001</v>
      </c>
      <c r="EH88">
        <v>2.6288</v>
      </c>
      <c r="EI88">
        <v>2.1814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6.2785999999999995E-2</v>
      </c>
      <c r="EY88">
        <v>4.8253999999999998E-2</v>
      </c>
      <c r="EZ88">
        <v>3.9051000000000002E-2</v>
      </c>
      <c r="FA88">
        <v>2.4402E-2</v>
      </c>
      <c r="FB88">
        <v>2.1099E-2</v>
      </c>
      <c r="FC88">
        <v>2.2873999999999999E-2</v>
      </c>
      <c r="FD88">
        <v>2.0367E-2</v>
      </c>
      <c r="FE88">
        <v>-4.35E-4</v>
      </c>
      <c r="FF88">
        <v>-1.3389999999999999E-3</v>
      </c>
      <c r="FG88">
        <v>-3.261E-3</v>
      </c>
      <c r="FH88">
        <v>-1.4610000000000001E-3</v>
      </c>
      <c r="FI88">
        <v>8.2000000000000001E-5</v>
      </c>
      <c r="FJ88">
        <v>-1.5044E-2</v>
      </c>
      <c r="FK88">
        <v>-8.8730000000000007E-3</v>
      </c>
      <c r="FL88">
        <v>8.4079000000000001E-2</v>
      </c>
      <c r="FM88">
        <v>8.0823000000000006E-2</v>
      </c>
      <c r="FN88">
        <v>7.9092999999999997E-2</v>
      </c>
      <c r="FO88">
        <v>7.5811000000000003E-2</v>
      </c>
      <c r="FP88">
        <v>8.2595000000000002E-2</v>
      </c>
      <c r="FQ88">
        <v>0.110361</v>
      </c>
      <c r="FR88">
        <v>0.10380499999999999</v>
      </c>
      <c r="FS88">
        <v>-0.14921400000000001</v>
      </c>
      <c r="FT88">
        <v>-0.14743100000000001</v>
      </c>
      <c r="FU88">
        <v>-0.146009</v>
      </c>
      <c r="FV88">
        <v>-0.145706</v>
      </c>
      <c r="FW88">
        <v>-0.14863199999999999</v>
      </c>
      <c r="FX88">
        <v>-0.15449099999999999</v>
      </c>
      <c r="FY88">
        <v>-0.15051600000000001</v>
      </c>
      <c r="FZ88">
        <v>-1.3628119999999999</v>
      </c>
      <c r="GA88">
        <v>-1.3393299999999999</v>
      </c>
      <c r="GB88">
        <v>-1.3198540000000001</v>
      </c>
      <c r="GC88">
        <v>-1.3217209999999999</v>
      </c>
      <c r="GD88">
        <v>-1.3649910000000001</v>
      </c>
      <c r="GE88">
        <v>-1.435284</v>
      </c>
      <c r="GF88">
        <v>-1.382919</v>
      </c>
      <c r="GG88">
        <v>-0.22062100000000001</v>
      </c>
      <c r="GH88">
        <v>-0.20550499999999999</v>
      </c>
      <c r="GI88">
        <v>-0.19708300000000001</v>
      </c>
      <c r="GJ88">
        <v>-0.19517899999999999</v>
      </c>
      <c r="GK88">
        <v>-0.219691</v>
      </c>
      <c r="GL88">
        <v>-0.30426199999999998</v>
      </c>
      <c r="GM88">
        <v>-0.26389299999999999</v>
      </c>
      <c r="GN88">
        <v>-0.41132099999999999</v>
      </c>
      <c r="GO88">
        <v>-0.385301</v>
      </c>
      <c r="GP88">
        <v>-0.365284</v>
      </c>
      <c r="GQ88">
        <v>-0.35799300000000001</v>
      </c>
      <c r="GR88">
        <v>-0.39758599999999999</v>
      </c>
      <c r="GS88">
        <v>-0.48114400000000002</v>
      </c>
      <c r="GT88">
        <v>-0.42420999999999998</v>
      </c>
      <c r="GU88">
        <v>0.41813699999999998</v>
      </c>
      <c r="GV88">
        <v>0.37462200000000001</v>
      </c>
      <c r="GW88">
        <v>0.33677800000000002</v>
      </c>
      <c r="GX88">
        <v>0.27271899999999999</v>
      </c>
      <c r="GY88">
        <v>0.43191400000000002</v>
      </c>
      <c r="GZ88">
        <v>0.34495599999999998</v>
      </c>
      <c r="HA88">
        <v>0.30209200000000003</v>
      </c>
      <c r="HB88">
        <v>-75</v>
      </c>
      <c r="HC88">
        <v>-75</v>
      </c>
      <c r="HD88">
        <v>-75</v>
      </c>
      <c r="HE88">
        <v>-70</v>
      </c>
      <c r="HF88">
        <v>-65</v>
      </c>
      <c r="HG88">
        <v>-68</v>
      </c>
      <c r="HH88">
        <v>68</v>
      </c>
      <c r="HI88">
        <v>-0.95546600000000004</v>
      </c>
      <c r="HJ88">
        <v>-0.94511999999999996</v>
      </c>
      <c r="HK88">
        <v>-0.93694200000000005</v>
      </c>
      <c r="HL88">
        <v>-0.93466000000000005</v>
      </c>
      <c r="HM88">
        <v>-0.95173200000000002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742.11300000000006</v>
      </c>
      <c r="HX88">
        <v>0</v>
      </c>
      <c r="HZ88">
        <v>742.08100000000002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760.423</v>
      </c>
      <c r="IJ88">
        <v>0</v>
      </c>
      <c r="IL88">
        <v>760.64400000000001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772.22699999999998</v>
      </c>
      <c r="IV88">
        <v>0</v>
      </c>
      <c r="IX88">
        <v>772.45100000000002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777.92100000000005</v>
      </c>
      <c r="JH88">
        <v>0</v>
      </c>
      <c r="JJ88">
        <v>777.79300000000001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746.226</v>
      </c>
      <c r="JT88">
        <v>0</v>
      </c>
      <c r="JV88">
        <v>745.96500000000003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726.89200000000005</v>
      </c>
      <c r="KF88">
        <v>0.10199999999999999</v>
      </c>
      <c r="KH88">
        <v>726.91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764.04899999999998</v>
      </c>
      <c r="KR88">
        <v>2.5000000000000001E-2</v>
      </c>
      <c r="KT88">
        <v>764.096</v>
      </c>
      <c r="KU88">
        <v>2.5000000000000001E-2</v>
      </c>
      <c r="KV88">
        <v>127.40070475</v>
      </c>
      <c r="KW88">
        <v>117.19912076220001</v>
      </c>
      <c r="KX88">
        <v>95.812129170099993</v>
      </c>
      <c r="KY88">
        <v>86.127254744600009</v>
      </c>
      <c r="KZ88">
        <v>87.285223151000011</v>
      </c>
      <c r="LA88">
        <v>116.8155403377</v>
      </c>
      <c r="LB88">
        <v>106.69892769249999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-15.696285599999998</v>
      </c>
      <c r="LI88">
        <v>-3.8231064000000003</v>
      </c>
      <c r="LJ88">
        <v>-84.972691011999999</v>
      </c>
      <c r="LK88">
        <v>-62.834666949999992</v>
      </c>
      <c r="LL88">
        <v>-47.23757466</v>
      </c>
      <c r="LM88">
        <v>-30.321601460999997</v>
      </c>
      <c r="LN88">
        <v>-28.911874370999996</v>
      </c>
      <c r="LO88">
        <v>-11.238273719999997</v>
      </c>
      <c r="LP88">
        <v>-15.895270986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71.659950000000009</v>
      </c>
      <c r="LY88">
        <v>70.884</v>
      </c>
      <c r="LZ88">
        <v>70.270650000000003</v>
      </c>
      <c r="MA88">
        <v>65.426200000000009</v>
      </c>
      <c r="MB88">
        <v>61.862580000000001</v>
      </c>
      <c r="MC88">
        <v>0</v>
      </c>
      <c r="MD88">
        <v>0</v>
      </c>
      <c r="ME88">
        <v>-18.529648920600003</v>
      </c>
      <c r="MF88">
        <v>-16.402237721500001</v>
      </c>
      <c r="MG88">
        <v>-18.851974365</v>
      </c>
      <c r="MH88">
        <v>-13.805713314399998</v>
      </c>
      <c r="MI88">
        <v>-10.430774896300001</v>
      </c>
      <c r="MJ88">
        <v>-23.577475363399998</v>
      </c>
      <c r="MK88">
        <v>-7.8370679246999995</v>
      </c>
      <c r="ML88">
        <v>95.558314817400003</v>
      </c>
      <c r="MM88">
        <v>108.84621609070001</v>
      </c>
      <c r="MN88">
        <v>99.993230145099986</v>
      </c>
      <c r="MO88">
        <v>107.42613996920002</v>
      </c>
      <c r="MP88">
        <v>109.80515388370003</v>
      </c>
      <c r="MQ88">
        <v>66.303505654300011</v>
      </c>
      <c r="MR88">
        <v>79.143482381799998</v>
      </c>
    </row>
    <row r="89" spans="1:356" x14ac:dyDescent="0.25">
      <c r="A89">
        <v>288</v>
      </c>
      <c r="B89" t="s">
        <v>470</v>
      </c>
      <c r="C89" s="3">
        <v>42862.955277777779</v>
      </c>
      <c r="D89">
        <v>73.927499999999995</v>
      </c>
      <c r="E89">
        <v>72.065200000000004</v>
      </c>
      <c r="F89">
        <v>28</v>
      </c>
      <c r="G89">
        <v>80</v>
      </c>
      <c r="H89">
        <v>1.153</v>
      </c>
      <c r="I89">
        <v>1140.1261999999999</v>
      </c>
      <c r="J89">
        <v>17910</v>
      </c>
      <c r="K89">
        <v>29</v>
      </c>
      <c r="L89">
        <v>239517</v>
      </c>
      <c r="M89">
        <v>239707</v>
      </c>
      <c r="N89">
        <v>139105</v>
      </c>
      <c r="O89">
        <v>139113</v>
      </c>
      <c r="P89">
        <v>139261</v>
      </c>
      <c r="Q89">
        <v>139303</v>
      </c>
      <c r="R89">
        <v>221101</v>
      </c>
      <c r="S89">
        <v>221119</v>
      </c>
      <c r="T89">
        <v>221036</v>
      </c>
      <c r="U89">
        <v>220913</v>
      </c>
      <c r="V89">
        <v>215319</v>
      </c>
      <c r="W89">
        <v>215384</v>
      </c>
      <c r="X89">
        <v>216044</v>
      </c>
      <c r="Y89">
        <v>216036</v>
      </c>
      <c r="Z89">
        <v>294066</v>
      </c>
      <c r="AA89">
        <v>294017</v>
      </c>
      <c r="AB89">
        <v>1360.9301</v>
      </c>
      <c r="AC89">
        <v>23484.238300000001</v>
      </c>
      <c r="AD89">
        <v>1</v>
      </c>
      <c r="AE89">
        <v>203.79300000000001</v>
      </c>
      <c r="AF89">
        <v>203.79300000000001</v>
      </c>
      <c r="AG89">
        <v>203.79300000000001</v>
      </c>
      <c r="AH89">
        <v>203.79300000000001</v>
      </c>
      <c r="AI89">
        <v>86.936099999999996</v>
      </c>
      <c r="AJ89">
        <v>86.936099999999996</v>
      </c>
      <c r="AK89">
        <v>86.936099999999996</v>
      </c>
      <c r="AL89">
        <v>1213.8671999999999</v>
      </c>
      <c r="AM89">
        <v>1110.2837999999999</v>
      </c>
      <c r="AN89">
        <v>1064.8334</v>
      </c>
      <c r="AO89">
        <v>847.85360000000003</v>
      </c>
      <c r="AP89">
        <v>1066.2786000000001</v>
      </c>
      <c r="AQ89">
        <v>984.99710000000005</v>
      </c>
      <c r="AR89">
        <v>961.71050000000002</v>
      </c>
      <c r="AS89">
        <v>936.86320000000001</v>
      </c>
      <c r="AT89">
        <v>916.41369999999995</v>
      </c>
      <c r="AU89">
        <v>900.42960000000005</v>
      </c>
      <c r="AV89">
        <v>885.22709999999995</v>
      </c>
      <c r="AW89">
        <v>863.92989999999998</v>
      </c>
      <c r="AX89">
        <v>15.6</v>
      </c>
      <c r="AY89">
        <v>17.2</v>
      </c>
      <c r="AZ89">
        <v>30.9664</v>
      </c>
      <c r="BA89">
        <v>16.512799999999999</v>
      </c>
      <c r="BB89">
        <v>9.5028000000000006</v>
      </c>
      <c r="BC89">
        <v>6.5237999999999996</v>
      </c>
      <c r="BD89">
        <v>4.6992000000000003</v>
      </c>
      <c r="BE89">
        <v>3.4411999999999998</v>
      </c>
      <c r="BF89">
        <v>2.5874000000000001</v>
      </c>
      <c r="BG89">
        <v>2.1837</v>
      </c>
      <c r="BH89">
        <v>2.1987000000000001</v>
      </c>
      <c r="BI89">
        <v>81.099999999999994</v>
      </c>
      <c r="BJ89">
        <v>131.91999999999999</v>
      </c>
      <c r="BK89">
        <v>144.55000000000001</v>
      </c>
      <c r="BL89">
        <v>228.96</v>
      </c>
      <c r="BM89">
        <v>215.09</v>
      </c>
      <c r="BN89">
        <v>336.82</v>
      </c>
      <c r="BO89">
        <v>297.68</v>
      </c>
      <c r="BP89">
        <v>467.41</v>
      </c>
      <c r="BQ89">
        <v>410.38</v>
      </c>
      <c r="BR89">
        <v>645.86</v>
      </c>
      <c r="BS89">
        <v>545.75</v>
      </c>
      <c r="BT89">
        <v>866.4</v>
      </c>
      <c r="BU89">
        <v>660.06</v>
      </c>
      <c r="BV89">
        <v>1037.9401</v>
      </c>
      <c r="BW89">
        <v>49.8</v>
      </c>
      <c r="BX89">
        <v>45.9</v>
      </c>
      <c r="BY89">
        <v>42.885399999999997</v>
      </c>
      <c r="BZ89">
        <v>-0.53636399999999995</v>
      </c>
      <c r="CA89">
        <v>-2.9794999999999998</v>
      </c>
      <c r="CB89">
        <v>6.4046000000000003</v>
      </c>
      <c r="CC89">
        <v>-2.5093000000000001</v>
      </c>
      <c r="CD89">
        <v>-2.9794999999999998</v>
      </c>
      <c r="CE89">
        <v>4201280</v>
      </c>
      <c r="CF89">
        <v>1</v>
      </c>
      <c r="CI89">
        <v>4.0042999999999997</v>
      </c>
      <c r="CJ89">
        <v>7.6614000000000004</v>
      </c>
      <c r="CK89">
        <v>9.7314000000000007</v>
      </c>
      <c r="CL89">
        <v>11.892099999999999</v>
      </c>
      <c r="CM89">
        <v>13.215</v>
      </c>
      <c r="CN89">
        <v>17.296399999999998</v>
      </c>
      <c r="CO89">
        <v>4.1040000000000001</v>
      </c>
      <c r="CP89">
        <v>9.3587000000000007</v>
      </c>
      <c r="CQ89">
        <v>10.348000000000001</v>
      </c>
      <c r="CR89">
        <v>12.454700000000001</v>
      </c>
      <c r="CS89">
        <v>14.438700000000001</v>
      </c>
      <c r="CT89">
        <v>19.845300000000002</v>
      </c>
      <c r="CU89">
        <v>24.9298</v>
      </c>
      <c r="CV89">
        <v>25.035499999999999</v>
      </c>
      <c r="CW89">
        <v>24.888400000000001</v>
      </c>
      <c r="CX89">
        <v>25.027699999999999</v>
      </c>
      <c r="CY89">
        <v>24.983799999999999</v>
      </c>
      <c r="CZ89">
        <v>24.742599999999999</v>
      </c>
      <c r="DB89">
        <v>19382</v>
      </c>
      <c r="DC89">
        <v>797</v>
      </c>
      <c r="DD89">
        <v>18</v>
      </c>
      <c r="DF89" t="s">
        <v>499</v>
      </c>
      <c r="DG89">
        <v>216</v>
      </c>
      <c r="DH89">
        <v>919</v>
      </c>
      <c r="DI89">
        <v>5</v>
      </c>
      <c r="DJ89">
        <v>5</v>
      </c>
      <c r="DK89">
        <v>30.000001999999999</v>
      </c>
      <c r="DL89">
        <v>33.166663999999997</v>
      </c>
      <c r="DM89">
        <v>-0.53636399999999995</v>
      </c>
      <c r="DN89">
        <v>1542.4713999999999</v>
      </c>
      <c r="DO89">
        <v>1497.3071</v>
      </c>
      <c r="DP89">
        <v>1264.8785</v>
      </c>
      <c r="DQ89">
        <v>1176.2072000000001</v>
      </c>
      <c r="DR89">
        <v>1088.6642999999999</v>
      </c>
      <c r="DS89">
        <v>1064.3071</v>
      </c>
      <c r="DT89">
        <v>972.32140000000004</v>
      </c>
      <c r="DU89">
        <v>60.07</v>
      </c>
      <c r="DV89">
        <v>61.437899999999999</v>
      </c>
      <c r="DW89">
        <v>75.3536</v>
      </c>
      <c r="DX89">
        <v>42.957900000000002</v>
      </c>
      <c r="DY89">
        <v>39.964300000000001</v>
      </c>
      <c r="DZ89">
        <v>74.705699999999993</v>
      </c>
      <c r="EA89">
        <v>29.63</v>
      </c>
      <c r="EB89">
        <v>30.9664</v>
      </c>
      <c r="EC89">
        <v>16.512799999999999</v>
      </c>
      <c r="ED89">
        <v>9.5028000000000006</v>
      </c>
      <c r="EE89">
        <v>6.5237999999999996</v>
      </c>
      <c r="EF89">
        <v>4.6992000000000003</v>
      </c>
      <c r="EG89">
        <v>3.4411999999999998</v>
      </c>
      <c r="EH89">
        <v>2.5874000000000001</v>
      </c>
      <c r="EI89">
        <v>2.1837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6.3891000000000003E-2</v>
      </c>
      <c r="EY89">
        <v>4.8947999999999998E-2</v>
      </c>
      <c r="EZ89">
        <v>3.9531999999999998E-2</v>
      </c>
      <c r="FA89">
        <v>2.4697E-2</v>
      </c>
      <c r="FB89">
        <v>2.1760999999999999E-2</v>
      </c>
      <c r="FC89">
        <v>2.3238999999999999E-2</v>
      </c>
      <c r="FD89">
        <v>2.0684999999999999E-2</v>
      </c>
      <c r="FE89">
        <v>-4.35E-4</v>
      </c>
      <c r="FF89">
        <v>-1.338E-3</v>
      </c>
      <c r="FG89">
        <v>-3.2590000000000002E-3</v>
      </c>
      <c r="FH89">
        <v>-1.4580000000000001E-3</v>
      </c>
      <c r="FI89">
        <v>8.6000000000000003E-5</v>
      </c>
      <c r="FJ89">
        <v>-1.0637000000000001E-2</v>
      </c>
      <c r="FK89">
        <v>-5.9610000000000002E-3</v>
      </c>
      <c r="FL89">
        <v>8.4074999999999997E-2</v>
      </c>
      <c r="FM89">
        <v>8.0817E-2</v>
      </c>
      <c r="FN89">
        <v>7.9087000000000005E-2</v>
      </c>
      <c r="FO89">
        <v>7.5798000000000004E-2</v>
      </c>
      <c r="FP89">
        <v>8.2588999999999996E-2</v>
      </c>
      <c r="FQ89">
        <v>0.110351</v>
      </c>
      <c r="FR89">
        <v>0.103893</v>
      </c>
      <c r="FS89">
        <v>-0.14938399999999999</v>
      </c>
      <c r="FT89">
        <v>-0.14761099999999999</v>
      </c>
      <c r="FU89">
        <v>-0.14618400000000001</v>
      </c>
      <c r="FV89">
        <v>-0.14593200000000001</v>
      </c>
      <c r="FW89">
        <v>-0.14876400000000001</v>
      </c>
      <c r="FX89">
        <v>-0.15484999999999999</v>
      </c>
      <c r="FY89">
        <v>-0.150556</v>
      </c>
      <c r="FZ89">
        <v>-1.3635790000000001</v>
      </c>
      <c r="GA89">
        <v>-1.340241</v>
      </c>
      <c r="GB89">
        <v>-1.3207089999999999</v>
      </c>
      <c r="GC89">
        <v>-1.3232349999999999</v>
      </c>
      <c r="GD89">
        <v>-1.363756</v>
      </c>
      <c r="GE89">
        <v>-1.444909</v>
      </c>
      <c r="GF89">
        <v>-1.388191</v>
      </c>
      <c r="GG89">
        <v>-0.220642</v>
      </c>
      <c r="GH89">
        <v>-0.20549400000000001</v>
      </c>
      <c r="GI89">
        <v>-0.19708000000000001</v>
      </c>
      <c r="GJ89">
        <v>-0.195051</v>
      </c>
      <c r="GK89">
        <v>-0.219667</v>
      </c>
      <c r="GL89">
        <v>-0.30433300000000002</v>
      </c>
      <c r="GM89">
        <v>-0.265065</v>
      </c>
      <c r="GN89">
        <v>-0.41221400000000002</v>
      </c>
      <c r="GO89">
        <v>-0.38631100000000002</v>
      </c>
      <c r="GP89">
        <v>-0.366205</v>
      </c>
      <c r="GQ89">
        <v>-0.359595</v>
      </c>
      <c r="GR89">
        <v>-0.39870299999999997</v>
      </c>
      <c r="GS89">
        <v>-0.48186600000000002</v>
      </c>
      <c r="GT89">
        <v>-0.420487</v>
      </c>
      <c r="GU89">
        <v>0.41816599999999998</v>
      </c>
      <c r="GV89">
        <v>0.37471599999999999</v>
      </c>
      <c r="GW89">
        <v>0.33650799999999997</v>
      </c>
      <c r="GX89">
        <v>0.27204699999999998</v>
      </c>
      <c r="GY89">
        <v>0.43111699999999997</v>
      </c>
      <c r="GZ89">
        <v>0.343891</v>
      </c>
      <c r="HA89">
        <v>0.30235000000000001</v>
      </c>
      <c r="HB89">
        <v>-75</v>
      </c>
      <c r="HC89">
        <v>-75</v>
      </c>
      <c r="HD89">
        <v>-75</v>
      </c>
      <c r="HE89">
        <v>-70</v>
      </c>
      <c r="HF89">
        <v>-65</v>
      </c>
      <c r="HG89">
        <v>-61</v>
      </c>
      <c r="HH89">
        <v>61</v>
      </c>
      <c r="HI89">
        <v>-0.95553900000000003</v>
      </c>
      <c r="HJ89">
        <v>-0.94520199999999999</v>
      </c>
      <c r="HK89">
        <v>-0.93712399999999996</v>
      </c>
      <c r="HL89">
        <v>-0.93488499999999997</v>
      </c>
      <c r="HM89">
        <v>-0.95197600000000004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742.11300000000006</v>
      </c>
      <c r="HX89">
        <v>0</v>
      </c>
      <c r="HZ89">
        <v>742.08100000000002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760.423</v>
      </c>
      <c r="IJ89">
        <v>0</v>
      </c>
      <c r="IL89">
        <v>760.64400000000001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772.22699999999998</v>
      </c>
      <c r="IV89">
        <v>0</v>
      </c>
      <c r="IX89">
        <v>772.45100000000002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777.92100000000005</v>
      </c>
      <c r="JH89">
        <v>0</v>
      </c>
      <c r="JJ89">
        <v>777.79300000000001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746.226</v>
      </c>
      <c r="JT89">
        <v>0</v>
      </c>
      <c r="JV89">
        <v>745.96500000000003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726.89200000000005</v>
      </c>
      <c r="KF89">
        <v>0.10199999999999999</v>
      </c>
      <c r="KH89">
        <v>726.91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764.04899999999998</v>
      </c>
      <c r="KR89">
        <v>2.5000000000000001E-2</v>
      </c>
      <c r="KT89">
        <v>764.096</v>
      </c>
      <c r="KU89">
        <v>2.5000000000000001E-2</v>
      </c>
      <c r="KV89">
        <v>129.68328295499998</v>
      </c>
      <c r="KW89">
        <v>121.00786790070001</v>
      </c>
      <c r="KX89">
        <v>100.03544592950001</v>
      </c>
      <c r="KY89">
        <v>89.154153345600008</v>
      </c>
      <c r="KZ89">
        <v>89.911695872699994</v>
      </c>
      <c r="LA89">
        <v>117.44735279210001</v>
      </c>
      <c r="LB89">
        <v>101.0173872102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-15.732759999999999</v>
      </c>
      <c r="LI89">
        <v>-3.8241223999999998</v>
      </c>
      <c r="LJ89">
        <v>-86.527269024000006</v>
      </c>
      <c r="LK89">
        <v>-63.808874009999997</v>
      </c>
      <c r="LL89">
        <v>-47.906077556999989</v>
      </c>
      <c r="LM89">
        <v>-30.750658165000001</v>
      </c>
      <c r="LN89">
        <v>-29.793977331999997</v>
      </c>
      <c r="LO89">
        <v>-18.208743217999999</v>
      </c>
      <c r="LP89">
        <v>-20.439724283999993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71.665424999999999</v>
      </c>
      <c r="LY89">
        <v>70.890150000000006</v>
      </c>
      <c r="LZ89">
        <v>70.284300000000002</v>
      </c>
      <c r="MA89">
        <v>65.441949999999991</v>
      </c>
      <c r="MB89">
        <v>61.878440000000005</v>
      </c>
      <c r="MC89">
        <v>0</v>
      </c>
      <c r="MD89">
        <v>0</v>
      </c>
      <c r="ME89">
        <v>-13.253964939999999</v>
      </c>
      <c r="MF89">
        <v>-12.6251198226</v>
      </c>
      <c r="MG89">
        <v>-14.850687488</v>
      </c>
      <c r="MH89">
        <v>-8.3789813529000003</v>
      </c>
      <c r="MI89">
        <v>-8.7788378881</v>
      </c>
      <c r="MJ89">
        <v>-22.735409798100001</v>
      </c>
      <c r="MK89">
        <v>-7.8538759499999999</v>
      </c>
      <c r="ML89">
        <v>101.56747399099997</v>
      </c>
      <c r="MM89">
        <v>115.46402406810003</v>
      </c>
      <c r="MN89">
        <v>107.56298088450002</v>
      </c>
      <c r="MO89">
        <v>115.4664638277</v>
      </c>
      <c r="MP89">
        <v>113.21732065260001</v>
      </c>
      <c r="MQ89">
        <v>60.770439776000011</v>
      </c>
      <c r="MR89">
        <v>68.89966457620001</v>
      </c>
    </row>
    <row r="90" spans="1:356" x14ac:dyDescent="0.25">
      <c r="A90">
        <v>288</v>
      </c>
      <c r="B90" t="s">
        <v>471</v>
      </c>
      <c r="C90" s="3">
        <v>42862.956562500003</v>
      </c>
      <c r="D90">
        <v>74.113799999999998</v>
      </c>
      <c r="E90">
        <v>72.31</v>
      </c>
      <c r="F90">
        <v>30</v>
      </c>
      <c r="G90">
        <v>80</v>
      </c>
      <c r="H90">
        <v>1.153</v>
      </c>
      <c r="I90">
        <v>1142.2791999999999</v>
      </c>
      <c r="J90">
        <v>17917</v>
      </c>
      <c r="K90">
        <v>29</v>
      </c>
      <c r="L90">
        <v>239517</v>
      </c>
      <c r="M90">
        <v>239707</v>
      </c>
      <c r="N90">
        <v>139105</v>
      </c>
      <c r="O90">
        <v>139113</v>
      </c>
      <c r="P90">
        <v>139261</v>
      </c>
      <c r="Q90">
        <v>139303</v>
      </c>
      <c r="R90">
        <v>221101</v>
      </c>
      <c r="S90">
        <v>221119</v>
      </c>
      <c r="T90">
        <v>221036</v>
      </c>
      <c r="U90">
        <v>220913</v>
      </c>
      <c r="V90">
        <v>215319</v>
      </c>
      <c r="W90">
        <v>215384</v>
      </c>
      <c r="X90">
        <v>216044</v>
      </c>
      <c r="Y90">
        <v>216036</v>
      </c>
      <c r="Z90">
        <v>294066</v>
      </c>
      <c r="AA90">
        <v>294017</v>
      </c>
      <c r="AB90">
        <v>1360.9301</v>
      </c>
      <c r="AC90">
        <v>23502.5762</v>
      </c>
      <c r="AD90">
        <v>1</v>
      </c>
      <c r="AE90">
        <v>205.10059999999999</v>
      </c>
      <c r="AF90">
        <v>205.10059999999999</v>
      </c>
      <c r="AG90">
        <v>205.10059999999999</v>
      </c>
      <c r="AH90">
        <v>205.10059999999999</v>
      </c>
      <c r="AI90">
        <v>88.243700000000004</v>
      </c>
      <c r="AJ90">
        <v>88.243700000000004</v>
      </c>
      <c r="AK90">
        <v>88.243700000000004</v>
      </c>
      <c r="AL90">
        <v>1230.2734</v>
      </c>
      <c r="AM90">
        <v>1128.2449999999999</v>
      </c>
      <c r="AN90">
        <v>1074.6666</v>
      </c>
      <c r="AO90">
        <v>857.10289999999998</v>
      </c>
      <c r="AP90">
        <v>1075.9675</v>
      </c>
      <c r="AQ90">
        <v>992.93240000000003</v>
      </c>
      <c r="AR90">
        <v>968.70870000000002</v>
      </c>
      <c r="AS90">
        <v>948.4008</v>
      </c>
      <c r="AT90">
        <v>927.77890000000002</v>
      </c>
      <c r="AU90">
        <v>911.91970000000003</v>
      </c>
      <c r="AV90">
        <v>897.97190000000001</v>
      </c>
      <c r="AW90">
        <v>877.7944</v>
      </c>
      <c r="AX90">
        <v>15.4</v>
      </c>
      <c r="AY90">
        <v>19.2</v>
      </c>
      <c r="AZ90">
        <v>30.497199999999999</v>
      </c>
      <c r="BA90">
        <v>16.342099999999999</v>
      </c>
      <c r="BB90">
        <v>9.5772999999999993</v>
      </c>
      <c r="BC90">
        <v>6.6041999999999996</v>
      </c>
      <c r="BD90">
        <v>4.7882999999999996</v>
      </c>
      <c r="BE90">
        <v>3.5375999999999999</v>
      </c>
      <c r="BF90">
        <v>2.6145999999999998</v>
      </c>
      <c r="BG90">
        <v>2.1818</v>
      </c>
      <c r="BH90">
        <v>2.1966999999999999</v>
      </c>
      <c r="BI90">
        <v>81.540000000000006</v>
      </c>
      <c r="BJ90">
        <v>131.36000000000001</v>
      </c>
      <c r="BK90">
        <v>143.30000000000001</v>
      </c>
      <c r="BL90">
        <v>224.06</v>
      </c>
      <c r="BM90">
        <v>213.11</v>
      </c>
      <c r="BN90">
        <v>328.36</v>
      </c>
      <c r="BO90">
        <v>294.62</v>
      </c>
      <c r="BP90">
        <v>454.48</v>
      </c>
      <c r="BQ90">
        <v>406.84</v>
      </c>
      <c r="BR90">
        <v>624.6</v>
      </c>
      <c r="BS90">
        <v>542.08000000000004</v>
      </c>
      <c r="BT90">
        <v>852.22</v>
      </c>
      <c r="BU90">
        <v>660.06</v>
      </c>
      <c r="BV90">
        <v>1038.92</v>
      </c>
      <c r="BW90">
        <v>49.9</v>
      </c>
      <c r="BX90">
        <v>45.9</v>
      </c>
      <c r="BY90">
        <v>44.2029</v>
      </c>
      <c r="BZ90">
        <v>-11.390908</v>
      </c>
      <c r="CA90">
        <v>-12.6426</v>
      </c>
      <c r="CB90">
        <v>13.4809</v>
      </c>
      <c r="CC90">
        <v>-22.319900000000001</v>
      </c>
      <c r="CD90">
        <v>-12.6426</v>
      </c>
      <c r="CE90">
        <v>4201280</v>
      </c>
      <c r="CF90">
        <v>2</v>
      </c>
      <c r="CI90">
        <v>4.0079000000000002</v>
      </c>
      <c r="CJ90">
        <v>7.5156999999999998</v>
      </c>
      <c r="CK90">
        <v>9.5763999999999996</v>
      </c>
      <c r="CL90">
        <v>11.525700000000001</v>
      </c>
      <c r="CM90">
        <v>12.982900000000001</v>
      </c>
      <c r="CN90">
        <v>16.418600000000001</v>
      </c>
      <c r="CO90">
        <v>4.1269999999999998</v>
      </c>
      <c r="CP90">
        <v>8.1715999999999998</v>
      </c>
      <c r="CQ90">
        <v>10.2622</v>
      </c>
      <c r="CR90">
        <v>12.918900000000001</v>
      </c>
      <c r="CS90">
        <v>13.923</v>
      </c>
      <c r="CT90">
        <v>17.502700000000001</v>
      </c>
      <c r="CU90">
        <v>24.961400000000001</v>
      </c>
      <c r="CV90">
        <v>24.988499999999998</v>
      </c>
      <c r="CW90">
        <v>24.9438</v>
      </c>
      <c r="CX90">
        <v>25.086300000000001</v>
      </c>
      <c r="CY90">
        <v>25.029800000000002</v>
      </c>
      <c r="CZ90">
        <v>24.835100000000001</v>
      </c>
      <c r="DB90">
        <v>19382</v>
      </c>
      <c r="DC90">
        <v>798</v>
      </c>
      <c r="DD90">
        <v>1</v>
      </c>
      <c r="DF90" t="s">
        <v>499</v>
      </c>
      <c r="DG90">
        <v>216</v>
      </c>
      <c r="DH90">
        <v>919</v>
      </c>
      <c r="DI90">
        <v>5</v>
      </c>
      <c r="DJ90">
        <v>5</v>
      </c>
      <c r="DK90">
        <v>30.000001999999999</v>
      </c>
      <c r="DL90">
        <v>29.166665999999999</v>
      </c>
      <c r="DM90">
        <v>-11.390908</v>
      </c>
      <c r="DN90">
        <v>1482.1786</v>
      </c>
      <c r="DO90">
        <v>1420.1642999999999</v>
      </c>
      <c r="DP90">
        <v>1200.7927999999999</v>
      </c>
      <c r="DQ90">
        <v>1109.8429000000001</v>
      </c>
      <c r="DR90">
        <v>1042.9070999999999</v>
      </c>
      <c r="DS90">
        <v>1105.3357000000001</v>
      </c>
      <c r="DT90">
        <v>954.72140000000002</v>
      </c>
      <c r="DU90">
        <v>64.905699999999996</v>
      </c>
      <c r="DV90">
        <v>59.055700000000002</v>
      </c>
      <c r="DW90">
        <v>56.987099999999998</v>
      </c>
      <c r="DX90">
        <v>39.288600000000002</v>
      </c>
      <c r="DY90">
        <v>35.1464</v>
      </c>
      <c r="DZ90">
        <v>69.552899999999994</v>
      </c>
      <c r="EA90">
        <v>14.892099999999999</v>
      </c>
      <c r="EB90">
        <v>30.497199999999999</v>
      </c>
      <c r="EC90">
        <v>16.342099999999999</v>
      </c>
      <c r="ED90">
        <v>9.5772999999999993</v>
      </c>
      <c r="EE90">
        <v>6.6041999999999996</v>
      </c>
      <c r="EF90">
        <v>4.7882999999999996</v>
      </c>
      <c r="EG90">
        <v>3.5375999999999999</v>
      </c>
      <c r="EH90">
        <v>2.6145999999999998</v>
      </c>
      <c r="EI90">
        <v>2.1818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6.4904000000000003E-2</v>
      </c>
      <c r="EY90">
        <v>4.9613999999999998E-2</v>
      </c>
      <c r="EZ90">
        <v>4.0022000000000002E-2</v>
      </c>
      <c r="FA90">
        <v>2.4996999999999998E-2</v>
      </c>
      <c r="FB90">
        <v>2.2419000000000001E-2</v>
      </c>
      <c r="FC90">
        <v>2.4291E-2</v>
      </c>
      <c r="FD90">
        <v>2.1544000000000001E-2</v>
      </c>
      <c r="FE90">
        <v>-4.35E-4</v>
      </c>
      <c r="FF90">
        <v>-1.338E-3</v>
      </c>
      <c r="FG90">
        <v>-3.2590000000000002E-3</v>
      </c>
      <c r="FH90">
        <v>-1.456E-3</v>
      </c>
      <c r="FI90">
        <v>9.0000000000000006E-5</v>
      </c>
      <c r="FJ90">
        <v>-6.7539999999999996E-3</v>
      </c>
      <c r="FK90">
        <v>-3.369E-3</v>
      </c>
      <c r="FL90">
        <v>8.4084000000000006E-2</v>
      </c>
      <c r="FM90">
        <v>8.0827999999999997E-2</v>
      </c>
      <c r="FN90">
        <v>7.9089999999999994E-2</v>
      </c>
      <c r="FO90">
        <v>7.5810000000000002E-2</v>
      </c>
      <c r="FP90">
        <v>8.2590999999999998E-2</v>
      </c>
      <c r="FQ90">
        <v>0.11031299999999999</v>
      </c>
      <c r="FR90">
        <v>0.103865</v>
      </c>
      <c r="FS90">
        <v>-0.149058</v>
      </c>
      <c r="FT90">
        <v>-0.14727699999999999</v>
      </c>
      <c r="FU90">
        <v>-0.14590700000000001</v>
      </c>
      <c r="FV90">
        <v>-0.145593</v>
      </c>
      <c r="FW90">
        <v>-0.148481</v>
      </c>
      <c r="FX90">
        <v>-0.15487400000000001</v>
      </c>
      <c r="FY90">
        <v>-0.15057699999999999</v>
      </c>
      <c r="FZ90">
        <v>-1.362042</v>
      </c>
      <c r="GA90">
        <v>-1.338584</v>
      </c>
      <c r="GB90">
        <v>-1.319761</v>
      </c>
      <c r="GC90">
        <v>-1.32148</v>
      </c>
      <c r="GD90">
        <v>-1.3627609999999999</v>
      </c>
      <c r="GE90">
        <v>-1.452987</v>
      </c>
      <c r="GF90">
        <v>-1.3966719999999999</v>
      </c>
      <c r="GG90">
        <v>-0.22062200000000001</v>
      </c>
      <c r="GH90">
        <v>-0.20550299999999999</v>
      </c>
      <c r="GI90">
        <v>-0.196959</v>
      </c>
      <c r="GJ90">
        <v>-0.19508500000000001</v>
      </c>
      <c r="GK90">
        <v>-0.21953600000000001</v>
      </c>
      <c r="GL90">
        <v>-0.30353000000000002</v>
      </c>
      <c r="GM90">
        <v>-0.26443499999999998</v>
      </c>
      <c r="GN90">
        <v>-0.41042600000000001</v>
      </c>
      <c r="GO90">
        <v>-0.38447300000000001</v>
      </c>
      <c r="GP90">
        <v>-0.36518400000000001</v>
      </c>
      <c r="GQ90">
        <v>-0.35773899999999997</v>
      </c>
      <c r="GR90">
        <v>-0.39756799999999998</v>
      </c>
      <c r="GS90">
        <v>-0.483213</v>
      </c>
      <c r="GT90">
        <v>-0.421321</v>
      </c>
      <c r="GU90">
        <v>0.41819099999999998</v>
      </c>
      <c r="GV90">
        <v>0.37573299999999998</v>
      </c>
      <c r="GW90">
        <v>0.33839399999999997</v>
      </c>
      <c r="GX90">
        <v>0.27412700000000001</v>
      </c>
      <c r="GY90">
        <v>0.43374800000000002</v>
      </c>
      <c r="GZ90">
        <v>0.34539300000000001</v>
      </c>
      <c r="HA90">
        <v>0.30212800000000001</v>
      </c>
      <c r="HB90">
        <v>-75</v>
      </c>
      <c r="HC90">
        <v>-75</v>
      </c>
      <c r="HD90">
        <v>-75</v>
      </c>
      <c r="HE90">
        <v>-70</v>
      </c>
      <c r="HF90">
        <v>-65</v>
      </c>
      <c r="HG90">
        <v>-54</v>
      </c>
      <c r="HH90">
        <v>54</v>
      </c>
      <c r="HI90">
        <v>-0.95535499999999995</v>
      </c>
      <c r="HJ90">
        <v>-0.94500700000000004</v>
      </c>
      <c r="HK90">
        <v>-0.93679900000000005</v>
      </c>
      <c r="HL90">
        <v>-0.93450299999999997</v>
      </c>
      <c r="HM90">
        <v>-0.95156499999999999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742.11300000000006</v>
      </c>
      <c r="HX90">
        <v>0</v>
      </c>
      <c r="HZ90">
        <v>742.08100000000002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760.423</v>
      </c>
      <c r="IJ90">
        <v>0</v>
      </c>
      <c r="IL90">
        <v>760.64400000000001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772.22699999999998</v>
      </c>
      <c r="IV90">
        <v>0</v>
      </c>
      <c r="IX90">
        <v>772.45100000000002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777.92100000000005</v>
      </c>
      <c r="JH90">
        <v>0</v>
      </c>
      <c r="JJ90">
        <v>777.79300000000001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746.226</v>
      </c>
      <c r="JT90">
        <v>0</v>
      </c>
      <c r="JV90">
        <v>745.96500000000003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726.89200000000005</v>
      </c>
      <c r="KF90">
        <v>0.10199999999999999</v>
      </c>
      <c r="KH90">
        <v>726.91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764.04899999999998</v>
      </c>
      <c r="KR90">
        <v>2.5000000000000001E-2</v>
      </c>
      <c r="KT90">
        <v>764.096</v>
      </c>
      <c r="KU90">
        <v>2.5000000000000001E-2</v>
      </c>
      <c r="KV90">
        <v>124.6275054024</v>
      </c>
      <c r="KW90">
        <v>114.78904004039998</v>
      </c>
      <c r="KX90">
        <v>94.970702551999992</v>
      </c>
      <c r="KY90">
        <v>84.137190249000014</v>
      </c>
      <c r="KZ90">
        <v>86.134740296099991</v>
      </c>
      <c r="LA90">
        <v>121.9328970741</v>
      </c>
      <c r="LB90">
        <v>99.162138210999998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-15.735198400000002</v>
      </c>
      <c r="LI90">
        <v>-3.8246557999999995</v>
      </c>
      <c r="LJ90">
        <v>-87.809485697999989</v>
      </c>
      <c r="LK90">
        <v>-64.62148118399999</v>
      </c>
      <c r="LL90">
        <v>-48.518373643000004</v>
      </c>
      <c r="LM90">
        <v>-31.108960679999999</v>
      </c>
      <c r="LN90">
        <v>-30.674387348999996</v>
      </c>
      <c r="LO90">
        <v>-25.481033018999998</v>
      </c>
      <c r="LP90">
        <v>-25.384513599999998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71.651624999999996</v>
      </c>
      <c r="LY90">
        <v>70.875524999999996</v>
      </c>
      <c r="LZ90">
        <v>70.25992500000001</v>
      </c>
      <c r="MA90">
        <v>65.415210000000002</v>
      </c>
      <c r="MB90">
        <v>61.851725000000002</v>
      </c>
      <c r="MC90">
        <v>0</v>
      </c>
      <c r="MD90">
        <v>0</v>
      </c>
      <c r="ME90">
        <v>-14.3196253454</v>
      </c>
      <c r="MF90">
        <v>-12.1361235171</v>
      </c>
      <c r="MG90">
        <v>-11.224122228899999</v>
      </c>
      <c r="MH90">
        <v>-7.664616531000001</v>
      </c>
      <c r="MI90">
        <v>-7.7159000704</v>
      </c>
      <c r="MJ90">
        <v>-21.111391736999998</v>
      </c>
      <c r="MK90">
        <v>-3.9379924634999997</v>
      </c>
      <c r="ML90">
        <v>94.150019359000012</v>
      </c>
      <c r="MM90">
        <v>108.90696033929999</v>
      </c>
      <c r="MN90">
        <v>105.4881316801</v>
      </c>
      <c r="MO90">
        <v>110.77882303800001</v>
      </c>
      <c r="MP90">
        <v>109.5961778767</v>
      </c>
      <c r="MQ90">
        <v>59.605273918100004</v>
      </c>
      <c r="MR90">
        <v>66.01497634750001</v>
      </c>
    </row>
    <row r="91" spans="1:356" x14ac:dyDescent="0.25">
      <c r="A91">
        <v>288</v>
      </c>
      <c r="B91" t="s">
        <v>472</v>
      </c>
      <c r="C91" s="3">
        <v>42862.957835648151</v>
      </c>
      <c r="D91">
        <v>74.357500000000002</v>
      </c>
      <c r="E91">
        <v>72.592399999999998</v>
      </c>
      <c r="F91">
        <v>30</v>
      </c>
      <c r="G91">
        <v>80</v>
      </c>
      <c r="H91">
        <v>1.153</v>
      </c>
      <c r="I91">
        <v>1151.1871000000001</v>
      </c>
      <c r="J91">
        <v>18043</v>
      </c>
      <c r="K91">
        <v>30</v>
      </c>
      <c r="L91">
        <v>239517</v>
      </c>
      <c r="M91">
        <v>239707</v>
      </c>
      <c r="N91">
        <v>139105</v>
      </c>
      <c r="O91">
        <v>139113</v>
      </c>
      <c r="P91">
        <v>139261</v>
      </c>
      <c r="Q91">
        <v>139303</v>
      </c>
      <c r="R91">
        <v>221101</v>
      </c>
      <c r="S91">
        <v>221119</v>
      </c>
      <c r="T91">
        <v>221036</v>
      </c>
      <c r="U91">
        <v>220913</v>
      </c>
      <c r="V91">
        <v>215319</v>
      </c>
      <c r="W91">
        <v>215384</v>
      </c>
      <c r="X91">
        <v>216044</v>
      </c>
      <c r="Y91">
        <v>216036</v>
      </c>
      <c r="Z91">
        <v>294066</v>
      </c>
      <c r="AA91">
        <v>294017</v>
      </c>
      <c r="AB91">
        <v>1360.9301</v>
      </c>
      <c r="AC91">
        <v>23520.845700000002</v>
      </c>
      <c r="AD91">
        <v>1</v>
      </c>
      <c r="AE91">
        <v>206.41839999999999</v>
      </c>
      <c r="AF91">
        <v>206.41839999999999</v>
      </c>
      <c r="AG91">
        <v>206.41839999999999</v>
      </c>
      <c r="AH91">
        <v>206.41839999999999</v>
      </c>
      <c r="AI91">
        <v>89.561499999999995</v>
      </c>
      <c r="AJ91">
        <v>89.561499999999995</v>
      </c>
      <c r="AK91">
        <v>89.561499999999995</v>
      </c>
      <c r="AL91">
        <v>1218.5546999999999</v>
      </c>
      <c r="AM91">
        <v>1106.2665999999999</v>
      </c>
      <c r="AN91">
        <v>1063.1666</v>
      </c>
      <c r="AO91">
        <v>848.93060000000003</v>
      </c>
      <c r="AP91">
        <v>1061.5833</v>
      </c>
      <c r="AQ91">
        <v>981.28300000000002</v>
      </c>
      <c r="AR91">
        <v>958.01819999999998</v>
      </c>
      <c r="AS91">
        <v>937.61279999999999</v>
      </c>
      <c r="AT91">
        <v>917.10310000000004</v>
      </c>
      <c r="AU91">
        <v>900.82860000000005</v>
      </c>
      <c r="AV91">
        <v>885.38340000000005</v>
      </c>
      <c r="AW91">
        <v>865.06129999999996</v>
      </c>
      <c r="AX91">
        <v>15.4</v>
      </c>
      <c r="AY91">
        <v>17.399999999999999</v>
      </c>
      <c r="AZ91">
        <v>30.9893</v>
      </c>
      <c r="BA91">
        <v>16.454699999999999</v>
      </c>
      <c r="BB91">
        <v>9.5039999999999996</v>
      </c>
      <c r="BC91">
        <v>6.5488999999999997</v>
      </c>
      <c r="BD91">
        <v>4.7260999999999997</v>
      </c>
      <c r="BE91">
        <v>3.4750000000000001</v>
      </c>
      <c r="BF91">
        <v>2.6092</v>
      </c>
      <c r="BG91">
        <v>2.1806000000000001</v>
      </c>
      <c r="BH91">
        <v>2.1983000000000001</v>
      </c>
      <c r="BI91">
        <v>82.01</v>
      </c>
      <c r="BJ91">
        <v>131.29</v>
      </c>
      <c r="BK91">
        <v>145.01</v>
      </c>
      <c r="BL91">
        <v>225.74</v>
      </c>
      <c r="BM91">
        <v>215.05</v>
      </c>
      <c r="BN91">
        <v>333.13</v>
      </c>
      <c r="BO91">
        <v>297.35000000000002</v>
      </c>
      <c r="BP91">
        <v>459.8</v>
      </c>
      <c r="BQ91">
        <v>409.56</v>
      </c>
      <c r="BR91">
        <v>631.17999999999995</v>
      </c>
      <c r="BS91">
        <v>543.37</v>
      </c>
      <c r="BT91">
        <v>862.25</v>
      </c>
      <c r="BU91">
        <v>660.33</v>
      </c>
      <c r="BV91">
        <v>1038.9000000000001</v>
      </c>
      <c r="BW91">
        <v>49</v>
      </c>
      <c r="BX91">
        <v>46</v>
      </c>
      <c r="BY91">
        <v>44.888599999999997</v>
      </c>
      <c r="BZ91">
        <v>2.9181819999999998</v>
      </c>
      <c r="CA91">
        <v>0.2364</v>
      </c>
      <c r="CB91">
        <v>5.9107000000000003</v>
      </c>
      <c r="CC91">
        <v>-22.187100000000001</v>
      </c>
      <c r="CD91">
        <v>0.2364</v>
      </c>
      <c r="CE91">
        <v>4201280</v>
      </c>
      <c r="CF91">
        <v>1</v>
      </c>
      <c r="CI91">
        <v>3.9906999999999999</v>
      </c>
      <c r="CJ91">
        <v>7.7686000000000002</v>
      </c>
      <c r="CK91">
        <v>9.7899999999999991</v>
      </c>
      <c r="CL91">
        <v>11.802099999999999</v>
      </c>
      <c r="CM91">
        <v>13.2257</v>
      </c>
      <c r="CN91">
        <v>17.207100000000001</v>
      </c>
      <c r="CO91">
        <v>4.2306999999999997</v>
      </c>
      <c r="CP91">
        <v>9.1786999999999992</v>
      </c>
      <c r="CQ91">
        <v>10.5547</v>
      </c>
      <c r="CR91">
        <v>12.561299999999999</v>
      </c>
      <c r="CS91">
        <v>14.317299999999999</v>
      </c>
      <c r="CT91">
        <v>18.992000000000001</v>
      </c>
      <c r="CU91">
        <v>24.958400000000001</v>
      </c>
      <c r="CV91">
        <v>24.982600000000001</v>
      </c>
      <c r="CW91">
        <v>24.950399999999998</v>
      </c>
      <c r="CX91">
        <v>25.092099999999999</v>
      </c>
      <c r="CY91">
        <v>25.0946</v>
      </c>
      <c r="CZ91">
        <v>25.031300000000002</v>
      </c>
      <c r="DB91">
        <v>19382</v>
      </c>
      <c r="DC91">
        <v>798</v>
      </c>
      <c r="DD91">
        <v>2</v>
      </c>
      <c r="DF91" t="s">
        <v>499</v>
      </c>
      <c r="DG91">
        <v>216</v>
      </c>
      <c r="DH91">
        <v>919</v>
      </c>
      <c r="DI91">
        <v>5</v>
      </c>
      <c r="DJ91">
        <v>5</v>
      </c>
      <c r="DK91">
        <v>30.000001999999999</v>
      </c>
      <c r="DL91">
        <v>31.666665999999999</v>
      </c>
      <c r="DM91">
        <v>2.9181819999999998</v>
      </c>
      <c r="DN91">
        <v>1506.0786000000001</v>
      </c>
      <c r="DO91">
        <v>1453.8643</v>
      </c>
      <c r="DP91">
        <v>1217.8643</v>
      </c>
      <c r="DQ91">
        <v>1147.2072000000001</v>
      </c>
      <c r="DR91">
        <v>1059.8715</v>
      </c>
      <c r="DS91">
        <v>1042.3928000000001</v>
      </c>
      <c r="DT91">
        <v>988.23569999999995</v>
      </c>
      <c r="DU91">
        <v>51.487900000000003</v>
      </c>
      <c r="DV91">
        <v>46.342100000000002</v>
      </c>
      <c r="DW91">
        <v>48.024999999999999</v>
      </c>
      <c r="DX91">
        <v>42.530700000000003</v>
      </c>
      <c r="DY91">
        <v>35.845700000000001</v>
      </c>
      <c r="DZ91">
        <v>77.184299999999993</v>
      </c>
      <c r="EA91">
        <v>30.849299999999999</v>
      </c>
      <c r="EB91">
        <v>30.9893</v>
      </c>
      <c r="EC91">
        <v>16.454699999999999</v>
      </c>
      <c r="ED91">
        <v>9.5039999999999996</v>
      </c>
      <c r="EE91">
        <v>6.5488999999999997</v>
      </c>
      <c r="EF91">
        <v>4.7260999999999997</v>
      </c>
      <c r="EG91">
        <v>3.4750000000000001</v>
      </c>
      <c r="EH91">
        <v>2.6092</v>
      </c>
      <c r="EI91">
        <v>2.1806000000000001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6.5894999999999995E-2</v>
      </c>
      <c r="EY91">
        <v>5.0202999999999998E-2</v>
      </c>
      <c r="EZ91">
        <v>4.0496999999999998E-2</v>
      </c>
      <c r="FA91">
        <v>2.5269E-2</v>
      </c>
      <c r="FB91">
        <v>2.3033000000000001E-2</v>
      </c>
      <c r="FC91">
        <v>2.4039000000000001E-2</v>
      </c>
      <c r="FD91">
        <v>2.1343999999999998E-2</v>
      </c>
      <c r="FE91">
        <v>-4.35E-4</v>
      </c>
      <c r="FF91">
        <v>-1.3359999999999999E-3</v>
      </c>
      <c r="FG91">
        <v>-3.2550000000000001E-3</v>
      </c>
      <c r="FH91">
        <v>-1.451E-3</v>
      </c>
      <c r="FI91">
        <v>9.3999999999999994E-5</v>
      </c>
      <c r="FJ91">
        <v>-4.4980000000000003E-3</v>
      </c>
      <c r="FK91">
        <v>-1.9070000000000001E-3</v>
      </c>
      <c r="FL91">
        <v>8.4070000000000006E-2</v>
      </c>
      <c r="FM91">
        <v>8.0814999999999998E-2</v>
      </c>
      <c r="FN91">
        <v>7.9085000000000003E-2</v>
      </c>
      <c r="FO91">
        <v>7.5799000000000005E-2</v>
      </c>
      <c r="FP91">
        <v>8.2586999999999994E-2</v>
      </c>
      <c r="FQ91">
        <v>0.110358</v>
      </c>
      <c r="FR91">
        <v>0.103825</v>
      </c>
      <c r="FS91">
        <v>-0.14908399999999999</v>
      </c>
      <c r="FT91">
        <v>-0.14729800000000001</v>
      </c>
      <c r="FU91">
        <v>-0.14587900000000001</v>
      </c>
      <c r="FV91">
        <v>-0.14560899999999999</v>
      </c>
      <c r="FW91">
        <v>-0.148447</v>
      </c>
      <c r="FX91">
        <v>-0.154834</v>
      </c>
      <c r="FY91">
        <v>-0.15079699999999999</v>
      </c>
      <c r="FZ91">
        <v>-1.3630150000000001</v>
      </c>
      <c r="GA91">
        <v>-1.339472</v>
      </c>
      <c r="GB91">
        <v>-1.3200099999999999</v>
      </c>
      <c r="GC91">
        <v>-1.322298</v>
      </c>
      <c r="GD91">
        <v>-1.3629500000000001</v>
      </c>
      <c r="GE91">
        <v>-1.458237</v>
      </c>
      <c r="GF91">
        <v>-1.4049929999999999</v>
      </c>
      <c r="GG91">
        <v>-0.22033900000000001</v>
      </c>
      <c r="GH91">
        <v>-0.20525399999999999</v>
      </c>
      <c r="GI91">
        <v>-0.19683899999999999</v>
      </c>
      <c r="GJ91">
        <v>-0.194858</v>
      </c>
      <c r="GK91">
        <v>-0.219417</v>
      </c>
      <c r="GL91">
        <v>-0.303983</v>
      </c>
      <c r="GM91">
        <v>-0.26390599999999997</v>
      </c>
      <c r="GN91">
        <v>-0.41155900000000001</v>
      </c>
      <c r="GO91">
        <v>-0.38546000000000002</v>
      </c>
      <c r="GP91">
        <v>-0.36545299999999997</v>
      </c>
      <c r="GQ91">
        <v>-0.35860599999999998</v>
      </c>
      <c r="GR91">
        <v>-0.39778400000000003</v>
      </c>
      <c r="GS91">
        <v>-0.48093599999999997</v>
      </c>
      <c r="GT91">
        <v>-0.42300599999999999</v>
      </c>
      <c r="GU91">
        <v>0.41778399999999999</v>
      </c>
      <c r="GV91">
        <v>0.374614</v>
      </c>
      <c r="GW91">
        <v>0.336677</v>
      </c>
      <c r="GX91">
        <v>0.27241700000000002</v>
      </c>
      <c r="GY91">
        <v>0.43217499999999998</v>
      </c>
      <c r="GZ91">
        <v>0.34560000000000002</v>
      </c>
      <c r="HA91">
        <v>0.30232399999999998</v>
      </c>
      <c r="HB91">
        <v>-75</v>
      </c>
      <c r="HC91">
        <v>-75</v>
      </c>
      <c r="HD91">
        <v>-75</v>
      </c>
      <c r="HE91">
        <v>-70</v>
      </c>
      <c r="HF91">
        <v>-65</v>
      </c>
      <c r="HG91">
        <v>-47</v>
      </c>
      <c r="HH91">
        <v>47</v>
      </c>
      <c r="HI91">
        <v>-0.95541900000000002</v>
      </c>
      <c r="HJ91">
        <v>-0.94508099999999995</v>
      </c>
      <c r="HK91">
        <v>-0.93698800000000004</v>
      </c>
      <c r="HL91">
        <v>-0.93474400000000002</v>
      </c>
      <c r="HM91">
        <v>-0.95182999999999995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742.11300000000006</v>
      </c>
      <c r="HX91">
        <v>0</v>
      </c>
      <c r="HZ91">
        <v>742.08100000000002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760.423</v>
      </c>
      <c r="IJ91">
        <v>0</v>
      </c>
      <c r="IL91">
        <v>760.64400000000001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772.22699999999998</v>
      </c>
      <c r="IV91">
        <v>0</v>
      </c>
      <c r="IX91">
        <v>772.45100000000002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777.92100000000005</v>
      </c>
      <c r="JH91">
        <v>0</v>
      </c>
      <c r="JJ91">
        <v>777.79300000000001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746.226</v>
      </c>
      <c r="JT91">
        <v>0</v>
      </c>
      <c r="JV91">
        <v>745.96500000000003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726.89200000000005</v>
      </c>
      <c r="KF91">
        <v>0.10199999999999999</v>
      </c>
      <c r="KH91">
        <v>726.91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764.04899999999998</v>
      </c>
      <c r="KR91">
        <v>2.5000000000000001E-2</v>
      </c>
      <c r="KT91">
        <v>764.096</v>
      </c>
      <c r="KU91">
        <v>2.5000000000000001E-2</v>
      </c>
      <c r="KV91">
        <v>126.61602790200001</v>
      </c>
      <c r="KW91">
        <v>117.49404340449999</v>
      </c>
      <c r="KX91">
        <v>96.314798165499994</v>
      </c>
      <c r="KY91">
        <v>86.95715855280001</v>
      </c>
      <c r="KZ91">
        <v>87.531607570499986</v>
      </c>
      <c r="LA91">
        <v>115.03638462240001</v>
      </c>
      <c r="LB91">
        <v>102.6035715525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-15.731134399999998</v>
      </c>
      <c r="LI91">
        <v>-3.8302437999999994</v>
      </c>
      <c r="LJ91">
        <v>-89.222961900000001</v>
      </c>
      <c r="LK91">
        <v>-65.455978223999992</v>
      </c>
      <c r="LL91">
        <v>-49.159812419999994</v>
      </c>
      <c r="LM91">
        <v>-31.494493763999998</v>
      </c>
      <c r="LN91">
        <v>-31.520944650000004</v>
      </c>
      <c r="LO91">
        <v>-28.495409217000006</v>
      </c>
      <c r="LP91">
        <v>-27.308848941000001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71.656424999999999</v>
      </c>
      <c r="LY91">
        <v>70.881074999999996</v>
      </c>
      <c r="LZ91">
        <v>70.274100000000004</v>
      </c>
      <c r="MA91">
        <v>65.432079999999999</v>
      </c>
      <c r="MB91">
        <v>61.868949999999998</v>
      </c>
      <c r="MC91">
        <v>0</v>
      </c>
      <c r="MD91">
        <v>0</v>
      </c>
      <c r="ME91">
        <v>-11.344792398100001</v>
      </c>
      <c r="MF91">
        <v>-9.5119013934000005</v>
      </c>
      <c r="MG91">
        <v>-9.4531929749999986</v>
      </c>
      <c r="MH91">
        <v>-8.2874471406000012</v>
      </c>
      <c r="MI91">
        <v>-7.8651559568999998</v>
      </c>
      <c r="MJ91">
        <v>-23.4627150669</v>
      </c>
      <c r="MK91">
        <v>-8.1413153657999988</v>
      </c>
      <c r="ML91">
        <v>97.704698603900013</v>
      </c>
      <c r="MM91">
        <v>113.4072387871</v>
      </c>
      <c r="MN91">
        <v>107.97589277050001</v>
      </c>
      <c r="MO91">
        <v>112.60729764820002</v>
      </c>
      <c r="MP91">
        <v>110.01445696359998</v>
      </c>
      <c r="MQ91">
        <v>47.3471259385</v>
      </c>
      <c r="MR91">
        <v>63.32316344569999</v>
      </c>
    </row>
    <row r="92" spans="1:356" x14ac:dyDescent="0.25">
      <c r="A92">
        <v>288</v>
      </c>
      <c r="B92" t="s">
        <v>473</v>
      </c>
      <c r="C92" s="3">
        <v>42862.959189814814</v>
      </c>
      <c r="D92">
        <v>74.464200000000005</v>
      </c>
      <c r="E92">
        <v>72.761600000000001</v>
      </c>
      <c r="F92">
        <v>36</v>
      </c>
      <c r="G92">
        <v>80</v>
      </c>
      <c r="H92">
        <v>1.153</v>
      </c>
      <c r="I92">
        <v>1138.8721</v>
      </c>
      <c r="J92">
        <v>17867</v>
      </c>
      <c r="K92">
        <v>30</v>
      </c>
      <c r="L92">
        <v>239517</v>
      </c>
      <c r="M92">
        <v>239707</v>
      </c>
      <c r="N92">
        <v>139105</v>
      </c>
      <c r="O92">
        <v>139113</v>
      </c>
      <c r="P92">
        <v>139261</v>
      </c>
      <c r="Q92">
        <v>139303</v>
      </c>
      <c r="R92">
        <v>221101</v>
      </c>
      <c r="S92">
        <v>221119</v>
      </c>
      <c r="T92">
        <v>221036</v>
      </c>
      <c r="U92">
        <v>220913</v>
      </c>
      <c r="V92">
        <v>215319</v>
      </c>
      <c r="W92">
        <v>215384</v>
      </c>
      <c r="X92">
        <v>216044</v>
      </c>
      <c r="Y92">
        <v>216036</v>
      </c>
      <c r="Z92">
        <v>294066</v>
      </c>
      <c r="AA92">
        <v>294017</v>
      </c>
      <c r="AB92">
        <v>1360.9301</v>
      </c>
      <c r="AC92">
        <v>23539.117200000001</v>
      </c>
      <c r="AD92">
        <v>1</v>
      </c>
      <c r="AE92">
        <v>207.72219999999999</v>
      </c>
      <c r="AF92">
        <v>207.72219999999999</v>
      </c>
      <c r="AG92">
        <v>207.72219999999999</v>
      </c>
      <c r="AH92">
        <v>207.72219999999999</v>
      </c>
      <c r="AI92">
        <v>90.865200000000002</v>
      </c>
      <c r="AJ92">
        <v>90.865200000000002</v>
      </c>
      <c r="AK92">
        <v>90.865200000000002</v>
      </c>
      <c r="AL92">
        <v>1230.2734</v>
      </c>
      <c r="AM92">
        <v>1125.9467</v>
      </c>
      <c r="AN92">
        <v>1074.8334</v>
      </c>
      <c r="AO92">
        <v>856.12760000000003</v>
      </c>
      <c r="AP92">
        <v>1077.3668</v>
      </c>
      <c r="AQ92">
        <v>995.47339999999997</v>
      </c>
      <c r="AR92">
        <v>971.28390000000002</v>
      </c>
      <c r="AS92">
        <v>950.49980000000005</v>
      </c>
      <c r="AT92">
        <v>929.63019999999995</v>
      </c>
      <c r="AU92">
        <v>912.99860000000001</v>
      </c>
      <c r="AV92">
        <v>897.90480000000002</v>
      </c>
      <c r="AW92">
        <v>877.18910000000005</v>
      </c>
      <c r="AX92">
        <v>15.4</v>
      </c>
      <c r="AY92">
        <v>19.2</v>
      </c>
      <c r="AZ92">
        <v>30.790199999999999</v>
      </c>
      <c r="BA92">
        <v>16.0168</v>
      </c>
      <c r="BB92">
        <v>9.2491000000000003</v>
      </c>
      <c r="BC92">
        <v>6.3567</v>
      </c>
      <c r="BD92">
        <v>4.6199000000000003</v>
      </c>
      <c r="BE92">
        <v>3.4449999999999998</v>
      </c>
      <c r="BF92">
        <v>2.5939000000000001</v>
      </c>
      <c r="BG92">
        <v>2.1829999999999998</v>
      </c>
      <c r="BH92">
        <v>2.2004999999999999</v>
      </c>
      <c r="BI92">
        <v>82.7</v>
      </c>
      <c r="BJ92">
        <v>134.38</v>
      </c>
      <c r="BK92">
        <v>147.83000000000001</v>
      </c>
      <c r="BL92">
        <v>233.61</v>
      </c>
      <c r="BM92">
        <v>219.33</v>
      </c>
      <c r="BN92">
        <v>343.82</v>
      </c>
      <c r="BO92">
        <v>301.39</v>
      </c>
      <c r="BP92">
        <v>474.39</v>
      </c>
      <c r="BQ92">
        <v>413.17</v>
      </c>
      <c r="BR92">
        <v>646.33000000000004</v>
      </c>
      <c r="BS92">
        <v>546.82000000000005</v>
      </c>
      <c r="BT92">
        <v>863.96</v>
      </c>
      <c r="BU92">
        <v>660.09</v>
      </c>
      <c r="BV92">
        <v>1038.9000000000001</v>
      </c>
      <c r="BW92">
        <v>48.7</v>
      </c>
      <c r="BX92">
        <v>45.8</v>
      </c>
      <c r="BY92">
        <v>44.0867</v>
      </c>
      <c r="BZ92">
        <v>0</v>
      </c>
      <c r="CA92">
        <v>-15.7302</v>
      </c>
      <c r="CB92">
        <v>15.7302</v>
      </c>
      <c r="CC92">
        <v>-21.598400000000002</v>
      </c>
      <c r="CD92">
        <v>-15.7302</v>
      </c>
      <c r="CE92">
        <v>4201280</v>
      </c>
      <c r="CF92">
        <v>2</v>
      </c>
      <c r="CI92">
        <v>3.7321</v>
      </c>
      <c r="CJ92">
        <v>7.3429000000000002</v>
      </c>
      <c r="CK92">
        <v>9.3307000000000002</v>
      </c>
      <c r="CL92">
        <v>11.324299999999999</v>
      </c>
      <c r="CM92">
        <v>12.685700000000001</v>
      </c>
      <c r="CN92">
        <v>15.904999999999999</v>
      </c>
      <c r="CO92">
        <v>4.2877999999999998</v>
      </c>
      <c r="CP92">
        <v>7.8526999999999996</v>
      </c>
      <c r="CQ92">
        <v>9.8068000000000008</v>
      </c>
      <c r="CR92">
        <v>12.627000000000001</v>
      </c>
      <c r="CS92">
        <v>13.462199999999999</v>
      </c>
      <c r="CT92">
        <v>17.043199999999999</v>
      </c>
      <c r="CU92">
        <v>25.026299999999999</v>
      </c>
      <c r="CV92">
        <v>24.911200000000001</v>
      </c>
      <c r="CW92">
        <v>24.893799999999999</v>
      </c>
      <c r="CX92">
        <v>25.066099999999999</v>
      </c>
      <c r="CY92">
        <v>24.913699999999999</v>
      </c>
      <c r="CZ92">
        <v>24.831600000000002</v>
      </c>
      <c r="DB92">
        <v>19382</v>
      </c>
      <c r="DC92">
        <v>798</v>
      </c>
      <c r="DD92">
        <v>3</v>
      </c>
      <c r="DF92" t="s">
        <v>499</v>
      </c>
      <c r="DG92">
        <v>216</v>
      </c>
      <c r="DH92">
        <v>919</v>
      </c>
      <c r="DI92">
        <v>5</v>
      </c>
      <c r="DJ92">
        <v>5</v>
      </c>
      <c r="DK92">
        <v>30.000001999999999</v>
      </c>
      <c r="DL92">
        <v>25.333331999999999</v>
      </c>
      <c r="DM92">
        <v>0</v>
      </c>
      <c r="DN92">
        <v>1538.4784999999999</v>
      </c>
      <c r="DO92">
        <v>1455.5358000000001</v>
      </c>
      <c r="DP92">
        <v>1207.7715000000001</v>
      </c>
      <c r="DQ92">
        <v>1106.8785</v>
      </c>
      <c r="DR92">
        <v>1012.2714</v>
      </c>
      <c r="DS92">
        <v>1040.25</v>
      </c>
      <c r="DT92">
        <v>923.9</v>
      </c>
      <c r="DU92">
        <v>57.333599999999997</v>
      </c>
      <c r="DV92">
        <v>55.568600000000004</v>
      </c>
      <c r="DW92">
        <v>58.095700000000001</v>
      </c>
      <c r="DX92">
        <v>46.424300000000002</v>
      </c>
      <c r="DY92">
        <v>37.814300000000003</v>
      </c>
      <c r="DZ92">
        <v>75.558599999999998</v>
      </c>
      <c r="EA92">
        <v>20.037099999999999</v>
      </c>
      <c r="EB92">
        <v>30.790199999999999</v>
      </c>
      <c r="EC92">
        <v>16.0168</v>
      </c>
      <c r="ED92">
        <v>9.2491000000000003</v>
      </c>
      <c r="EE92">
        <v>6.3567</v>
      </c>
      <c r="EF92">
        <v>4.6199000000000003</v>
      </c>
      <c r="EG92">
        <v>3.4449999999999998</v>
      </c>
      <c r="EH92">
        <v>2.5939000000000001</v>
      </c>
      <c r="EI92">
        <v>2.1829999999999998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6.6739000000000007E-2</v>
      </c>
      <c r="EY92">
        <v>5.076E-2</v>
      </c>
      <c r="EZ92">
        <v>4.0944000000000001E-2</v>
      </c>
      <c r="FA92">
        <v>2.5555999999999999E-2</v>
      </c>
      <c r="FB92">
        <v>2.3630000000000002E-2</v>
      </c>
      <c r="FC92">
        <v>2.4149E-2</v>
      </c>
      <c r="FD92">
        <v>2.1475999999999999E-2</v>
      </c>
      <c r="FE92">
        <v>-4.35E-4</v>
      </c>
      <c r="FF92">
        <v>-1.338E-3</v>
      </c>
      <c r="FG92">
        <v>-3.2599999999999999E-3</v>
      </c>
      <c r="FH92">
        <v>-1.4519999999999999E-3</v>
      </c>
      <c r="FI92">
        <v>9.7999999999999997E-5</v>
      </c>
      <c r="FJ92">
        <v>-9.7300000000000002E-4</v>
      </c>
      <c r="FK92">
        <v>3.8900000000000002E-4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0.41650599999999999</v>
      </c>
      <c r="GV92">
        <v>0.372307</v>
      </c>
      <c r="GW92">
        <v>0.33238400000000001</v>
      </c>
      <c r="GX92">
        <v>0.26988099999999998</v>
      </c>
      <c r="GY92">
        <v>0.42942599999999997</v>
      </c>
      <c r="GZ92">
        <v>0.34386299999999997</v>
      </c>
      <c r="HA92">
        <v>0.30255900000000002</v>
      </c>
      <c r="HB92">
        <v>-75</v>
      </c>
      <c r="HC92">
        <v>-75</v>
      </c>
      <c r="HD92">
        <v>-75</v>
      </c>
      <c r="HE92">
        <v>-70</v>
      </c>
      <c r="HF92">
        <v>-65</v>
      </c>
      <c r="HG92">
        <v>-40</v>
      </c>
      <c r="HH92">
        <v>40</v>
      </c>
      <c r="HI92">
        <v>-0.95481000000000005</v>
      </c>
      <c r="HJ92">
        <v>-0.94442800000000005</v>
      </c>
      <c r="HK92">
        <v>-0.93583300000000003</v>
      </c>
      <c r="HL92">
        <v>-0.93338900000000002</v>
      </c>
      <c r="HM92">
        <v>-0.95038599999999995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742.11300000000006</v>
      </c>
      <c r="HX92">
        <v>0</v>
      </c>
      <c r="HZ92">
        <v>742.08100000000002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760.423</v>
      </c>
      <c r="IJ92">
        <v>0</v>
      </c>
      <c r="IL92">
        <v>760.64400000000001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772.22699999999998</v>
      </c>
      <c r="IV92">
        <v>0</v>
      </c>
      <c r="IX92">
        <v>772.45100000000002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777.92100000000005</v>
      </c>
      <c r="JH92">
        <v>0</v>
      </c>
      <c r="JJ92">
        <v>777.79300000000001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746.226</v>
      </c>
      <c r="JT92">
        <v>0</v>
      </c>
      <c r="JV92">
        <v>745.96500000000003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726.89200000000005</v>
      </c>
      <c r="KF92">
        <v>0.10199999999999999</v>
      </c>
      <c r="KH92">
        <v>726.91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764.04899999999998</v>
      </c>
      <c r="KR92">
        <v>2.5000000000000001E-2</v>
      </c>
      <c r="KT92">
        <v>764.096</v>
      </c>
      <c r="KU92">
        <v>2.5000000000000001E-2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71.61075000000001</v>
      </c>
      <c r="LY92">
        <v>70.832099999999997</v>
      </c>
      <c r="LZ92">
        <v>70.187475000000006</v>
      </c>
      <c r="MA92">
        <v>65.337230000000005</v>
      </c>
      <c r="MB92">
        <v>61.775089999999999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71.61075000000001</v>
      </c>
      <c r="MM92">
        <v>70.832099999999997</v>
      </c>
      <c r="MN92">
        <v>70.187475000000006</v>
      </c>
      <c r="MO92">
        <v>65.337230000000005</v>
      </c>
      <c r="MP92">
        <v>61.775089999999999</v>
      </c>
      <c r="MQ92">
        <v>0</v>
      </c>
      <c r="MR92">
        <v>0</v>
      </c>
    </row>
    <row r="93" spans="1:356" x14ac:dyDescent="0.25">
      <c r="A93">
        <v>288</v>
      </c>
      <c r="B93" t="s">
        <v>474</v>
      </c>
      <c r="C93" s="3">
        <v>42862.960451388892</v>
      </c>
      <c r="D93">
        <v>74.757000000000005</v>
      </c>
      <c r="E93">
        <v>73.067800000000005</v>
      </c>
      <c r="F93">
        <v>28</v>
      </c>
      <c r="G93">
        <v>81</v>
      </c>
      <c r="H93">
        <v>1.153</v>
      </c>
      <c r="I93">
        <v>1139.0156999999999</v>
      </c>
      <c r="J93">
        <v>17866</v>
      </c>
      <c r="K93">
        <v>30</v>
      </c>
      <c r="L93">
        <v>239517</v>
      </c>
      <c r="M93">
        <v>239707</v>
      </c>
      <c r="N93">
        <v>139105</v>
      </c>
      <c r="O93">
        <v>139113</v>
      </c>
      <c r="P93">
        <v>139261</v>
      </c>
      <c r="Q93">
        <v>139303</v>
      </c>
      <c r="R93">
        <v>221101</v>
      </c>
      <c r="S93">
        <v>221119</v>
      </c>
      <c r="T93">
        <v>221036</v>
      </c>
      <c r="U93">
        <v>220913</v>
      </c>
      <c r="V93">
        <v>215319</v>
      </c>
      <c r="W93">
        <v>215384</v>
      </c>
      <c r="X93">
        <v>216044</v>
      </c>
      <c r="Y93">
        <v>216036</v>
      </c>
      <c r="Z93">
        <v>294066</v>
      </c>
      <c r="AA93">
        <v>294017</v>
      </c>
      <c r="AB93">
        <v>1360.9301</v>
      </c>
      <c r="AC93">
        <v>23557.3711</v>
      </c>
      <c r="AD93">
        <v>1</v>
      </c>
      <c r="AE93">
        <v>209.02600000000001</v>
      </c>
      <c r="AF93">
        <v>209.02600000000001</v>
      </c>
      <c r="AG93">
        <v>209.02600000000001</v>
      </c>
      <c r="AH93">
        <v>209.02600000000001</v>
      </c>
      <c r="AI93">
        <v>92.168999999999997</v>
      </c>
      <c r="AJ93">
        <v>92.168999999999997</v>
      </c>
      <c r="AK93">
        <v>92.168999999999997</v>
      </c>
      <c r="AL93">
        <v>1226.7578000000001</v>
      </c>
      <c r="AM93">
        <v>1112.9202</v>
      </c>
      <c r="AN93">
        <v>1065.1666</v>
      </c>
      <c r="AO93">
        <v>860.78049999999996</v>
      </c>
      <c r="AP93">
        <v>1067.5702000000001</v>
      </c>
      <c r="AQ93">
        <v>1004.3469</v>
      </c>
      <c r="AR93">
        <v>977.9271</v>
      </c>
      <c r="AS93">
        <v>954.64790000000005</v>
      </c>
      <c r="AT93">
        <v>931.21500000000003</v>
      </c>
      <c r="AU93">
        <v>912.48879999999997</v>
      </c>
      <c r="AV93">
        <v>894.47609999999997</v>
      </c>
      <c r="AW93">
        <v>871.58330000000001</v>
      </c>
      <c r="AX93">
        <v>15.4</v>
      </c>
      <c r="AY93">
        <v>17.399999999999999</v>
      </c>
      <c r="AZ93">
        <v>31.098800000000001</v>
      </c>
      <c r="BA93">
        <v>16.181100000000001</v>
      </c>
      <c r="BB93">
        <v>9.3386999999999993</v>
      </c>
      <c r="BC93">
        <v>6.4032999999999998</v>
      </c>
      <c r="BD93">
        <v>4.6455000000000002</v>
      </c>
      <c r="BE93">
        <v>3.4184000000000001</v>
      </c>
      <c r="BF93">
        <v>2.5910000000000002</v>
      </c>
      <c r="BG93">
        <v>2.1789999999999998</v>
      </c>
      <c r="BH93">
        <v>2.1991000000000001</v>
      </c>
      <c r="BI93">
        <v>83.04</v>
      </c>
      <c r="BJ93">
        <v>133.94</v>
      </c>
      <c r="BK93">
        <v>146.93</v>
      </c>
      <c r="BL93">
        <v>232.01</v>
      </c>
      <c r="BM93">
        <v>218.19</v>
      </c>
      <c r="BN93">
        <v>339.66</v>
      </c>
      <c r="BO93">
        <v>300.20999999999998</v>
      </c>
      <c r="BP93">
        <v>469.1</v>
      </c>
      <c r="BQ93">
        <v>411.74</v>
      </c>
      <c r="BR93">
        <v>645.37</v>
      </c>
      <c r="BS93">
        <v>546.25</v>
      </c>
      <c r="BT93">
        <v>864.3</v>
      </c>
      <c r="BU93">
        <v>660.13</v>
      </c>
      <c r="BV93">
        <v>1036.9501</v>
      </c>
      <c r="BW93">
        <v>49.8</v>
      </c>
      <c r="BX93">
        <v>45.8</v>
      </c>
      <c r="BY93">
        <v>45.4604</v>
      </c>
      <c r="BZ93">
        <v>-0.51818200000000003</v>
      </c>
      <c r="CA93">
        <v>2.6614</v>
      </c>
      <c r="CB93">
        <v>5.0728999999999997</v>
      </c>
      <c r="CC93">
        <v>-26.61</v>
      </c>
      <c r="CD93">
        <v>2.6614</v>
      </c>
      <c r="CE93">
        <v>4201280</v>
      </c>
      <c r="CF93">
        <v>1</v>
      </c>
      <c r="CI93">
        <v>3.7656999999999998</v>
      </c>
      <c r="CJ93">
        <v>7.4485999999999999</v>
      </c>
      <c r="CK93">
        <v>9.3928999999999991</v>
      </c>
      <c r="CL93">
        <v>11.3057</v>
      </c>
      <c r="CM93">
        <v>12.635</v>
      </c>
      <c r="CN93">
        <v>16.995699999999999</v>
      </c>
      <c r="CO93">
        <v>4.3212999999999999</v>
      </c>
      <c r="CP93">
        <v>7.976</v>
      </c>
      <c r="CQ93">
        <v>9.7133000000000003</v>
      </c>
      <c r="CR93">
        <v>11.9253</v>
      </c>
      <c r="CS93">
        <v>13.148</v>
      </c>
      <c r="CT93">
        <v>19.909300000000002</v>
      </c>
      <c r="CU93">
        <v>24.943200000000001</v>
      </c>
      <c r="CV93">
        <v>24.860099999999999</v>
      </c>
      <c r="CW93">
        <v>24.969899999999999</v>
      </c>
      <c r="CX93">
        <v>25.071999999999999</v>
      </c>
      <c r="CY93">
        <v>24.902200000000001</v>
      </c>
      <c r="CZ93">
        <v>24.609400000000001</v>
      </c>
      <c r="DB93">
        <v>19382</v>
      </c>
      <c r="DC93">
        <v>798</v>
      </c>
      <c r="DD93">
        <v>4</v>
      </c>
      <c r="DF93" t="s">
        <v>499</v>
      </c>
      <c r="DG93">
        <v>216</v>
      </c>
      <c r="DH93">
        <v>919</v>
      </c>
      <c r="DI93">
        <v>5</v>
      </c>
      <c r="DJ93">
        <v>5</v>
      </c>
      <c r="DK93">
        <v>30.000001999999999</v>
      </c>
      <c r="DL93">
        <v>26.833334000000001</v>
      </c>
      <c r="DM93">
        <v>-0.51818200000000003</v>
      </c>
      <c r="DN93">
        <v>1489.2141999999999</v>
      </c>
      <c r="DO93">
        <v>1458.2643</v>
      </c>
      <c r="DP93">
        <v>1214.2213999999999</v>
      </c>
      <c r="DQ93">
        <v>1115.2572</v>
      </c>
      <c r="DR93">
        <v>1064.4429</v>
      </c>
      <c r="DS93">
        <v>1007.8</v>
      </c>
      <c r="DT93">
        <v>954.74289999999996</v>
      </c>
      <c r="DU93">
        <v>49.579300000000003</v>
      </c>
      <c r="DV93">
        <v>47.534999999999997</v>
      </c>
      <c r="DW93">
        <v>47.9343</v>
      </c>
      <c r="DX93">
        <v>40.049999999999997</v>
      </c>
      <c r="DY93">
        <v>32.443600000000004</v>
      </c>
      <c r="DZ93">
        <v>68.350700000000003</v>
      </c>
      <c r="EA93">
        <v>36.3536</v>
      </c>
      <c r="EB93">
        <v>31.098800000000001</v>
      </c>
      <c r="EC93">
        <v>16.181100000000001</v>
      </c>
      <c r="ED93">
        <v>9.3386999999999993</v>
      </c>
      <c r="EE93">
        <v>6.4032999999999998</v>
      </c>
      <c r="EF93">
        <v>4.6455000000000002</v>
      </c>
      <c r="EG93">
        <v>3.4184000000000001</v>
      </c>
      <c r="EH93">
        <v>2.5910000000000002</v>
      </c>
      <c r="EI93">
        <v>2.1789999999999998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6.7539000000000002E-2</v>
      </c>
      <c r="EY93">
        <v>5.1194999999999997E-2</v>
      </c>
      <c r="EZ93">
        <v>4.122E-2</v>
      </c>
      <c r="FA93">
        <v>2.5568E-2</v>
      </c>
      <c r="FB93">
        <v>2.4143000000000001E-2</v>
      </c>
      <c r="FC93">
        <v>2.4629000000000002E-2</v>
      </c>
      <c r="FD93">
        <v>2.1869E-2</v>
      </c>
      <c r="FE93">
        <v>-4.3600000000000003E-4</v>
      </c>
      <c r="FF93">
        <v>-1.338E-3</v>
      </c>
      <c r="FG93">
        <v>-3.2620000000000001E-3</v>
      </c>
      <c r="FH93">
        <v>-2.039E-3</v>
      </c>
      <c r="FI93">
        <v>4.1999999999999998E-5</v>
      </c>
      <c r="FJ93">
        <v>2.0230000000000001E-3</v>
      </c>
      <c r="FK93">
        <v>2.3379999999999998E-3</v>
      </c>
      <c r="FL93">
        <v>8.4075999999999998E-2</v>
      </c>
      <c r="FM93">
        <v>8.0820000000000003E-2</v>
      </c>
      <c r="FN93">
        <v>7.9089000000000007E-2</v>
      </c>
      <c r="FO93">
        <v>7.5808E-2</v>
      </c>
      <c r="FP93">
        <v>8.2588999999999996E-2</v>
      </c>
      <c r="FQ93">
        <v>0.110376</v>
      </c>
      <c r="FR93">
        <v>0.103851</v>
      </c>
      <c r="FS93">
        <v>-0.149288</v>
      </c>
      <c r="FT93">
        <v>-0.147505</v>
      </c>
      <c r="FU93">
        <v>-0.14608099999999999</v>
      </c>
      <c r="FV93">
        <v>-0.145596</v>
      </c>
      <c r="FW93">
        <v>-0.14850099999999999</v>
      </c>
      <c r="FX93">
        <v>-0.15529100000000001</v>
      </c>
      <c r="FY93">
        <v>-0.15120600000000001</v>
      </c>
      <c r="FZ93">
        <v>-1.363235</v>
      </c>
      <c r="GA93">
        <v>-1.3397760000000001</v>
      </c>
      <c r="GB93">
        <v>-1.320273</v>
      </c>
      <c r="GC93">
        <v>-1.314808</v>
      </c>
      <c r="GD93">
        <v>-1.3564099999999999</v>
      </c>
      <c r="GE93">
        <v>-1.4711590000000001</v>
      </c>
      <c r="GF93">
        <v>-1.4167160000000001</v>
      </c>
      <c r="GG93">
        <v>-0.22059899999999999</v>
      </c>
      <c r="GH93">
        <v>-0.20547899999999999</v>
      </c>
      <c r="GI93">
        <v>-0.19706199999999999</v>
      </c>
      <c r="GJ93">
        <v>-0.19516700000000001</v>
      </c>
      <c r="GK93">
        <v>-0.219611</v>
      </c>
      <c r="GL93">
        <v>-0.30451299999999998</v>
      </c>
      <c r="GM93">
        <v>-0.26447300000000001</v>
      </c>
      <c r="GN93">
        <v>-0.41181299999999998</v>
      </c>
      <c r="GO93">
        <v>-0.38579599999999997</v>
      </c>
      <c r="GP93">
        <v>-0.365734</v>
      </c>
      <c r="GQ93">
        <v>-0.35838799999999998</v>
      </c>
      <c r="GR93">
        <v>-0.39838499999999999</v>
      </c>
      <c r="GS93">
        <v>-0.48051899999999997</v>
      </c>
      <c r="GT93">
        <v>-0.42222700000000002</v>
      </c>
      <c r="GU93">
        <v>0.41697499999999998</v>
      </c>
      <c r="GV93">
        <v>0.37305700000000003</v>
      </c>
      <c r="GW93">
        <v>0.33368700000000001</v>
      </c>
      <c r="GX93">
        <v>0.27072299999999999</v>
      </c>
      <c r="GY93">
        <v>0.43019400000000002</v>
      </c>
      <c r="GZ93">
        <v>0.34395500000000001</v>
      </c>
      <c r="HA93">
        <v>0.3024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-30</v>
      </c>
      <c r="HH93">
        <v>30</v>
      </c>
      <c r="HI93">
        <v>-0.95501599999999998</v>
      </c>
      <c r="HJ93">
        <v>-0.94464700000000001</v>
      </c>
      <c r="HK93">
        <v>-0.936191</v>
      </c>
      <c r="HL93">
        <v>-0.93282100000000001</v>
      </c>
      <c r="HM93">
        <v>-0.94989400000000002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742.11300000000006</v>
      </c>
      <c r="HX93">
        <v>0</v>
      </c>
      <c r="HZ93">
        <v>742.08100000000002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760.423</v>
      </c>
      <c r="IJ93">
        <v>0</v>
      </c>
      <c r="IL93">
        <v>760.64400000000001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772.22699999999998</v>
      </c>
      <c r="IV93">
        <v>0</v>
      </c>
      <c r="IX93">
        <v>772.45100000000002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777.92100000000005</v>
      </c>
      <c r="JH93">
        <v>0</v>
      </c>
      <c r="JJ93">
        <v>777.79300000000001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746.226</v>
      </c>
      <c r="JT93">
        <v>0</v>
      </c>
      <c r="JV93">
        <v>745.96500000000003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726.89200000000005</v>
      </c>
      <c r="KF93">
        <v>0.10199999999999999</v>
      </c>
      <c r="KH93">
        <v>726.91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764.04899999999998</v>
      </c>
      <c r="KR93">
        <v>2.5000000000000001E-2</v>
      </c>
      <c r="KT93">
        <v>764.096</v>
      </c>
      <c r="KU93">
        <v>2.5000000000000001E-2</v>
      </c>
      <c r="KV93">
        <v>125.20717307919999</v>
      </c>
      <c r="KW93">
        <v>117.85692072600001</v>
      </c>
      <c r="KX93">
        <v>96.031556304600002</v>
      </c>
      <c r="KY93">
        <v>84.545417817599997</v>
      </c>
      <c r="KZ93">
        <v>87.911274668099992</v>
      </c>
      <c r="LA93">
        <v>111.23693279999999</v>
      </c>
      <c r="LB93">
        <v>99.151004907899988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-15.777565600000001</v>
      </c>
      <c r="LI93">
        <v>-3.8406324000000001</v>
      </c>
      <c r="LJ93">
        <v>-91.477158204999995</v>
      </c>
      <c r="LK93">
        <v>-66.797212032000004</v>
      </c>
      <c r="LL93">
        <v>-50.114922534000002</v>
      </c>
      <c r="LM93">
        <v>-30.936117432</v>
      </c>
      <c r="LN93">
        <v>-32.804775849999999</v>
      </c>
      <c r="LO93">
        <v>-39.209329668000002</v>
      </c>
      <c r="LP93">
        <v>-34.294444212000002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71.626199999999997</v>
      </c>
      <c r="LY93">
        <v>70.848524999999995</v>
      </c>
      <c r="LZ93">
        <v>70.214325000000002</v>
      </c>
      <c r="MA93">
        <v>69.961574999999996</v>
      </c>
      <c r="MB93">
        <v>66.492580000000004</v>
      </c>
      <c r="MC93">
        <v>0</v>
      </c>
      <c r="MD93">
        <v>0</v>
      </c>
      <c r="ME93">
        <v>-10.9371440007</v>
      </c>
      <c r="MF93">
        <v>-9.7674442649999982</v>
      </c>
      <c r="MG93">
        <v>-9.4460290265999998</v>
      </c>
      <c r="MH93">
        <v>-7.8164383499999994</v>
      </c>
      <c r="MI93">
        <v>-7.1249714396000012</v>
      </c>
      <c r="MJ93">
        <v>-20.813676709100001</v>
      </c>
      <c r="MK93">
        <v>-9.6145456528000004</v>
      </c>
      <c r="ML93">
        <v>94.41907087349999</v>
      </c>
      <c r="MM93">
        <v>112.14078942900001</v>
      </c>
      <c r="MN93">
        <v>106.684929744</v>
      </c>
      <c r="MO93">
        <v>115.75443703559999</v>
      </c>
      <c r="MP93">
        <v>114.47410737849999</v>
      </c>
      <c r="MQ93">
        <v>35.436360822899985</v>
      </c>
      <c r="MR93">
        <v>51.401382643099979</v>
      </c>
    </row>
    <row r="94" spans="1:356" x14ac:dyDescent="0.25">
      <c r="A94">
        <v>288</v>
      </c>
      <c r="B94" t="s">
        <v>475</v>
      </c>
      <c r="C94" s="3">
        <v>42862.961759259262</v>
      </c>
      <c r="D94">
        <v>74.914599999999993</v>
      </c>
      <c r="E94">
        <v>73.270300000000006</v>
      </c>
      <c r="F94">
        <v>30</v>
      </c>
      <c r="G94">
        <v>80</v>
      </c>
      <c r="H94">
        <v>1.153</v>
      </c>
      <c r="I94">
        <v>1137.3051</v>
      </c>
      <c r="J94">
        <v>17859</v>
      </c>
      <c r="K94">
        <v>30</v>
      </c>
      <c r="L94">
        <v>239517</v>
      </c>
      <c r="M94">
        <v>239707</v>
      </c>
      <c r="N94">
        <v>139105</v>
      </c>
      <c r="O94">
        <v>139113</v>
      </c>
      <c r="P94">
        <v>139261</v>
      </c>
      <c r="Q94">
        <v>139303</v>
      </c>
      <c r="R94">
        <v>221101</v>
      </c>
      <c r="S94">
        <v>221119</v>
      </c>
      <c r="T94">
        <v>221036</v>
      </c>
      <c r="U94">
        <v>220913</v>
      </c>
      <c r="V94">
        <v>215319</v>
      </c>
      <c r="W94">
        <v>215384</v>
      </c>
      <c r="X94">
        <v>216044</v>
      </c>
      <c r="Y94">
        <v>216036</v>
      </c>
      <c r="Z94">
        <v>294066</v>
      </c>
      <c r="AA94">
        <v>294017</v>
      </c>
      <c r="AB94">
        <v>1360.9301</v>
      </c>
      <c r="AC94">
        <v>23575.640599999999</v>
      </c>
      <c r="AD94">
        <v>1</v>
      </c>
      <c r="AE94">
        <v>210.3279</v>
      </c>
      <c r="AF94">
        <v>210.3279</v>
      </c>
      <c r="AG94">
        <v>210.3279</v>
      </c>
      <c r="AH94">
        <v>210.3279</v>
      </c>
      <c r="AI94">
        <v>93.4709</v>
      </c>
      <c r="AJ94">
        <v>93.4709</v>
      </c>
      <c r="AK94">
        <v>93.4709</v>
      </c>
      <c r="AL94">
        <v>1236.1328000000001</v>
      </c>
      <c r="AM94">
        <v>1130.3728000000001</v>
      </c>
      <c r="AN94">
        <v>1077</v>
      </c>
      <c r="AO94">
        <v>860.15639999999996</v>
      </c>
      <c r="AP94">
        <v>1078.2846999999999</v>
      </c>
      <c r="AQ94">
        <v>995.13589999999999</v>
      </c>
      <c r="AR94">
        <v>971.06809999999996</v>
      </c>
      <c r="AS94">
        <v>950.45060000000001</v>
      </c>
      <c r="AT94">
        <v>929.80790000000002</v>
      </c>
      <c r="AU94">
        <v>913.80399999999997</v>
      </c>
      <c r="AV94">
        <v>899.82370000000003</v>
      </c>
      <c r="AW94">
        <v>879.44320000000005</v>
      </c>
      <c r="AX94">
        <v>15.6</v>
      </c>
      <c r="AY94">
        <v>19</v>
      </c>
      <c r="AZ94">
        <v>30.372299999999999</v>
      </c>
      <c r="BA94">
        <v>16.1571</v>
      </c>
      <c r="BB94">
        <v>9.4875000000000007</v>
      </c>
      <c r="BC94">
        <v>6.577</v>
      </c>
      <c r="BD94">
        <v>4.7732000000000001</v>
      </c>
      <c r="BE94">
        <v>3.5299</v>
      </c>
      <c r="BF94">
        <v>2.6114000000000002</v>
      </c>
      <c r="BG94">
        <v>2.1846000000000001</v>
      </c>
      <c r="BH94">
        <v>2.1962000000000002</v>
      </c>
      <c r="BI94">
        <v>82.64</v>
      </c>
      <c r="BJ94">
        <v>131.52000000000001</v>
      </c>
      <c r="BK94">
        <v>144.41999999999999</v>
      </c>
      <c r="BL94">
        <v>225.36</v>
      </c>
      <c r="BM94">
        <v>214.44</v>
      </c>
      <c r="BN94">
        <v>328.37</v>
      </c>
      <c r="BO94">
        <v>296.72000000000003</v>
      </c>
      <c r="BP94">
        <v>454.41</v>
      </c>
      <c r="BQ94">
        <v>408.38</v>
      </c>
      <c r="BR94">
        <v>623.95000000000005</v>
      </c>
      <c r="BS94">
        <v>544.24</v>
      </c>
      <c r="BT94">
        <v>856.02</v>
      </c>
      <c r="BU94">
        <v>660.13</v>
      </c>
      <c r="BV94">
        <v>1036.8699999999999</v>
      </c>
      <c r="BW94">
        <v>50.5</v>
      </c>
      <c r="BX94">
        <v>45.7</v>
      </c>
      <c r="BY94">
        <v>45.407200000000003</v>
      </c>
      <c r="BZ94">
        <v>-12.572725999999999</v>
      </c>
      <c r="CA94">
        <v>-9.9755000000000003</v>
      </c>
      <c r="CB94">
        <v>11.212899999999999</v>
      </c>
      <c r="CC94">
        <v>-33.626600000000003</v>
      </c>
      <c r="CD94">
        <v>-9.9755000000000003</v>
      </c>
      <c r="CE94">
        <v>4201280</v>
      </c>
      <c r="CF94">
        <v>2</v>
      </c>
      <c r="CI94">
        <v>4.0335999999999999</v>
      </c>
      <c r="CJ94">
        <v>7.5942999999999996</v>
      </c>
      <c r="CK94">
        <v>9.6313999999999993</v>
      </c>
      <c r="CL94">
        <v>11.7186</v>
      </c>
      <c r="CM94">
        <v>12.8329</v>
      </c>
      <c r="CN94">
        <v>16.6007</v>
      </c>
      <c r="CO94">
        <v>4.4122000000000003</v>
      </c>
      <c r="CP94">
        <v>9.2202999999999999</v>
      </c>
      <c r="CQ94">
        <v>10.2216</v>
      </c>
      <c r="CR94">
        <v>13.348599999999999</v>
      </c>
      <c r="CS94">
        <v>14.6068</v>
      </c>
      <c r="CT94">
        <v>17.2743</v>
      </c>
      <c r="CU94">
        <v>25.034300000000002</v>
      </c>
      <c r="CV94">
        <v>25.073499999999999</v>
      </c>
      <c r="CW94">
        <v>25.008099999999999</v>
      </c>
      <c r="CX94">
        <v>25.221800000000002</v>
      </c>
      <c r="CY94">
        <v>25.161100000000001</v>
      </c>
      <c r="CZ94">
        <v>24.9832</v>
      </c>
      <c r="DB94">
        <v>19382</v>
      </c>
      <c r="DC94">
        <v>798</v>
      </c>
      <c r="DD94">
        <v>5</v>
      </c>
      <c r="DF94" t="s">
        <v>499</v>
      </c>
      <c r="DG94">
        <v>216</v>
      </c>
      <c r="DH94">
        <v>919</v>
      </c>
      <c r="DI94">
        <v>5</v>
      </c>
      <c r="DJ94">
        <v>5</v>
      </c>
      <c r="DK94">
        <v>30.000001999999999</v>
      </c>
      <c r="DL94">
        <v>26.666665999999999</v>
      </c>
      <c r="DM94">
        <v>-12.572725999999999</v>
      </c>
      <c r="DN94">
        <v>1508.2428</v>
      </c>
      <c r="DO94">
        <v>1433.0286000000001</v>
      </c>
      <c r="DP94">
        <v>1190.4928</v>
      </c>
      <c r="DQ94">
        <v>1117.1143</v>
      </c>
      <c r="DR94">
        <v>1049.3928000000001</v>
      </c>
      <c r="DS94">
        <v>1106.4429</v>
      </c>
      <c r="DT94">
        <v>947.94290000000001</v>
      </c>
      <c r="DU94">
        <v>53.917900000000003</v>
      </c>
      <c r="DV94">
        <v>46.277099999999997</v>
      </c>
      <c r="DW94">
        <v>42.585000000000001</v>
      </c>
      <c r="DX94">
        <v>42.6614</v>
      </c>
      <c r="DY94">
        <v>35.456400000000002</v>
      </c>
      <c r="DZ94">
        <v>64.807100000000005</v>
      </c>
      <c r="EA94">
        <v>20.571400000000001</v>
      </c>
      <c r="EB94">
        <v>30.372299999999999</v>
      </c>
      <c r="EC94">
        <v>16.1571</v>
      </c>
      <c r="ED94">
        <v>9.4875000000000007</v>
      </c>
      <c r="EE94">
        <v>6.577</v>
      </c>
      <c r="EF94">
        <v>4.7732000000000001</v>
      </c>
      <c r="EG94">
        <v>3.5299</v>
      </c>
      <c r="EH94">
        <v>2.6114000000000002</v>
      </c>
      <c r="EI94">
        <v>2.1846000000000001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6.8545999999999996E-2</v>
      </c>
      <c r="EY94">
        <v>5.1812999999999998E-2</v>
      </c>
      <c r="EZ94">
        <v>4.1689999999999998E-2</v>
      </c>
      <c r="FA94">
        <v>2.5822999999999999E-2</v>
      </c>
      <c r="FB94">
        <v>2.4152E-2</v>
      </c>
      <c r="FC94">
        <v>2.5680999999999999E-2</v>
      </c>
      <c r="FD94">
        <v>2.2801999999999999E-2</v>
      </c>
      <c r="FE94">
        <v>-4.37E-4</v>
      </c>
      <c r="FF94">
        <v>-1.341E-3</v>
      </c>
      <c r="FG94">
        <v>-3.2690000000000002E-3</v>
      </c>
      <c r="FH94">
        <v>-2.0409999999999998E-3</v>
      </c>
      <c r="FI94">
        <v>-1.7E-5</v>
      </c>
      <c r="FJ94">
        <v>2.4229999999999998E-3</v>
      </c>
      <c r="FK94">
        <v>2.6020000000000001E-3</v>
      </c>
      <c r="FL94">
        <v>8.4073999999999996E-2</v>
      </c>
      <c r="FM94">
        <v>8.0821000000000004E-2</v>
      </c>
      <c r="FN94">
        <v>7.9089999999999994E-2</v>
      </c>
      <c r="FO94">
        <v>7.5810000000000002E-2</v>
      </c>
      <c r="FP94">
        <v>8.2590999999999998E-2</v>
      </c>
      <c r="FQ94">
        <v>0.11032</v>
      </c>
      <c r="FR94">
        <v>0.103869</v>
      </c>
      <c r="FS94">
        <v>-0.14907300000000001</v>
      </c>
      <c r="FT94">
        <v>-0.14726800000000001</v>
      </c>
      <c r="FU94">
        <v>-0.14585600000000001</v>
      </c>
      <c r="FV94">
        <v>-0.14536199999999999</v>
      </c>
      <c r="FW94">
        <v>-0.14813799999999999</v>
      </c>
      <c r="FX94">
        <v>-0.155363</v>
      </c>
      <c r="FY94">
        <v>-0.15104699999999999</v>
      </c>
      <c r="FZ94">
        <v>-1.3627640000000001</v>
      </c>
      <c r="GA94">
        <v>-1.338997</v>
      </c>
      <c r="GB94">
        <v>-1.3196209999999999</v>
      </c>
      <c r="GC94">
        <v>-1.3140400000000001</v>
      </c>
      <c r="GD94">
        <v>-1.350544</v>
      </c>
      <c r="GE94">
        <v>-1.478183</v>
      </c>
      <c r="GF94">
        <v>-1.4203129999999999</v>
      </c>
      <c r="GG94">
        <v>-0.22040399999999999</v>
      </c>
      <c r="GH94">
        <v>-0.20535900000000001</v>
      </c>
      <c r="GI94">
        <v>-0.19692499999999999</v>
      </c>
      <c r="GJ94">
        <v>-0.19505500000000001</v>
      </c>
      <c r="GK94">
        <v>-0.21948899999999999</v>
      </c>
      <c r="GL94">
        <v>-0.303539</v>
      </c>
      <c r="GM94">
        <v>-0.26441900000000002</v>
      </c>
      <c r="GN94">
        <v>-0.41126699999999999</v>
      </c>
      <c r="GO94">
        <v>-0.384932</v>
      </c>
      <c r="GP94">
        <v>-0.365033</v>
      </c>
      <c r="GQ94">
        <v>-0.35757100000000003</v>
      </c>
      <c r="GR94">
        <v>-0.39745900000000001</v>
      </c>
      <c r="GS94">
        <v>-0.482794</v>
      </c>
      <c r="GT94">
        <v>-0.42107099999999997</v>
      </c>
      <c r="GU94">
        <v>0.41742499999999999</v>
      </c>
      <c r="GV94">
        <v>0.37469000000000002</v>
      </c>
      <c r="GW94">
        <v>0.33695599999999998</v>
      </c>
      <c r="GX94">
        <v>0.27274300000000001</v>
      </c>
      <c r="GY94">
        <v>0.432508</v>
      </c>
      <c r="GZ94">
        <v>0.34409800000000001</v>
      </c>
      <c r="HA94">
        <v>0.30205300000000002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-0.95558600000000005</v>
      </c>
      <c r="HJ94">
        <v>-0.945245</v>
      </c>
      <c r="HK94">
        <v>-0.93713599999999997</v>
      </c>
      <c r="HL94">
        <v>-0.93389999999999995</v>
      </c>
      <c r="HM94">
        <v>-0.95003800000000005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742.11300000000006</v>
      </c>
      <c r="HX94">
        <v>0</v>
      </c>
      <c r="HZ94">
        <v>742.08100000000002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760.423</v>
      </c>
      <c r="IJ94">
        <v>0</v>
      </c>
      <c r="IL94">
        <v>760.64400000000001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772.22699999999998</v>
      </c>
      <c r="IV94">
        <v>0</v>
      </c>
      <c r="IX94">
        <v>772.45100000000002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777.92100000000005</v>
      </c>
      <c r="JH94">
        <v>0</v>
      </c>
      <c r="JJ94">
        <v>777.79300000000001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746.226</v>
      </c>
      <c r="JT94">
        <v>0</v>
      </c>
      <c r="JV94">
        <v>745.96500000000003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726.89200000000005</v>
      </c>
      <c r="KF94">
        <v>0.10199999999999999</v>
      </c>
      <c r="KH94">
        <v>726.91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764.04899999999998</v>
      </c>
      <c r="KR94">
        <v>2.5000000000000001E-2</v>
      </c>
      <c r="KT94">
        <v>764.096</v>
      </c>
      <c r="KU94">
        <v>2.5000000000000001E-2</v>
      </c>
      <c r="KV94">
        <v>126.80400516719999</v>
      </c>
      <c r="KW94">
        <v>115.81880448060001</v>
      </c>
      <c r="KX94">
        <v>94.15607555199999</v>
      </c>
      <c r="KY94">
        <v>84.688435083000002</v>
      </c>
      <c r="KZ94">
        <v>86.670400744800006</v>
      </c>
      <c r="LA94">
        <v>122.06278072800001</v>
      </c>
      <c r="LB94">
        <v>98.4618810801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-15.784880799999998</v>
      </c>
      <c r="LI94">
        <v>-3.8365937999999997</v>
      </c>
      <c r="LJ94">
        <v>-92.816493276000003</v>
      </c>
      <c r="LK94">
        <v>-67.581856583999993</v>
      </c>
      <c r="LL94">
        <v>-50.701158440999997</v>
      </c>
      <c r="LM94">
        <v>-31.250499279999996</v>
      </c>
      <c r="LN94">
        <v>-32.595379440000002</v>
      </c>
      <c r="LO94">
        <v>-41.542855031999991</v>
      </c>
      <c r="LP94">
        <v>-36.081631451999996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71.668950000000009</v>
      </c>
      <c r="LY94">
        <v>70.893375000000006</v>
      </c>
      <c r="LZ94">
        <v>70.285200000000003</v>
      </c>
      <c r="MA94">
        <v>70.04249999999999</v>
      </c>
      <c r="MB94">
        <v>71.252850000000009</v>
      </c>
      <c r="MC94">
        <v>0</v>
      </c>
      <c r="MD94">
        <v>0</v>
      </c>
      <c r="ME94">
        <v>-11.8837208316</v>
      </c>
      <c r="MF94">
        <v>-9.5034189788999992</v>
      </c>
      <c r="MG94">
        <v>-8.3860511249999998</v>
      </c>
      <c r="MH94">
        <v>-8.321319377</v>
      </c>
      <c r="MI94">
        <v>-7.7822897796000001</v>
      </c>
      <c r="MJ94">
        <v>-19.671482326900001</v>
      </c>
      <c r="MK94">
        <v>-5.4394690166000004</v>
      </c>
      <c r="ML94">
        <v>93.772741059599994</v>
      </c>
      <c r="MM94">
        <v>109.62690391770002</v>
      </c>
      <c r="MN94">
        <v>105.35406598599999</v>
      </c>
      <c r="MO94">
        <v>115.159116426</v>
      </c>
      <c r="MP94">
        <v>117.54558152520001</v>
      </c>
      <c r="MQ94">
        <v>45.063562569100014</v>
      </c>
      <c r="MR94">
        <v>53.1041868115</v>
      </c>
    </row>
    <row r="95" spans="1:356" x14ac:dyDescent="0.25">
      <c r="A95">
        <v>288</v>
      </c>
      <c r="B95" t="s">
        <v>476</v>
      </c>
      <c r="C95" s="3">
        <v>42862.963020833333</v>
      </c>
      <c r="D95">
        <v>75.08</v>
      </c>
      <c r="E95">
        <v>73.528300000000002</v>
      </c>
      <c r="F95">
        <v>28</v>
      </c>
      <c r="G95">
        <v>80</v>
      </c>
      <c r="H95">
        <v>1.153</v>
      </c>
      <c r="I95">
        <v>1138.6445000000001</v>
      </c>
      <c r="J95">
        <v>17863</v>
      </c>
      <c r="K95">
        <v>30</v>
      </c>
      <c r="L95">
        <v>239517</v>
      </c>
      <c r="M95">
        <v>239707</v>
      </c>
      <c r="N95">
        <v>139105</v>
      </c>
      <c r="O95">
        <v>139113</v>
      </c>
      <c r="P95">
        <v>139261</v>
      </c>
      <c r="Q95">
        <v>139303</v>
      </c>
      <c r="R95">
        <v>221101</v>
      </c>
      <c r="S95">
        <v>221119</v>
      </c>
      <c r="T95">
        <v>221036</v>
      </c>
      <c r="U95">
        <v>220913</v>
      </c>
      <c r="V95">
        <v>215319</v>
      </c>
      <c r="W95">
        <v>215384</v>
      </c>
      <c r="X95">
        <v>216044</v>
      </c>
      <c r="Y95">
        <v>216036</v>
      </c>
      <c r="Z95">
        <v>294066</v>
      </c>
      <c r="AA95">
        <v>294017</v>
      </c>
      <c r="AB95">
        <v>1360.9301</v>
      </c>
      <c r="AC95">
        <v>23593.896499999999</v>
      </c>
      <c r="AD95">
        <v>1</v>
      </c>
      <c r="AE95">
        <v>211.63140000000001</v>
      </c>
      <c r="AF95">
        <v>211.63140000000001</v>
      </c>
      <c r="AG95">
        <v>211.63140000000001</v>
      </c>
      <c r="AH95">
        <v>211.63140000000001</v>
      </c>
      <c r="AI95">
        <v>94.7744</v>
      </c>
      <c r="AJ95">
        <v>94.7744</v>
      </c>
      <c r="AK95">
        <v>94.7744</v>
      </c>
      <c r="AL95">
        <v>1226.7578000000001</v>
      </c>
      <c r="AM95">
        <v>1113.2209</v>
      </c>
      <c r="AN95">
        <v>1068.3334</v>
      </c>
      <c r="AO95">
        <v>853.3021</v>
      </c>
      <c r="AP95">
        <v>1067.1875</v>
      </c>
      <c r="AQ95">
        <v>986.44709999999998</v>
      </c>
      <c r="AR95">
        <v>962.86389999999994</v>
      </c>
      <c r="AS95">
        <v>942.23969999999997</v>
      </c>
      <c r="AT95">
        <v>921.81619999999998</v>
      </c>
      <c r="AU95">
        <v>905.89649999999995</v>
      </c>
      <c r="AV95">
        <v>890.63319999999999</v>
      </c>
      <c r="AW95">
        <v>870.05409999999995</v>
      </c>
      <c r="AX95">
        <v>15.4</v>
      </c>
      <c r="AY95">
        <v>17.399999999999999</v>
      </c>
      <c r="AZ95">
        <v>30.994399999999999</v>
      </c>
      <c r="BA95">
        <v>16.4481</v>
      </c>
      <c r="BB95">
        <v>9.4642999999999997</v>
      </c>
      <c r="BC95">
        <v>6.5632000000000001</v>
      </c>
      <c r="BD95">
        <v>4.7203999999999997</v>
      </c>
      <c r="BE95">
        <v>3.4613999999999998</v>
      </c>
      <c r="BF95">
        <v>2.6044</v>
      </c>
      <c r="BG95">
        <v>2.1829000000000001</v>
      </c>
      <c r="BH95">
        <v>2.2016</v>
      </c>
      <c r="BI95">
        <v>82.17</v>
      </c>
      <c r="BJ95">
        <v>131.75</v>
      </c>
      <c r="BK95">
        <v>144.65</v>
      </c>
      <c r="BL95">
        <v>227.73</v>
      </c>
      <c r="BM95">
        <v>214.97</v>
      </c>
      <c r="BN95">
        <v>332.9</v>
      </c>
      <c r="BO95">
        <v>297.43</v>
      </c>
      <c r="BP95">
        <v>463.86</v>
      </c>
      <c r="BQ95">
        <v>408.84</v>
      </c>
      <c r="BR95">
        <v>641.08000000000004</v>
      </c>
      <c r="BS95">
        <v>543.41</v>
      </c>
      <c r="BT95">
        <v>860.52</v>
      </c>
      <c r="BU95">
        <v>660.26</v>
      </c>
      <c r="BV95">
        <v>1036.96</v>
      </c>
      <c r="BW95">
        <v>50.5</v>
      </c>
      <c r="BX95">
        <v>45.8</v>
      </c>
      <c r="BY95">
        <v>45.222499999999997</v>
      </c>
      <c r="BZ95">
        <v>-5.7636370000000001</v>
      </c>
      <c r="CA95">
        <v>-4.9447000000000001</v>
      </c>
      <c r="CB95">
        <v>6.9417</v>
      </c>
      <c r="CC95">
        <v>-21.2803</v>
      </c>
      <c r="CD95">
        <v>-4.9447000000000001</v>
      </c>
      <c r="CE95">
        <v>4201280</v>
      </c>
      <c r="CF95">
        <v>1</v>
      </c>
      <c r="CI95">
        <v>4.1185999999999998</v>
      </c>
      <c r="CJ95">
        <v>7.7592999999999996</v>
      </c>
      <c r="CK95">
        <v>9.8000000000000007</v>
      </c>
      <c r="CL95">
        <v>11.767099999999999</v>
      </c>
      <c r="CM95">
        <v>13.290699999999999</v>
      </c>
      <c r="CN95">
        <v>16.793600000000001</v>
      </c>
      <c r="CO95">
        <v>4.2866999999999997</v>
      </c>
      <c r="CP95">
        <v>9.2546999999999997</v>
      </c>
      <c r="CQ95">
        <v>10.498699999999999</v>
      </c>
      <c r="CR95">
        <v>12.1267</v>
      </c>
      <c r="CS95">
        <v>14.061299999999999</v>
      </c>
      <c r="CT95">
        <v>18.838699999999999</v>
      </c>
      <c r="CU95">
        <v>24.9239</v>
      </c>
      <c r="CV95">
        <v>24.977399999999999</v>
      </c>
      <c r="CW95">
        <v>24.9588</v>
      </c>
      <c r="CX95">
        <v>25.087299999999999</v>
      </c>
      <c r="CY95">
        <v>25.0656</v>
      </c>
      <c r="CZ95">
        <v>24.944400000000002</v>
      </c>
      <c r="DB95">
        <v>19382</v>
      </c>
      <c r="DC95">
        <v>798</v>
      </c>
      <c r="DD95">
        <v>6</v>
      </c>
      <c r="DF95" t="s">
        <v>499</v>
      </c>
      <c r="DG95">
        <v>216</v>
      </c>
      <c r="DH95">
        <v>919</v>
      </c>
      <c r="DI95">
        <v>5</v>
      </c>
      <c r="DJ95">
        <v>5</v>
      </c>
      <c r="DK95">
        <v>30.000001999999999</v>
      </c>
      <c r="DL95">
        <v>31.333334000000001</v>
      </c>
      <c r="DM95">
        <v>-5.7636370000000001</v>
      </c>
      <c r="DN95">
        <v>1506.2643</v>
      </c>
      <c r="DO95">
        <v>1438.2858000000001</v>
      </c>
      <c r="DP95">
        <v>1191.6929</v>
      </c>
      <c r="DQ95">
        <v>1149.8071</v>
      </c>
      <c r="DR95">
        <v>1068.0215000000001</v>
      </c>
      <c r="DS95">
        <v>1027.7428</v>
      </c>
      <c r="DT95">
        <v>963.59280000000001</v>
      </c>
      <c r="DU95">
        <v>49.725000000000001</v>
      </c>
      <c r="DV95">
        <v>45.987099999999998</v>
      </c>
      <c r="DW95">
        <v>42.374299999999998</v>
      </c>
      <c r="DX95">
        <v>41.7136</v>
      </c>
      <c r="DY95">
        <v>33.221400000000003</v>
      </c>
      <c r="DZ95">
        <v>73.666399999999996</v>
      </c>
      <c r="EA95">
        <v>25.322900000000001</v>
      </c>
      <c r="EB95">
        <v>30.994399999999999</v>
      </c>
      <c r="EC95">
        <v>16.4481</v>
      </c>
      <c r="ED95">
        <v>9.4642999999999997</v>
      </c>
      <c r="EE95">
        <v>6.5632000000000001</v>
      </c>
      <c r="EF95">
        <v>4.7203999999999997</v>
      </c>
      <c r="EG95">
        <v>3.4613999999999998</v>
      </c>
      <c r="EH95">
        <v>2.6044</v>
      </c>
      <c r="EI95">
        <v>2.1829000000000001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6.9460999999999995E-2</v>
      </c>
      <c r="EY95">
        <v>5.2342E-2</v>
      </c>
      <c r="EZ95">
        <v>4.2111000000000003E-2</v>
      </c>
      <c r="FA95">
        <v>2.6064E-2</v>
      </c>
      <c r="FB95">
        <v>2.4081000000000002E-2</v>
      </c>
      <c r="FC95">
        <v>2.5569999999999999E-2</v>
      </c>
      <c r="FD95">
        <v>2.2723E-2</v>
      </c>
      <c r="FE95">
        <v>-4.3600000000000003E-4</v>
      </c>
      <c r="FF95">
        <v>-1.3389999999999999E-3</v>
      </c>
      <c r="FG95">
        <v>-3.2650000000000001E-3</v>
      </c>
      <c r="FH95">
        <v>-2.036E-3</v>
      </c>
      <c r="FI95">
        <v>-1.2999999999999999E-5</v>
      </c>
      <c r="FJ95">
        <v>8.2200000000000003E-4</v>
      </c>
      <c r="FK95">
        <v>1.521E-3</v>
      </c>
      <c r="FL95">
        <v>8.4071999999999994E-2</v>
      </c>
      <c r="FM95">
        <v>8.0822000000000005E-2</v>
      </c>
      <c r="FN95">
        <v>7.9091999999999996E-2</v>
      </c>
      <c r="FO95">
        <v>7.5801999999999994E-2</v>
      </c>
      <c r="FP95">
        <v>8.2586000000000007E-2</v>
      </c>
      <c r="FQ95">
        <v>0.110364</v>
      </c>
      <c r="FR95">
        <v>0.103879</v>
      </c>
      <c r="FS95">
        <v>-0.14915999999999999</v>
      </c>
      <c r="FT95">
        <v>-0.147341</v>
      </c>
      <c r="FU95">
        <v>-0.14591699999999999</v>
      </c>
      <c r="FV95">
        <v>-0.14549300000000001</v>
      </c>
      <c r="FW95">
        <v>-0.14824699999999999</v>
      </c>
      <c r="FX95">
        <v>-0.15536700000000001</v>
      </c>
      <c r="FY95">
        <v>-0.151146</v>
      </c>
      <c r="FZ95">
        <v>-1.3630990000000001</v>
      </c>
      <c r="GA95">
        <v>-1.339156</v>
      </c>
      <c r="GB95">
        <v>-1.3196349999999999</v>
      </c>
      <c r="GC95">
        <v>-1.3149489999999999</v>
      </c>
      <c r="GD95">
        <v>-1.351162</v>
      </c>
      <c r="GE95">
        <v>-1.4795400000000001</v>
      </c>
      <c r="GF95">
        <v>-1.422736</v>
      </c>
      <c r="GG95">
        <v>-0.22043499999999999</v>
      </c>
      <c r="GH95">
        <v>-0.20542199999999999</v>
      </c>
      <c r="GI95">
        <v>-0.19701199999999999</v>
      </c>
      <c r="GJ95">
        <v>-0.194969</v>
      </c>
      <c r="GK95">
        <v>-0.21945799999999999</v>
      </c>
      <c r="GL95">
        <v>-0.30416599999999999</v>
      </c>
      <c r="GM95">
        <v>-0.26462599999999997</v>
      </c>
      <c r="GN95">
        <v>-0.41165600000000002</v>
      </c>
      <c r="GO95">
        <v>-0.38510800000000001</v>
      </c>
      <c r="GP95">
        <v>-0.36504799999999998</v>
      </c>
      <c r="GQ95">
        <v>-0.358539</v>
      </c>
      <c r="GR95">
        <v>-0.398173</v>
      </c>
      <c r="GS95">
        <v>-0.48082999999999998</v>
      </c>
      <c r="GT95">
        <v>-0.42074299999999998</v>
      </c>
      <c r="GU95">
        <v>0.41764000000000001</v>
      </c>
      <c r="GV95">
        <v>0.37484400000000001</v>
      </c>
      <c r="GW95">
        <v>0.33715699999999998</v>
      </c>
      <c r="GX95">
        <v>0.27267999999999998</v>
      </c>
      <c r="GY95">
        <v>0.43297099999999999</v>
      </c>
      <c r="GZ95">
        <v>0.34582600000000002</v>
      </c>
      <c r="HA95">
        <v>0.30268099999999998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-0.95553900000000003</v>
      </c>
      <c r="HJ95">
        <v>-0.94520199999999999</v>
      </c>
      <c r="HK95">
        <v>-0.93713400000000002</v>
      </c>
      <c r="HL95">
        <v>-0.93391599999999997</v>
      </c>
      <c r="HM95">
        <v>-0.95006199999999996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742.11300000000006</v>
      </c>
      <c r="HX95">
        <v>0</v>
      </c>
      <c r="HZ95">
        <v>742.08100000000002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760.423</v>
      </c>
      <c r="IJ95">
        <v>0</v>
      </c>
      <c r="IL95">
        <v>760.64400000000001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772.22699999999998</v>
      </c>
      <c r="IV95">
        <v>0</v>
      </c>
      <c r="IX95">
        <v>772.45100000000002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777.92100000000005</v>
      </c>
      <c r="JH95">
        <v>0</v>
      </c>
      <c r="JJ95">
        <v>777.79300000000001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746.226</v>
      </c>
      <c r="JT95">
        <v>0</v>
      </c>
      <c r="JV95">
        <v>745.96500000000003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726.89200000000005</v>
      </c>
      <c r="KF95">
        <v>0.10199999999999999</v>
      </c>
      <c r="KH95">
        <v>726.91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764.04899999999998</v>
      </c>
      <c r="KR95">
        <v>2.5000000000000001E-2</v>
      </c>
      <c r="KT95">
        <v>764.096</v>
      </c>
      <c r="KU95">
        <v>2.5000000000000001E-2</v>
      </c>
      <c r="KV95">
        <v>126.63465222959999</v>
      </c>
      <c r="KW95">
        <v>116.24513492760002</v>
      </c>
      <c r="KX95">
        <v>94.2533748468</v>
      </c>
      <c r="KY95">
        <v>87.157677794199998</v>
      </c>
      <c r="KZ95">
        <v>88.203623599000011</v>
      </c>
      <c r="LA95">
        <v>113.4258063792</v>
      </c>
      <c r="LB95">
        <v>100.09705647120001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-15.785287200000001</v>
      </c>
      <c r="LI95">
        <v>-3.8391084000000002</v>
      </c>
      <c r="LJ95">
        <v>-94.087908474999992</v>
      </c>
      <c r="LK95">
        <v>-68.300973467999995</v>
      </c>
      <c r="LL95">
        <v>-51.262541210000002</v>
      </c>
      <c r="LM95">
        <v>-31.595594572</v>
      </c>
      <c r="LN95">
        <v>-32.519767016000003</v>
      </c>
      <c r="LO95">
        <v>-39.048019680000003</v>
      </c>
      <c r="LP95">
        <v>-34.492811584000002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71.665424999999999</v>
      </c>
      <c r="LY95">
        <v>70.890150000000006</v>
      </c>
      <c r="LZ95">
        <v>70.285049999999998</v>
      </c>
      <c r="MA95">
        <v>70.043700000000001</v>
      </c>
      <c r="MB95">
        <v>71.254649999999998</v>
      </c>
      <c r="MC95">
        <v>0</v>
      </c>
      <c r="MD95">
        <v>0</v>
      </c>
      <c r="ME95">
        <v>-10.961130375</v>
      </c>
      <c r="MF95">
        <v>-9.446762056199999</v>
      </c>
      <c r="MG95">
        <v>-8.3482455915999996</v>
      </c>
      <c r="MH95">
        <v>-8.1328588784000004</v>
      </c>
      <c r="MI95">
        <v>-7.2907020012000006</v>
      </c>
      <c r="MJ95">
        <v>-22.406814222399998</v>
      </c>
      <c r="MK95">
        <v>-6.7010977353999994</v>
      </c>
      <c r="ML95">
        <v>93.251038379600004</v>
      </c>
      <c r="MM95">
        <v>109.38754940340003</v>
      </c>
      <c r="MN95">
        <v>104.92763804519998</v>
      </c>
      <c r="MO95">
        <v>117.4729243438</v>
      </c>
      <c r="MP95">
        <v>119.6478045818</v>
      </c>
      <c r="MQ95">
        <v>36.185685276800001</v>
      </c>
      <c r="MR95">
        <v>55.064038751800005</v>
      </c>
    </row>
    <row r="96" spans="1:356" x14ac:dyDescent="0.25">
      <c r="A96">
        <v>288</v>
      </c>
      <c r="B96" t="s">
        <v>477</v>
      </c>
      <c r="C96" s="3">
        <v>42862.964328703703</v>
      </c>
      <c r="D96">
        <v>75.114400000000003</v>
      </c>
      <c r="E96">
        <v>73.701300000000003</v>
      </c>
      <c r="F96">
        <v>32</v>
      </c>
      <c r="G96">
        <v>80</v>
      </c>
      <c r="H96">
        <v>1.153</v>
      </c>
      <c r="I96">
        <v>1128.2362000000001</v>
      </c>
      <c r="J96">
        <v>17699</v>
      </c>
      <c r="K96">
        <v>30</v>
      </c>
      <c r="L96">
        <v>239517</v>
      </c>
      <c r="M96">
        <v>239707</v>
      </c>
      <c r="N96">
        <v>139105</v>
      </c>
      <c r="O96">
        <v>139113</v>
      </c>
      <c r="P96">
        <v>139261</v>
      </c>
      <c r="Q96">
        <v>139303</v>
      </c>
      <c r="R96">
        <v>221101</v>
      </c>
      <c r="S96">
        <v>221119</v>
      </c>
      <c r="T96">
        <v>221036</v>
      </c>
      <c r="U96">
        <v>220913</v>
      </c>
      <c r="V96">
        <v>215319</v>
      </c>
      <c r="W96">
        <v>215384</v>
      </c>
      <c r="X96">
        <v>216044</v>
      </c>
      <c r="Y96">
        <v>216036</v>
      </c>
      <c r="Z96">
        <v>294066</v>
      </c>
      <c r="AA96">
        <v>294017</v>
      </c>
      <c r="AB96">
        <v>1360.9301</v>
      </c>
      <c r="AC96">
        <v>23612.152300000002</v>
      </c>
      <c r="AD96">
        <v>1</v>
      </c>
      <c r="AE96">
        <v>212.9229</v>
      </c>
      <c r="AF96">
        <v>212.9229</v>
      </c>
      <c r="AG96">
        <v>212.9229</v>
      </c>
      <c r="AH96">
        <v>212.9229</v>
      </c>
      <c r="AI96">
        <v>96.065899999999999</v>
      </c>
      <c r="AJ96">
        <v>96.065899999999999</v>
      </c>
      <c r="AK96">
        <v>96.065899999999999</v>
      </c>
      <c r="AL96">
        <v>1232.6171999999999</v>
      </c>
      <c r="AM96">
        <v>1127.1243999999999</v>
      </c>
      <c r="AN96">
        <v>1074.6666</v>
      </c>
      <c r="AO96">
        <v>858.20899999999995</v>
      </c>
      <c r="AP96">
        <v>1075.1741999999999</v>
      </c>
      <c r="AQ96">
        <v>992.98329999999999</v>
      </c>
      <c r="AR96">
        <v>969.27409999999998</v>
      </c>
      <c r="AS96">
        <v>948.95860000000005</v>
      </c>
      <c r="AT96">
        <v>928.62450000000001</v>
      </c>
      <c r="AU96">
        <v>912.69640000000004</v>
      </c>
      <c r="AV96">
        <v>898.53390000000002</v>
      </c>
      <c r="AW96">
        <v>878.67600000000004</v>
      </c>
      <c r="AX96">
        <v>15.4</v>
      </c>
      <c r="AY96">
        <v>19.399999999999999</v>
      </c>
      <c r="AZ96">
        <v>30.506499999999999</v>
      </c>
      <c r="BA96">
        <v>16.282399999999999</v>
      </c>
      <c r="BB96">
        <v>9.4</v>
      </c>
      <c r="BC96">
        <v>6.5214999999999996</v>
      </c>
      <c r="BD96">
        <v>4.7403000000000004</v>
      </c>
      <c r="BE96">
        <v>3.5070000000000001</v>
      </c>
      <c r="BF96">
        <v>2.6103000000000001</v>
      </c>
      <c r="BG96">
        <v>2.1827999999999999</v>
      </c>
      <c r="BH96">
        <v>2.1974999999999998</v>
      </c>
      <c r="BI96">
        <v>81.91</v>
      </c>
      <c r="BJ96">
        <v>132.13999999999999</v>
      </c>
      <c r="BK96">
        <v>145.31</v>
      </c>
      <c r="BL96">
        <v>227.73</v>
      </c>
      <c r="BM96">
        <v>215.63</v>
      </c>
      <c r="BN96">
        <v>331.59</v>
      </c>
      <c r="BO96">
        <v>298.02</v>
      </c>
      <c r="BP96">
        <v>458.96</v>
      </c>
      <c r="BQ96">
        <v>408.88</v>
      </c>
      <c r="BR96">
        <v>631.71</v>
      </c>
      <c r="BS96">
        <v>543.05999999999995</v>
      </c>
      <c r="BT96">
        <v>854.32</v>
      </c>
      <c r="BU96">
        <v>660.31</v>
      </c>
      <c r="BV96">
        <v>1034.9399000000001</v>
      </c>
      <c r="BW96">
        <v>49.9</v>
      </c>
      <c r="BX96">
        <v>45.9</v>
      </c>
      <c r="BY96">
        <v>44.976999999999997</v>
      </c>
      <c r="BZ96">
        <v>-4.0727270000000004</v>
      </c>
      <c r="CA96">
        <v>-4.7405999999999997</v>
      </c>
      <c r="CB96">
        <v>6.6128</v>
      </c>
      <c r="CC96">
        <v>-21.241399999999999</v>
      </c>
      <c r="CD96">
        <v>-4.7405999999999997</v>
      </c>
      <c r="CE96">
        <v>4201280</v>
      </c>
      <c r="CF96">
        <v>2</v>
      </c>
      <c r="CI96">
        <v>3.8742999999999999</v>
      </c>
      <c r="CJ96">
        <v>7.5643000000000002</v>
      </c>
      <c r="CK96">
        <v>9.4350000000000005</v>
      </c>
      <c r="CL96">
        <v>11.5907</v>
      </c>
      <c r="CM96">
        <v>12.833600000000001</v>
      </c>
      <c r="CN96">
        <v>16.2379</v>
      </c>
      <c r="CO96">
        <v>4.1426999999999996</v>
      </c>
      <c r="CP96">
        <v>8.2012999999999998</v>
      </c>
      <c r="CQ96">
        <v>10.1053</v>
      </c>
      <c r="CR96">
        <v>13.14</v>
      </c>
      <c r="CS96">
        <v>14.001300000000001</v>
      </c>
      <c r="CT96">
        <v>17.205300000000001</v>
      </c>
      <c r="CU96">
        <v>24.917999999999999</v>
      </c>
      <c r="CV96">
        <v>25.011500000000002</v>
      </c>
      <c r="CW96">
        <v>24.982099999999999</v>
      </c>
      <c r="CX96">
        <v>25.137599999999999</v>
      </c>
      <c r="CY96">
        <v>25.077200000000001</v>
      </c>
      <c r="CZ96">
        <v>24.962499999999999</v>
      </c>
      <c r="DB96">
        <v>19382</v>
      </c>
      <c r="DC96">
        <v>798</v>
      </c>
      <c r="DD96">
        <v>7</v>
      </c>
      <c r="DF96" t="s">
        <v>499</v>
      </c>
      <c r="DG96">
        <v>216</v>
      </c>
      <c r="DH96">
        <v>919</v>
      </c>
      <c r="DI96">
        <v>5</v>
      </c>
      <c r="DJ96">
        <v>5</v>
      </c>
      <c r="DK96">
        <v>30.000001999999999</v>
      </c>
      <c r="DL96">
        <v>27.666665999999999</v>
      </c>
      <c r="DM96">
        <v>-4.0727270000000004</v>
      </c>
      <c r="DN96">
        <v>1489.8214</v>
      </c>
      <c r="DO96">
        <v>1419.4572000000001</v>
      </c>
      <c r="DP96">
        <v>1182.0427999999999</v>
      </c>
      <c r="DQ96">
        <v>1097.0072</v>
      </c>
      <c r="DR96">
        <v>1039.8286000000001</v>
      </c>
      <c r="DS96">
        <v>1060.4070999999999</v>
      </c>
      <c r="DT96">
        <v>951.49289999999996</v>
      </c>
      <c r="DU96">
        <v>50.945</v>
      </c>
      <c r="DV96">
        <v>45.075699999999998</v>
      </c>
      <c r="DW96">
        <v>41.612900000000003</v>
      </c>
      <c r="DX96">
        <v>40.082900000000002</v>
      </c>
      <c r="DY96">
        <v>34.248600000000003</v>
      </c>
      <c r="DZ96">
        <v>71.040700000000001</v>
      </c>
      <c r="EA96">
        <v>26.1221</v>
      </c>
      <c r="EB96">
        <v>30.506499999999999</v>
      </c>
      <c r="EC96">
        <v>16.282399999999999</v>
      </c>
      <c r="ED96">
        <v>9.4</v>
      </c>
      <c r="EE96">
        <v>6.5214999999999996</v>
      </c>
      <c r="EF96">
        <v>4.7403000000000004</v>
      </c>
      <c r="EG96">
        <v>3.5070000000000001</v>
      </c>
      <c r="EH96">
        <v>2.6103000000000001</v>
      </c>
      <c r="EI96">
        <v>2.1827999999999999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7.0232000000000003E-2</v>
      </c>
      <c r="EY96">
        <v>5.2843000000000001E-2</v>
      </c>
      <c r="EZ96">
        <v>4.2511E-2</v>
      </c>
      <c r="FA96">
        <v>2.631E-2</v>
      </c>
      <c r="FB96">
        <v>2.4105000000000001E-2</v>
      </c>
      <c r="FC96">
        <v>2.5863000000000001E-2</v>
      </c>
      <c r="FD96">
        <v>2.3004E-2</v>
      </c>
      <c r="FE96">
        <v>-4.3600000000000003E-4</v>
      </c>
      <c r="FF96">
        <v>-1.338E-3</v>
      </c>
      <c r="FG96">
        <v>-3.264E-3</v>
      </c>
      <c r="FH96">
        <v>-2.0330000000000001E-3</v>
      </c>
      <c r="FI96">
        <v>-9.0000000000000002E-6</v>
      </c>
      <c r="FJ96">
        <v>-2.186E-3</v>
      </c>
      <c r="FK96">
        <v>-4.75E-4</v>
      </c>
      <c r="FL96">
        <v>8.4074999999999997E-2</v>
      </c>
      <c r="FM96">
        <v>8.0824999999999994E-2</v>
      </c>
      <c r="FN96">
        <v>7.9090999999999995E-2</v>
      </c>
      <c r="FO96">
        <v>7.5812000000000004E-2</v>
      </c>
      <c r="FP96">
        <v>8.2593E-2</v>
      </c>
      <c r="FQ96">
        <v>0.110344</v>
      </c>
      <c r="FR96">
        <v>0.10387200000000001</v>
      </c>
      <c r="FS96">
        <v>-0.14904100000000001</v>
      </c>
      <c r="FT96">
        <v>-0.14722499999999999</v>
      </c>
      <c r="FU96">
        <v>-0.14582300000000001</v>
      </c>
      <c r="FV96">
        <v>-0.14532400000000001</v>
      </c>
      <c r="FW96">
        <v>-0.14810499999999999</v>
      </c>
      <c r="FX96">
        <v>-0.15536</v>
      </c>
      <c r="FY96">
        <v>-0.15109800000000001</v>
      </c>
      <c r="FZ96">
        <v>-1.3625579999999999</v>
      </c>
      <c r="GA96">
        <v>-1.338635</v>
      </c>
      <c r="GB96">
        <v>-1.3193999999999999</v>
      </c>
      <c r="GC96">
        <v>-1.313755</v>
      </c>
      <c r="GD96">
        <v>-1.350319</v>
      </c>
      <c r="GE96">
        <v>-1.481233</v>
      </c>
      <c r="GF96">
        <v>-1.4236839999999999</v>
      </c>
      <c r="GG96">
        <v>-0.22042100000000001</v>
      </c>
      <c r="GH96">
        <v>-0.20540600000000001</v>
      </c>
      <c r="GI96">
        <v>-0.19694500000000001</v>
      </c>
      <c r="GJ96">
        <v>-0.19508700000000001</v>
      </c>
      <c r="GK96">
        <v>-0.21951000000000001</v>
      </c>
      <c r="GL96">
        <v>-0.30379400000000001</v>
      </c>
      <c r="GM96">
        <v>-0.26442900000000003</v>
      </c>
      <c r="GN96">
        <v>-0.41102699999999998</v>
      </c>
      <c r="GO96">
        <v>-0.38452999999999998</v>
      </c>
      <c r="GP96">
        <v>-0.36479499999999998</v>
      </c>
      <c r="GQ96">
        <v>-0.357269</v>
      </c>
      <c r="GR96">
        <v>-0.39720100000000003</v>
      </c>
      <c r="GS96">
        <v>-0.48161799999999999</v>
      </c>
      <c r="GT96">
        <v>-0.42091200000000001</v>
      </c>
      <c r="GU96">
        <v>0.417769</v>
      </c>
      <c r="GV96">
        <v>0.37420900000000001</v>
      </c>
      <c r="GW96">
        <v>0.33603100000000002</v>
      </c>
      <c r="GX96">
        <v>0.272144</v>
      </c>
      <c r="GY96">
        <v>0.43248300000000001</v>
      </c>
      <c r="GZ96">
        <v>0.345078</v>
      </c>
      <c r="HA96">
        <v>0.30222300000000002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-0.95523800000000003</v>
      </c>
      <c r="HJ96">
        <v>-0.94488399999999995</v>
      </c>
      <c r="HK96">
        <v>-0.936608</v>
      </c>
      <c r="HL96">
        <v>-0.93330800000000003</v>
      </c>
      <c r="HM96">
        <v>-0.94941399999999998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742.11300000000006</v>
      </c>
      <c r="HX96">
        <v>0</v>
      </c>
      <c r="HZ96">
        <v>742.08100000000002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760.423</v>
      </c>
      <c r="IJ96">
        <v>0</v>
      </c>
      <c r="IL96">
        <v>760.64400000000001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772.22699999999998</v>
      </c>
      <c r="IV96">
        <v>0</v>
      </c>
      <c r="IX96">
        <v>772.45100000000002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777.92100000000005</v>
      </c>
      <c r="JH96">
        <v>0</v>
      </c>
      <c r="JJ96">
        <v>777.79300000000001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746.226</v>
      </c>
      <c r="JT96">
        <v>0</v>
      </c>
      <c r="JV96">
        <v>745.96500000000003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726.89200000000005</v>
      </c>
      <c r="KF96">
        <v>0.10199999999999999</v>
      </c>
      <c r="KH96">
        <v>726.91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764.04899999999998</v>
      </c>
      <c r="KR96">
        <v>2.5000000000000001E-2</v>
      </c>
      <c r="KT96">
        <v>764.096</v>
      </c>
      <c r="KU96">
        <v>2.5000000000000001E-2</v>
      </c>
      <c r="KV96">
        <v>125.256734205</v>
      </c>
      <c r="KW96">
        <v>114.72762818999999</v>
      </c>
      <c r="KX96">
        <v>93.488947094799983</v>
      </c>
      <c r="KY96">
        <v>83.166309846400011</v>
      </c>
      <c r="KZ96">
        <v>85.882563559800005</v>
      </c>
      <c r="LA96">
        <v>117.00956104239998</v>
      </c>
      <c r="LB96">
        <v>98.833470508800005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-15.784575999999998</v>
      </c>
      <c r="LI96">
        <v>-3.8378892000000002</v>
      </c>
      <c r="LJ96">
        <v>-95.101098167999979</v>
      </c>
      <c r="LK96">
        <v>-68.946395675000005</v>
      </c>
      <c r="LL96">
        <v>-51.782491799999995</v>
      </c>
      <c r="LM96">
        <v>-31.894030135000001</v>
      </c>
      <c r="LN96">
        <v>-32.537286624000004</v>
      </c>
      <c r="LO96">
        <v>-35.071153741000003</v>
      </c>
      <c r="LP96">
        <v>-32.074176835999999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71.642849999999996</v>
      </c>
      <c r="LY96">
        <v>70.866299999999995</v>
      </c>
      <c r="LZ96">
        <v>70.245599999999996</v>
      </c>
      <c r="MA96">
        <v>69.998100000000008</v>
      </c>
      <c r="MB96">
        <v>71.206050000000005</v>
      </c>
      <c r="MC96">
        <v>0</v>
      </c>
      <c r="MD96">
        <v>0</v>
      </c>
      <c r="ME96">
        <v>-11.229347844999999</v>
      </c>
      <c r="MF96">
        <v>-9.2588192342000006</v>
      </c>
      <c r="MG96">
        <v>-8.1954525905000004</v>
      </c>
      <c r="MH96">
        <v>-7.8196527123000008</v>
      </c>
      <c r="MI96">
        <v>-7.5179101860000008</v>
      </c>
      <c r="MJ96">
        <v>-21.5817384158</v>
      </c>
      <c r="MK96">
        <v>-6.9074407809000009</v>
      </c>
      <c r="ML96">
        <v>90.569138192000025</v>
      </c>
      <c r="MM96">
        <v>107.38871328079998</v>
      </c>
      <c r="MN96">
        <v>103.75660270429998</v>
      </c>
      <c r="MO96">
        <v>113.45072699910001</v>
      </c>
      <c r="MP96">
        <v>117.03341674980001</v>
      </c>
      <c r="MQ96">
        <v>44.572092885599972</v>
      </c>
      <c r="MR96">
        <v>56.013963691899995</v>
      </c>
    </row>
    <row r="97" spans="1:356" x14ac:dyDescent="0.25">
      <c r="A97">
        <v>288</v>
      </c>
      <c r="B97" t="s">
        <v>478</v>
      </c>
      <c r="C97" s="3">
        <v>42862.965567129628</v>
      </c>
      <c r="D97">
        <v>75.260999999999996</v>
      </c>
      <c r="E97">
        <v>73.973200000000006</v>
      </c>
      <c r="F97">
        <v>26</v>
      </c>
      <c r="G97">
        <v>80</v>
      </c>
      <c r="H97">
        <v>1.153</v>
      </c>
      <c r="I97">
        <v>1136.5297</v>
      </c>
      <c r="J97">
        <v>17827</v>
      </c>
      <c r="K97">
        <v>30</v>
      </c>
      <c r="L97">
        <v>239517</v>
      </c>
      <c r="M97">
        <v>239707</v>
      </c>
      <c r="N97">
        <v>139105</v>
      </c>
      <c r="O97">
        <v>139113</v>
      </c>
      <c r="P97">
        <v>139261</v>
      </c>
      <c r="Q97">
        <v>139303</v>
      </c>
      <c r="R97">
        <v>221101</v>
      </c>
      <c r="S97">
        <v>221119</v>
      </c>
      <c r="T97">
        <v>221036</v>
      </c>
      <c r="U97">
        <v>220913</v>
      </c>
      <c r="V97">
        <v>215319</v>
      </c>
      <c r="W97">
        <v>215384</v>
      </c>
      <c r="X97">
        <v>216044</v>
      </c>
      <c r="Y97">
        <v>216036</v>
      </c>
      <c r="Z97">
        <v>294066</v>
      </c>
      <c r="AA97">
        <v>294017</v>
      </c>
      <c r="AB97">
        <v>1360.9301</v>
      </c>
      <c r="AC97">
        <v>23612.152300000002</v>
      </c>
      <c r="AD97">
        <v>1</v>
      </c>
      <c r="AE97">
        <v>214.22389999999999</v>
      </c>
      <c r="AF97">
        <v>214.22389999999999</v>
      </c>
      <c r="AG97">
        <v>214.22389999999999</v>
      </c>
      <c r="AH97">
        <v>214.22389999999999</v>
      </c>
      <c r="AI97">
        <v>97.366900000000001</v>
      </c>
      <c r="AJ97">
        <v>97.366900000000001</v>
      </c>
      <c r="AK97">
        <v>97.366900000000001</v>
      </c>
      <c r="AL97">
        <v>1240.8203000000001</v>
      </c>
      <c r="AM97">
        <v>1123.1113</v>
      </c>
      <c r="AN97">
        <v>1074.6666</v>
      </c>
      <c r="AO97">
        <v>856.08199999999999</v>
      </c>
      <c r="AP97">
        <v>1068.6054999999999</v>
      </c>
      <c r="AQ97">
        <v>988.49419999999998</v>
      </c>
      <c r="AR97">
        <v>965.66390000000001</v>
      </c>
      <c r="AS97">
        <v>945.81169999999997</v>
      </c>
      <c r="AT97">
        <v>925.69129999999996</v>
      </c>
      <c r="AU97">
        <v>909.91740000000004</v>
      </c>
      <c r="AV97">
        <v>895.2826</v>
      </c>
      <c r="AW97">
        <v>875.35829999999999</v>
      </c>
      <c r="AX97">
        <v>15.6</v>
      </c>
      <c r="AY97">
        <v>19.2</v>
      </c>
      <c r="AZ97">
        <v>30.891200000000001</v>
      </c>
      <c r="BA97">
        <v>16.4771</v>
      </c>
      <c r="BB97">
        <v>9.4286999999999992</v>
      </c>
      <c r="BC97">
        <v>6.4699</v>
      </c>
      <c r="BD97">
        <v>4.6832000000000003</v>
      </c>
      <c r="BE97">
        <v>3.4643999999999999</v>
      </c>
      <c r="BF97">
        <v>2.6002999999999998</v>
      </c>
      <c r="BG97">
        <v>2.1808999999999998</v>
      </c>
      <c r="BH97">
        <v>2.1993999999999998</v>
      </c>
      <c r="BI97">
        <v>81.87</v>
      </c>
      <c r="BJ97">
        <v>131.66</v>
      </c>
      <c r="BK97">
        <v>145.30000000000001</v>
      </c>
      <c r="BL97">
        <v>229.33</v>
      </c>
      <c r="BM97">
        <v>216.01</v>
      </c>
      <c r="BN97">
        <v>336.08</v>
      </c>
      <c r="BO97">
        <v>298.29000000000002</v>
      </c>
      <c r="BP97">
        <v>465.93</v>
      </c>
      <c r="BQ97">
        <v>409.88</v>
      </c>
      <c r="BR97">
        <v>639.79999999999995</v>
      </c>
      <c r="BS97">
        <v>543.52</v>
      </c>
      <c r="BT97">
        <v>857.95</v>
      </c>
      <c r="BU97">
        <v>659.92</v>
      </c>
      <c r="BV97">
        <v>1035.9399000000001</v>
      </c>
      <c r="BW97">
        <v>49.5</v>
      </c>
      <c r="BX97">
        <v>45.9</v>
      </c>
      <c r="BY97">
        <v>44.575899999999997</v>
      </c>
      <c r="BZ97">
        <v>0.809091</v>
      </c>
      <c r="CA97">
        <v>-2.6196999999999999</v>
      </c>
      <c r="CB97">
        <v>8.2789000000000001</v>
      </c>
      <c r="CC97">
        <v>-23.2394</v>
      </c>
      <c r="CD97">
        <v>-2.6196999999999999</v>
      </c>
      <c r="CE97">
        <v>4201280</v>
      </c>
      <c r="CF97">
        <v>1</v>
      </c>
      <c r="CI97">
        <v>3.8864000000000001</v>
      </c>
      <c r="CJ97">
        <v>7.5564</v>
      </c>
      <c r="CK97">
        <v>9.5693000000000001</v>
      </c>
      <c r="CL97">
        <v>11.7157</v>
      </c>
      <c r="CM97">
        <v>13.1821</v>
      </c>
      <c r="CN97">
        <v>16.472100000000001</v>
      </c>
      <c r="CO97">
        <v>4.3986000000000001</v>
      </c>
      <c r="CP97">
        <v>8.1189</v>
      </c>
      <c r="CQ97">
        <v>10.026999999999999</v>
      </c>
      <c r="CR97">
        <v>12.6014</v>
      </c>
      <c r="CS97">
        <v>13.8851</v>
      </c>
      <c r="CT97">
        <v>16.291899999999998</v>
      </c>
      <c r="CU97">
        <v>24.9514</v>
      </c>
      <c r="CV97">
        <v>24.94</v>
      </c>
      <c r="CW97">
        <v>24.9237</v>
      </c>
      <c r="CX97">
        <v>25.070799999999998</v>
      </c>
      <c r="CY97">
        <v>25.052099999999999</v>
      </c>
      <c r="CZ97">
        <v>24.836099999999998</v>
      </c>
      <c r="DB97">
        <v>19382</v>
      </c>
      <c r="DC97">
        <v>798</v>
      </c>
      <c r="DD97">
        <v>8</v>
      </c>
      <c r="DF97" t="s">
        <v>499</v>
      </c>
      <c r="DG97">
        <v>216</v>
      </c>
      <c r="DH97">
        <v>919</v>
      </c>
      <c r="DI97">
        <v>5</v>
      </c>
      <c r="DJ97">
        <v>5</v>
      </c>
      <c r="DK97">
        <v>30.000001999999999</v>
      </c>
      <c r="DL97">
        <v>27</v>
      </c>
      <c r="DM97">
        <v>0.809091</v>
      </c>
      <c r="DN97">
        <v>1518.2141999999999</v>
      </c>
      <c r="DO97">
        <v>1470.2213999999999</v>
      </c>
      <c r="DP97">
        <v>1223.6071999999999</v>
      </c>
      <c r="DQ97">
        <v>1123.9142999999999</v>
      </c>
      <c r="DR97">
        <v>1044.8214</v>
      </c>
      <c r="DS97">
        <v>1048.9000000000001</v>
      </c>
      <c r="DT97">
        <v>976.03570000000002</v>
      </c>
      <c r="DU97">
        <v>43.847900000000003</v>
      </c>
      <c r="DV97">
        <v>46.145000000000003</v>
      </c>
      <c r="DW97">
        <v>46.730699999999999</v>
      </c>
      <c r="DX97">
        <v>40.314300000000003</v>
      </c>
      <c r="DY97">
        <v>33.866399999999999</v>
      </c>
      <c r="DZ97">
        <v>68.313599999999994</v>
      </c>
      <c r="EA97">
        <v>26.292899999999999</v>
      </c>
      <c r="EB97">
        <v>30.891200000000001</v>
      </c>
      <c r="EC97">
        <v>16.4771</v>
      </c>
      <c r="ED97">
        <v>9.4286999999999992</v>
      </c>
      <c r="EE97">
        <v>6.4699</v>
      </c>
      <c r="EF97">
        <v>4.6832000000000003</v>
      </c>
      <c r="EG97">
        <v>3.4643999999999999</v>
      </c>
      <c r="EH97">
        <v>2.6002999999999998</v>
      </c>
      <c r="EI97">
        <v>2.1808999999999998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7.0900000000000005E-2</v>
      </c>
      <c r="EY97">
        <v>5.3324000000000003E-2</v>
      </c>
      <c r="EZ97">
        <v>4.2778999999999998E-2</v>
      </c>
      <c r="FA97">
        <v>2.6542E-2</v>
      </c>
      <c r="FB97">
        <v>2.4198000000000001E-2</v>
      </c>
      <c r="FC97">
        <v>2.6761E-2</v>
      </c>
      <c r="FD97">
        <v>2.3827000000000001E-2</v>
      </c>
      <c r="FE97">
        <v>-4.3600000000000003E-4</v>
      </c>
      <c r="FF97">
        <v>-1.338E-3</v>
      </c>
      <c r="FG97">
        <v>-3.2650000000000001E-3</v>
      </c>
      <c r="FH97">
        <v>-2.0309999999999998E-3</v>
      </c>
      <c r="FI97">
        <v>-5.0000000000000004E-6</v>
      </c>
      <c r="FJ97">
        <v>-5.9300000000000004E-3</v>
      </c>
      <c r="FK97">
        <v>-2.918E-3</v>
      </c>
      <c r="FL97">
        <v>8.4075999999999998E-2</v>
      </c>
      <c r="FM97">
        <v>8.0822000000000005E-2</v>
      </c>
      <c r="FN97">
        <v>7.9090999999999995E-2</v>
      </c>
      <c r="FO97">
        <v>7.5809000000000001E-2</v>
      </c>
      <c r="FP97">
        <v>8.2598000000000005E-2</v>
      </c>
      <c r="FQ97">
        <v>0.11035399999999999</v>
      </c>
      <c r="FR97">
        <v>0.103863</v>
      </c>
      <c r="FS97">
        <v>-0.149257</v>
      </c>
      <c r="FT97">
        <v>-0.14746000000000001</v>
      </c>
      <c r="FU97">
        <v>-0.14604200000000001</v>
      </c>
      <c r="FV97">
        <v>-0.145565</v>
      </c>
      <c r="FW97">
        <v>-0.14829200000000001</v>
      </c>
      <c r="FX97">
        <v>-0.15551400000000001</v>
      </c>
      <c r="FY97">
        <v>-0.15130099999999999</v>
      </c>
      <c r="FZ97">
        <v>-1.3631359999999999</v>
      </c>
      <c r="GA97">
        <v>-1.3394809999999999</v>
      </c>
      <c r="GB97">
        <v>-1.3200529999999999</v>
      </c>
      <c r="GC97">
        <v>-1.3147009999999999</v>
      </c>
      <c r="GD97">
        <v>-1.3505370000000001</v>
      </c>
      <c r="GE97">
        <v>-1.480321</v>
      </c>
      <c r="GF97">
        <v>-1.4233819999999999</v>
      </c>
      <c r="GG97">
        <v>-0.220582</v>
      </c>
      <c r="GH97">
        <v>-0.20550199999999999</v>
      </c>
      <c r="GI97">
        <v>-0.19707</v>
      </c>
      <c r="GJ97">
        <v>-0.19515399999999999</v>
      </c>
      <c r="GK97">
        <v>-0.21974399999999999</v>
      </c>
      <c r="GL97">
        <v>-0.30420999999999998</v>
      </c>
      <c r="GM97">
        <v>-0.26458199999999998</v>
      </c>
      <c r="GN97">
        <v>-0.41169899999999998</v>
      </c>
      <c r="GO97">
        <v>-0.38546799999999998</v>
      </c>
      <c r="GP97">
        <v>-0.36549799999999999</v>
      </c>
      <c r="GQ97">
        <v>-0.35827399999999998</v>
      </c>
      <c r="GR97">
        <v>-0.397451</v>
      </c>
      <c r="GS97">
        <v>-0.48151100000000002</v>
      </c>
      <c r="GT97">
        <v>-0.42162899999999998</v>
      </c>
      <c r="GU97">
        <v>0.41791899999999998</v>
      </c>
      <c r="GV97">
        <v>0.37411299999999997</v>
      </c>
      <c r="GW97">
        <v>0.33571200000000001</v>
      </c>
      <c r="GX97">
        <v>0.27182400000000001</v>
      </c>
      <c r="GY97">
        <v>0.43186099999999999</v>
      </c>
      <c r="GZ97">
        <v>0.34512700000000002</v>
      </c>
      <c r="HA97">
        <v>0.30243700000000001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-0.95532700000000004</v>
      </c>
      <c r="HJ97">
        <v>-0.94497900000000001</v>
      </c>
      <c r="HK97">
        <v>-0.93676700000000002</v>
      </c>
      <c r="HL97">
        <v>-0.93349000000000004</v>
      </c>
      <c r="HM97">
        <v>-0.94960800000000001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742.11300000000006</v>
      </c>
      <c r="HX97">
        <v>0</v>
      </c>
      <c r="HZ97">
        <v>742.08100000000002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760.423</v>
      </c>
      <c r="IJ97">
        <v>0</v>
      </c>
      <c r="IL97">
        <v>760.64400000000001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772.22699999999998</v>
      </c>
      <c r="IV97">
        <v>0</v>
      </c>
      <c r="IX97">
        <v>772.45100000000002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777.92100000000005</v>
      </c>
      <c r="JH97">
        <v>0</v>
      </c>
      <c r="JJ97">
        <v>777.79300000000001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746.226</v>
      </c>
      <c r="JT97">
        <v>0</v>
      </c>
      <c r="JV97">
        <v>745.96500000000003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726.89200000000005</v>
      </c>
      <c r="KF97">
        <v>0.10199999999999999</v>
      </c>
      <c r="KH97">
        <v>726.91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764.04899999999998</v>
      </c>
      <c r="KR97">
        <v>2.5000000000000001E-2</v>
      </c>
      <c r="KT97">
        <v>764.096</v>
      </c>
      <c r="KU97">
        <v>2.5000000000000001E-2</v>
      </c>
      <c r="KV97">
        <v>127.64537707919999</v>
      </c>
      <c r="KW97">
        <v>118.82623399080001</v>
      </c>
      <c r="KX97">
        <v>96.776317055199982</v>
      </c>
      <c r="KY97">
        <v>85.202819168699989</v>
      </c>
      <c r="KZ97">
        <v>86.300157997200003</v>
      </c>
      <c r="LA97">
        <v>115.75031060000001</v>
      </c>
      <c r="LB97">
        <v>101.3739959091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-15.800222400000001</v>
      </c>
      <c r="LI97">
        <v>-3.8430453999999994</v>
      </c>
      <c r="LJ97">
        <v>-96.052015103999992</v>
      </c>
      <c r="LK97">
        <v>-69.634259266000001</v>
      </c>
      <c r="LL97">
        <v>-52.160574242000003</v>
      </c>
      <c r="LM97">
        <v>-32.224636210999996</v>
      </c>
      <c r="LN97">
        <v>-32.673541641</v>
      </c>
      <c r="LO97">
        <v>-30.836566750999999</v>
      </c>
      <c r="LP97">
        <v>-29.761494237999997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71.649524999999997</v>
      </c>
      <c r="LY97">
        <v>70.873424999999997</v>
      </c>
      <c r="LZ97">
        <v>70.257525000000001</v>
      </c>
      <c r="MA97">
        <v>70.011750000000006</v>
      </c>
      <c r="MB97">
        <v>71.220600000000005</v>
      </c>
      <c r="MC97">
        <v>0</v>
      </c>
      <c r="MD97">
        <v>0</v>
      </c>
      <c r="ME97">
        <v>-9.672057477800001</v>
      </c>
      <c r="MF97">
        <v>-9.4828897899999998</v>
      </c>
      <c r="MG97">
        <v>-9.2092190489999997</v>
      </c>
      <c r="MH97">
        <v>-7.8674969022000001</v>
      </c>
      <c r="MI97">
        <v>-7.4419382015999993</v>
      </c>
      <c r="MJ97">
        <v>-20.781680255999998</v>
      </c>
      <c r="MK97">
        <v>-6.9566280677999996</v>
      </c>
      <c r="ML97">
        <v>93.570829497399998</v>
      </c>
      <c r="MM97">
        <v>110.5825099348</v>
      </c>
      <c r="MN97">
        <v>105.66404876419999</v>
      </c>
      <c r="MO97">
        <v>115.1224360555</v>
      </c>
      <c r="MP97">
        <v>117.40527815460001</v>
      </c>
      <c r="MQ97">
        <v>48.331841193000017</v>
      </c>
      <c r="MR97">
        <v>60.812828203300015</v>
      </c>
    </row>
    <row r="98" spans="1:356" x14ac:dyDescent="0.25">
      <c r="A98">
        <v>288</v>
      </c>
      <c r="B98" t="s">
        <v>479</v>
      </c>
      <c r="C98" s="3">
        <v>42862.96702546296</v>
      </c>
      <c r="D98">
        <v>75.016199999999998</v>
      </c>
      <c r="E98">
        <v>73.948099999999997</v>
      </c>
      <c r="F98">
        <v>45</v>
      </c>
      <c r="G98">
        <v>80</v>
      </c>
      <c r="H98">
        <v>1.153</v>
      </c>
      <c r="I98">
        <v>1140.3330000000001</v>
      </c>
      <c r="J98">
        <v>17890</v>
      </c>
      <c r="K98">
        <v>30</v>
      </c>
      <c r="L98">
        <v>239517</v>
      </c>
      <c r="M98">
        <v>239707</v>
      </c>
      <c r="N98">
        <v>139105</v>
      </c>
      <c r="O98">
        <v>139113</v>
      </c>
      <c r="P98">
        <v>139261</v>
      </c>
      <c r="Q98">
        <v>139303</v>
      </c>
      <c r="R98">
        <v>221101</v>
      </c>
      <c r="S98">
        <v>221119</v>
      </c>
      <c r="T98">
        <v>221036</v>
      </c>
      <c r="U98">
        <v>220913</v>
      </c>
      <c r="V98">
        <v>215319</v>
      </c>
      <c r="W98">
        <v>215384</v>
      </c>
      <c r="X98">
        <v>216044</v>
      </c>
      <c r="Y98">
        <v>216036</v>
      </c>
      <c r="Z98">
        <v>294066</v>
      </c>
      <c r="AA98">
        <v>294017</v>
      </c>
      <c r="AB98">
        <v>1360.9301</v>
      </c>
      <c r="AC98">
        <v>23648.7539</v>
      </c>
      <c r="AD98">
        <v>1</v>
      </c>
      <c r="AE98">
        <v>215.52930000000001</v>
      </c>
      <c r="AF98">
        <v>215.52930000000001</v>
      </c>
      <c r="AG98">
        <v>215.52930000000001</v>
      </c>
      <c r="AH98">
        <v>215.52930000000001</v>
      </c>
      <c r="AI98">
        <v>98.672300000000007</v>
      </c>
      <c r="AJ98">
        <v>98.672300000000007</v>
      </c>
      <c r="AK98">
        <v>98.672300000000007</v>
      </c>
      <c r="AL98">
        <v>1236.1328000000001</v>
      </c>
      <c r="AM98">
        <v>1128.7673</v>
      </c>
      <c r="AN98">
        <v>1077.3334</v>
      </c>
      <c r="AO98">
        <v>856.88890000000004</v>
      </c>
      <c r="AP98">
        <v>1074.3448000000001</v>
      </c>
      <c r="AQ98">
        <v>992.72230000000002</v>
      </c>
      <c r="AR98">
        <v>969.81320000000005</v>
      </c>
      <c r="AS98">
        <v>945.49149999999997</v>
      </c>
      <c r="AT98">
        <v>925.54570000000001</v>
      </c>
      <c r="AU98">
        <v>910.11569999999995</v>
      </c>
      <c r="AV98">
        <v>895.94179999999994</v>
      </c>
      <c r="AW98">
        <v>876.25120000000004</v>
      </c>
      <c r="AX98">
        <v>15.4</v>
      </c>
      <c r="AY98">
        <v>19.2</v>
      </c>
      <c r="AZ98">
        <v>30.538599999999999</v>
      </c>
      <c r="BA98">
        <v>16.211600000000001</v>
      </c>
      <c r="BB98">
        <v>9.3331</v>
      </c>
      <c r="BC98">
        <v>6.4600999999999997</v>
      </c>
      <c r="BD98">
        <v>4.7</v>
      </c>
      <c r="BE98">
        <v>3.4765000000000001</v>
      </c>
      <c r="BF98">
        <v>2.6044999999999998</v>
      </c>
      <c r="BG98">
        <v>2.1815000000000002</v>
      </c>
      <c r="BH98">
        <v>2.1978</v>
      </c>
      <c r="BI98">
        <v>82.2</v>
      </c>
      <c r="BJ98">
        <v>132.34</v>
      </c>
      <c r="BK98">
        <v>146.4</v>
      </c>
      <c r="BL98">
        <v>229.54</v>
      </c>
      <c r="BM98">
        <v>217.28</v>
      </c>
      <c r="BN98">
        <v>336.09</v>
      </c>
      <c r="BO98">
        <v>300.29000000000002</v>
      </c>
      <c r="BP98">
        <v>464.46</v>
      </c>
      <c r="BQ98">
        <v>412.78</v>
      </c>
      <c r="BR98">
        <v>638.23</v>
      </c>
      <c r="BS98">
        <v>546.20000000000005</v>
      </c>
      <c r="BT98">
        <v>859.07</v>
      </c>
      <c r="BU98">
        <v>660.34</v>
      </c>
      <c r="BV98">
        <v>1038.8900000000001</v>
      </c>
      <c r="BW98">
        <v>48.6</v>
      </c>
      <c r="BX98">
        <v>45.8</v>
      </c>
      <c r="BY98">
        <v>45.032699999999998</v>
      </c>
      <c r="BZ98">
        <v>-8.8363639999999997</v>
      </c>
      <c r="CA98">
        <v>-7.6365999999999996</v>
      </c>
      <c r="CB98">
        <v>8.4992999999999999</v>
      </c>
      <c r="CC98">
        <v>-35.493299999999998</v>
      </c>
      <c r="CD98">
        <v>-7.6365999999999996</v>
      </c>
      <c r="CE98">
        <v>4201280</v>
      </c>
      <c r="CF98">
        <v>2</v>
      </c>
      <c r="CI98">
        <v>3.9142999999999999</v>
      </c>
      <c r="CJ98">
        <v>7.6764000000000001</v>
      </c>
      <c r="CK98">
        <v>9.5513999999999992</v>
      </c>
      <c r="CL98">
        <v>11.553599999999999</v>
      </c>
      <c r="CM98">
        <v>13.004300000000001</v>
      </c>
      <c r="CN98">
        <v>16.8443</v>
      </c>
      <c r="CO98">
        <v>3.9958999999999998</v>
      </c>
      <c r="CP98">
        <v>8.5215999999999994</v>
      </c>
      <c r="CQ98">
        <v>10.140499999999999</v>
      </c>
      <c r="CR98">
        <v>12.724299999999999</v>
      </c>
      <c r="CS98">
        <v>14.056800000000001</v>
      </c>
      <c r="CT98">
        <v>18.668900000000001</v>
      </c>
      <c r="CU98">
        <v>24.977599999999999</v>
      </c>
      <c r="CV98">
        <v>24.966899999999999</v>
      </c>
      <c r="CW98">
        <v>24.9788</v>
      </c>
      <c r="CX98">
        <v>25.140999999999998</v>
      </c>
      <c r="CY98">
        <v>25.035900000000002</v>
      </c>
      <c r="CZ98">
        <v>25.075900000000001</v>
      </c>
      <c r="DB98">
        <v>19382</v>
      </c>
      <c r="DC98">
        <v>798</v>
      </c>
      <c r="DD98">
        <v>9</v>
      </c>
      <c r="DF98" t="s">
        <v>499</v>
      </c>
      <c r="DG98">
        <v>216</v>
      </c>
      <c r="DH98">
        <v>919</v>
      </c>
      <c r="DI98">
        <v>5</v>
      </c>
      <c r="DJ98">
        <v>5</v>
      </c>
      <c r="DK98">
        <v>30.000001999999999</v>
      </c>
      <c r="DL98">
        <v>23.333331999999999</v>
      </c>
      <c r="DM98">
        <v>-8.8363639999999997</v>
      </c>
      <c r="DN98">
        <v>1515.5286000000001</v>
      </c>
      <c r="DO98">
        <v>1448.7357</v>
      </c>
      <c r="DP98">
        <v>1187.9429</v>
      </c>
      <c r="DQ98">
        <v>1103.8643</v>
      </c>
      <c r="DR98">
        <v>1042.0999999999999</v>
      </c>
      <c r="DS98">
        <v>1047.5929000000001</v>
      </c>
      <c r="DT98">
        <v>963.36429999999996</v>
      </c>
      <c r="DU98">
        <v>46.651400000000002</v>
      </c>
      <c r="DV98">
        <v>51.120699999999999</v>
      </c>
      <c r="DW98">
        <v>46.643599999999999</v>
      </c>
      <c r="DX98">
        <v>58.211399999999998</v>
      </c>
      <c r="DY98">
        <v>49.421399999999998</v>
      </c>
      <c r="DZ98">
        <v>67.570700000000002</v>
      </c>
      <c r="EA98">
        <v>23.7807</v>
      </c>
      <c r="EB98">
        <v>30.538599999999999</v>
      </c>
      <c r="EC98">
        <v>16.211600000000001</v>
      </c>
      <c r="ED98">
        <v>9.3331</v>
      </c>
      <c r="EE98">
        <v>6.4600999999999997</v>
      </c>
      <c r="EF98">
        <v>4.7</v>
      </c>
      <c r="EG98">
        <v>3.4765000000000001</v>
      </c>
      <c r="EH98">
        <v>2.6044999999999998</v>
      </c>
      <c r="EI98">
        <v>2.1815000000000002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7.1303000000000005E-2</v>
      </c>
      <c r="EY98">
        <v>5.3654E-2</v>
      </c>
      <c r="EZ98">
        <v>4.3108E-2</v>
      </c>
      <c r="FA98">
        <v>2.6797999999999999E-2</v>
      </c>
      <c r="FB98">
        <v>2.435E-2</v>
      </c>
      <c r="FC98">
        <v>2.6357999999999999E-2</v>
      </c>
      <c r="FD98">
        <v>2.3566E-2</v>
      </c>
      <c r="FE98">
        <v>-4.37E-4</v>
      </c>
      <c r="FF98">
        <v>-1.34E-3</v>
      </c>
      <c r="FG98">
        <v>-3.2699999999999999E-3</v>
      </c>
      <c r="FH98">
        <v>-2.032E-3</v>
      </c>
      <c r="FI98">
        <v>-9.9999999999999995E-7</v>
      </c>
      <c r="FJ98">
        <v>-8.9079999999999993E-3</v>
      </c>
      <c r="FK98">
        <v>-4.8580000000000003E-3</v>
      </c>
      <c r="FL98">
        <v>8.4069000000000005E-2</v>
      </c>
      <c r="FM98">
        <v>8.0818000000000001E-2</v>
      </c>
      <c r="FN98">
        <v>7.9092999999999997E-2</v>
      </c>
      <c r="FO98">
        <v>7.5813000000000005E-2</v>
      </c>
      <c r="FP98">
        <v>8.2593E-2</v>
      </c>
      <c r="FQ98">
        <v>0.11035200000000001</v>
      </c>
      <c r="FR98">
        <v>0.103868</v>
      </c>
      <c r="FS98">
        <v>-0.14913899999999999</v>
      </c>
      <c r="FT98">
        <v>-0.14732600000000001</v>
      </c>
      <c r="FU98">
        <v>-0.145869</v>
      </c>
      <c r="FV98">
        <v>-0.14537700000000001</v>
      </c>
      <c r="FW98">
        <v>-0.14819199999999999</v>
      </c>
      <c r="FX98">
        <v>-0.155306</v>
      </c>
      <c r="FY98">
        <v>-0.15107200000000001</v>
      </c>
      <c r="FZ98">
        <v>-1.3632629999999999</v>
      </c>
      <c r="GA98">
        <v>-1.3393930000000001</v>
      </c>
      <c r="GB98">
        <v>-1.31945</v>
      </c>
      <c r="GC98">
        <v>-1.313885</v>
      </c>
      <c r="GD98">
        <v>-1.351774</v>
      </c>
      <c r="GE98">
        <v>-1.477322</v>
      </c>
      <c r="GF98">
        <v>-1.4200090000000001</v>
      </c>
      <c r="GG98">
        <v>-0.22034599999999999</v>
      </c>
      <c r="GH98">
        <v>-0.20532400000000001</v>
      </c>
      <c r="GI98">
        <v>-0.19699900000000001</v>
      </c>
      <c r="GJ98">
        <v>-0.19512499999999999</v>
      </c>
      <c r="GK98">
        <v>-0.21954599999999999</v>
      </c>
      <c r="GL98">
        <v>-0.30396499999999999</v>
      </c>
      <c r="GM98">
        <v>-0.26445099999999999</v>
      </c>
      <c r="GN98">
        <v>-0.41184700000000002</v>
      </c>
      <c r="GO98">
        <v>-0.38537100000000002</v>
      </c>
      <c r="GP98">
        <v>-0.36484800000000001</v>
      </c>
      <c r="GQ98">
        <v>-0.35740699999999997</v>
      </c>
      <c r="GR98">
        <v>-0.39739000000000002</v>
      </c>
      <c r="GS98">
        <v>-0.481327</v>
      </c>
      <c r="GT98">
        <v>-0.421155</v>
      </c>
      <c r="GU98">
        <v>0.41771900000000001</v>
      </c>
      <c r="GV98">
        <v>0.37336799999999998</v>
      </c>
      <c r="GW98">
        <v>0.33438899999999999</v>
      </c>
      <c r="GX98">
        <v>0.27061600000000002</v>
      </c>
      <c r="GY98">
        <v>0.42946200000000001</v>
      </c>
      <c r="GZ98">
        <v>0.34378399999999998</v>
      </c>
      <c r="HA98">
        <v>0.30224400000000001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-0.95539600000000002</v>
      </c>
      <c r="HJ98">
        <v>-0.945048</v>
      </c>
      <c r="HK98">
        <v>-0.93683899999999998</v>
      </c>
      <c r="HL98">
        <v>-0.93356300000000003</v>
      </c>
      <c r="HM98">
        <v>-0.94968399999999997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742.11300000000006</v>
      </c>
      <c r="HX98">
        <v>0</v>
      </c>
      <c r="HZ98">
        <v>742.08100000000002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760.423</v>
      </c>
      <c r="IJ98">
        <v>0</v>
      </c>
      <c r="IL98">
        <v>760.64400000000001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772.22699999999998</v>
      </c>
      <c r="IV98">
        <v>0</v>
      </c>
      <c r="IX98">
        <v>772.45100000000002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777.92100000000005</v>
      </c>
      <c r="JH98">
        <v>0</v>
      </c>
      <c r="JJ98">
        <v>777.79300000000001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746.226</v>
      </c>
      <c r="JT98">
        <v>0</v>
      </c>
      <c r="JV98">
        <v>745.96500000000003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726.89200000000005</v>
      </c>
      <c r="KF98">
        <v>0.10199999999999999</v>
      </c>
      <c r="KH98">
        <v>726.91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764.04899999999998</v>
      </c>
      <c r="KR98">
        <v>2.5000000000000001E-2</v>
      </c>
      <c r="KT98">
        <v>764.096</v>
      </c>
      <c r="KU98">
        <v>2.5000000000000001E-2</v>
      </c>
      <c r="KV98">
        <v>127.40897387340002</v>
      </c>
      <c r="KW98">
        <v>117.0839218026</v>
      </c>
      <c r="KX98">
        <v>93.957967789699993</v>
      </c>
      <c r="KY98">
        <v>83.687264175899998</v>
      </c>
      <c r="KZ98">
        <v>86.070165299999999</v>
      </c>
      <c r="LA98">
        <v>115.60397170080002</v>
      </c>
      <c r="LB98">
        <v>100.06272311239999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-15.779089600000001</v>
      </c>
      <c r="LI98">
        <v>-3.8372288000000001</v>
      </c>
      <c r="LJ98">
        <v>-96.608995757999992</v>
      </c>
      <c r="LK98">
        <v>-70.069005402000002</v>
      </c>
      <c r="LL98">
        <v>-52.564249100000005</v>
      </c>
      <c r="LM98">
        <v>-32.53967591</v>
      </c>
      <c r="LN98">
        <v>-32.914345126000001</v>
      </c>
      <c r="LO98">
        <v>-25.779268899999998</v>
      </c>
      <c r="LP98">
        <v>-26.565528371999999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71.654700000000005</v>
      </c>
      <c r="LY98">
        <v>70.878600000000006</v>
      </c>
      <c r="LZ98">
        <v>70.262924999999996</v>
      </c>
      <c r="MA98">
        <v>70.017224999999996</v>
      </c>
      <c r="MB98">
        <v>71.226299999999995</v>
      </c>
      <c r="MC98">
        <v>0</v>
      </c>
      <c r="MD98">
        <v>0</v>
      </c>
      <c r="ME98">
        <v>-10.279449384399999</v>
      </c>
      <c r="MF98">
        <v>-10.496306606800001</v>
      </c>
      <c r="MG98">
        <v>-9.1887425563999994</v>
      </c>
      <c r="MH98">
        <v>-11.358499425</v>
      </c>
      <c r="MI98">
        <v>-10.8502706844</v>
      </c>
      <c r="MJ98">
        <v>-20.5391278255</v>
      </c>
      <c r="MK98">
        <v>-6.2888298956999993</v>
      </c>
      <c r="ML98">
        <v>92.175228731000033</v>
      </c>
      <c r="MM98">
        <v>107.3972097938</v>
      </c>
      <c r="MN98">
        <v>102.46790113329999</v>
      </c>
      <c r="MO98">
        <v>109.80631384089999</v>
      </c>
      <c r="MP98">
        <v>113.53184948959999</v>
      </c>
      <c r="MQ98">
        <v>53.506485375300002</v>
      </c>
      <c r="MR98">
        <v>63.371136044699988</v>
      </c>
    </row>
    <row r="99" spans="1:356" x14ac:dyDescent="0.25">
      <c r="A99">
        <v>288</v>
      </c>
      <c r="B99" t="s">
        <v>480</v>
      </c>
      <c r="C99" s="3">
        <v>42862.968310185184</v>
      </c>
      <c r="D99">
        <v>75.120400000000004</v>
      </c>
      <c r="E99">
        <v>74.154300000000006</v>
      </c>
      <c r="F99">
        <v>30</v>
      </c>
      <c r="G99">
        <v>80</v>
      </c>
      <c r="H99">
        <v>1.153</v>
      </c>
      <c r="I99">
        <v>1140.3380999999999</v>
      </c>
      <c r="J99">
        <v>17885</v>
      </c>
      <c r="K99">
        <v>30</v>
      </c>
      <c r="L99">
        <v>239517</v>
      </c>
      <c r="M99">
        <v>239707</v>
      </c>
      <c r="N99">
        <v>139105</v>
      </c>
      <c r="O99">
        <v>139113</v>
      </c>
      <c r="P99">
        <v>139261</v>
      </c>
      <c r="Q99">
        <v>139303</v>
      </c>
      <c r="R99">
        <v>221101</v>
      </c>
      <c r="S99">
        <v>221119</v>
      </c>
      <c r="T99">
        <v>221036</v>
      </c>
      <c r="U99">
        <v>220913</v>
      </c>
      <c r="V99">
        <v>215319</v>
      </c>
      <c r="W99">
        <v>215384</v>
      </c>
      <c r="X99">
        <v>216044</v>
      </c>
      <c r="Y99">
        <v>216036</v>
      </c>
      <c r="Z99">
        <v>294066</v>
      </c>
      <c r="AA99">
        <v>294017</v>
      </c>
      <c r="AB99">
        <v>1360.9301</v>
      </c>
      <c r="AC99">
        <v>23667.0137</v>
      </c>
      <c r="AD99">
        <v>1</v>
      </c>
      <c r="AE99">
        <v>216.8347</v>
      </c>
      <c r="AF99">
        <v>216.8347</v>
      </c>
      <c r="AG99">
        <v>216.8347</v>
      </c>
      <c r="AH99">
        <v>216.8347</v>
      </c>
      <c r="AI99">
        <v>99.977699999999999</v>
      </c>
      <c r="AJ99">
        <v>99.977699999999999</v>
      </c>
      <c r="AK99">
        <v>99.977699999999999</v>
      </c>
      <c r="AL99">
        <v>1244.3359</v>
      </c>
      <c r="AM99">
        <v>1121.6524999999999</v>
      </c>
      <c r="AN99">
        <v>1073.6666</v>
      </c>
      <c r="AO99">
        <v>853.18290000000002</v>
      </c>
      <c r="AP99">
        <v>1066.6403</v>
      </c>
      <c r="AQ99">
        <v>986.44230000000005</v>
      </c>
      <c r="AR99">
        <v>964.10550000000001</v>
      </c>
      <c r="AS99">
        <v>940.68029999999999</v>
      </c>
      <c r="AT99">
        <v>921.29340000000002</v>
      </c>
      <c r="AU99">
        <v>906.17939999999999</v>
      </c>
      <c r="AV99">
        <v>892.62649999999996</v>
      </c>
      <c r="AW99">
        <v>873.43759999999997</v>
      </c>
      <c r="AX99">
        <v>15.6</v>
      </c>
      <c r="AY99">
        <v>19</v>
      </c>
      <c r="AZ99">
        <v>30.968</v>
      </c>
      <c r="BA99">
        <v>16.5746</v>
      </c>
      <c r="BB99">
        <v>9.5289000000000001</v>
      </c>
      <c r="BC99">
        <v>6.5566000000000004</v>
      </c>
      <c r="BD99">
        <v>4.7417999999999996</v>
      </c>
      <c r="BE99">
        <v>3.5034999999999998</v>
      </c>
      <c r="BF99">
        <v>2.6166999999999998</v>
      </c>
      <c r="BG99">
        <v>2.1808000000000001</v>
      </c>
      <c r="BH99">
        <v>2.198</v>
      </c>
      <c r="BI99">
        <v>81.19</v>
      </c>
      <c r="BJ99">
        <v>130.59</v>
      </c>
      <c r="BK99">
        <v>143.97999999999999</v>
      </c>
      <c r="BL99">
        <v>225.81</v>
      </c>
      <c r="BM99">
        <v>214.32</v>
      </c>
      <c r="BN99">
        <v>331.41</v>
      </c>
      <c r="BO99">
        <v>297.27</v>
      </c>
      <c r="BP99">
        <v>459.71</v>
      </c>
      <c r="BQ99">
        <v>409.94</v>
      </c>
      <c r="BR99">
        <v>633.54</v>
      </c>
      <c r="BS99">
        <v>544.13</v>
      </c>
      <c r="BT99">
        <v>858.24</v>
      </c>
      <c r="BU99">
        <v>660.33</v>
      </c>
      <c r="BV99">
        <v>1037.9100000000001</v>
      </c>
      <c r="BW99">
        <v>50.8</v>
      </c>
      <c r="BX99">
        <v>45.9</v>
      </c>
      <c r="BY99">
        <v>45.2288</v>
      </c>
      <c r="BZ99">
        <v>5.7181819999999997</v>
      </c>
      <c r="CA99">
        <v>3.3654000000000002</v>
      </c>
      <c r="CB99">
        <v>7.2286999999999999</v>
      </c>
      <c r="CC99">
        <v>-36.575699999999998</v>
      </c>
      <c r="CD99">
        <v>3.3654000000000002</v>
      </c>
      <c r="CE99">
        <v>4201280</v>
      </c>
      <c r="CF99">
        <v>1</v>
      </c>
      <c r="CI99">
        <v>4.0007000000000001</v>
      </c>
      <c r="CJ99">
        <v>7.6456999999999997</v>
      </c>
      <c r="CK99">
        <v>9.5542999999999996</v>
      </c>
      <c r="CL99">
        <v>11.643599999999999</v>
      </c>
      <c r="CM99">
        <v>13.1607</v>
      </c>
      <c r="CN99">
        <v>17.642900000000001</v>
      </c>
      <c r="CO99">
        <v>3.9159999999999999</v>
      </c>
      <c r="CP99">
        <v>8.2360000000000007</v>
      </c>
      <c r="CQ99">
        <v>10.130699999999999</v>
      </c>
      <c r="CR99">
        <v>12.856</v>
      </c>
      <c r="CS99">
        <v>14.014699999999999</v>
      </c>
      <c r="CT99">
        <v>19.963999999999999</v>
      </c>
      <c r="CU99">
        <v>24.960100000000001</v>
      </c>
      <c r="CV99">
        <v>24.987100000000002</v>
      </c>
      <c r="CW99">
        <v>24.974399999999999</v>
      </c>
      <c r="CX99">
        <v>25.141200000000001</v>
      </c>
      <c r="CY99">
        <v>24.971900000000002</v>
      </c>
      <c r="CZ99">
        <v>25.116800000000001</v>
      </c>
      <c r="DB99">
        <v>19382</v>
      </c>
      <c r="DC99">
        <v>798</v>
      </c>
      <c r="DD99">
        <v>10</v>
      </c>
      <c r="DF99" t="s">
        <v>499</v>
      </c>
      <c r="DG99">
        <v>216</v>
      </c>
      <c r="DH99">
        <v>919</v>
      </c>
      <c r="DI99">
        <v>5</v>
      </c>
      <c r="DJ99">
        <v>5</v>
      </c>
      <c r="DK99">
        <v>30.000001999999999</v>
      </c>
      <c r="DL99">
        <v>25</v>
      </c>
      <c r="DM99">
        <v>5.7181819999999997</v>
      </c>
      <c r="DN99">
        <v>1491.6642999999999</v>
      </c>
      <c r="DO99">
        <v>1442.15</v>
      </c>
      <c r="DP99">
        <v>1220.1143</v>
      </c>
      <c r="DQ99">
        <v>1131.0072</v>
      </c>
      <c r="DR99">
        <v>1044.7858000000001</v>
      </c>
      <c r="DS99">
        <v>1064.4713999999999</v>
      </c>
      <c r="DT99">
        <v>1003.1929</v>
      </c>
      <c r="DU99">
        <v>43.692100000000003</v>
      </c>
      <c r="DV99">
        <v>44.927100000000003</v>
      </c>
      <c r="DW99">
        <v>45.040700000000001</v>
      </c>
      <c r="DX99">
        <v>52.450699999999998</v>
      </c>
      <c r="DY99">
        <v>51.651400000000002</v>
      </c>
      <c r="DZ99">
        <v>60.792900000000003</v>
      </c>
      <c r="EA99">
        <v>36.7729</v>
      </c>
      <c r="EB99">
        <v>30.968</v>
      </c>
      <c r="EC99">
        <v>16.5746</v>
      </c>
      <c r="ED99">
        <v>9.5289000000000001</v>
      </c>
      <c r="EE99">
        <v>6.5566000000000004</v>
      </c>
      <c r="EF99">
        <v>4.7417999999999996</v>
      </c>
      <c r="EG99">
        <v>3.5034999999999998</v>
      </c>
      <c r="EH99">
        <v>2.6166999999999998</v>
      </c>
      <c r="EI99">
        <v>2.1808000000000001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7.1642999999999998E-2</v>
      </c>
      <c r="EY99">
        <v>5.382E-2</v>
      </c>
      <c r="EZ99">
        <v>4.3149E-2</v>
      </c>
      <c r="FA99">
        <v>2.6994000000000001E-2</v>
      </c>
      <c r="FB99">
        <v>2.4514000000000001E-2</v>
      </c>
      <c r="FC99">
        <v>2.6411E-2</v>
      </c>
      <c r="FD99">
        <v>2.3646E-2</v>
      </c>
      <c r="FE99">
        <v>-4.37E-4</v>
      </c>
      <c r="FF99">
        <v>-1.34E-3</v>
      </c>
      <c r="FG99">
        <v>-3.2699999999999999E-3</v>
      </c>
      <c r="FH99">
        <v>-2.0300000000000001E-3</v>
      </c>
      <c r="FI99">
        <v>3.0000000000000001E-6</v>
      </c>
      <c r="FJ99">
        <v>-1.0309E-2</v>
      </c>
      <c r="FK99">
        <v>-5.7250000000000001E-3</v>
      </c>
      <c r="FL99">
        <v>8.4080000000000002E-2</v>
      </c>
      <c r="FM99">
        <v>8.0824999999999994E-2</v>
      </c>
      <c r="FN99">
        <v>7.9091999999999996E-2</v>
      </c>
      <c r="FO99">
        <v>7.5811000000000003E-2</v>
      </c>
      <c r="FP99">
        <v>8.2596000000000003E-2</v>
      </c>
      <c r="FQ99">
        <v>0.110345</v>
      </c>
      <c r="FR99">
        <v>0.103836</v>
      </c>
      <c r="FS99">
        <v>-0.14923900000000001</v>
      </c>
      <c r="FT99">
        <v>-0.147453</v>
      </c>
      <c r="FU99">
        <v>-0.14604700000000001</v>
      </c>
      <c r="FV99">
        <v>-0.145562</v>
      </c>
      <c r="FW99">
        <v>-0.148344</v>
      </c>
      <c r="FX99">
        <v>-0.15538299999999999</v>
      </c>
      <c r="FY99">
        <v>-0.151222</v>
      </c>
      <c r="FZ99">
        <v>-1.3627929999999999</v>
      </c>
      <c r="GA99">
        <v>-1.3392900000000001</v>
      </c>
      <c r="GB99">
        <v>-1.3200210000000001</v>
      </c>
      <c r="GC99">
        <v>-1.314557</v>
      </c>
      <c r="GD99">
        <v>-1.3519909999999999</v>
      </c>
      <c r="GE99">
        <v>-1.4730160000000001</v>
      </c>
      <c r="GF99">
        <v>-1.4167149999999999</v>
      </c>
      <c r="GG99">
        <v>-0.220666</v>
      </c>
      <c r="GH99">
        <v>-0.20555100000000001</v>
      </c>
      <c r="GI99">
        <v>-0.19708800000000001</v>
      </c>
      <c r="GJ99">
        <v>-0.19519300000000001</v>
      </c>
      <c r="GK99">
        <v>-0.219723</v>
      </c>
      <c r="GL99">
        <v>-0.30411100000000002</v>
      </c>
      <c r="GM99">
        <v>-0.26428400000000002</v>
      </c>
      <c r="GN99">
        <v>-0.4113</v>
      </c>
      <c r="GO99">
        <v>-0.38525700000000002</v>
      </c>
      <c r="GP99">
        <v>-0.36546400000000001</v>
      </c>
      <c r="GQ99">
        <v>-0.35812100000000002</v>
      </c>
      <c r="GR99">
        <v>-0.39763799999999999</v>
      </c>
      <c r="GS99">
        <v>-0.48198400000000002</v>
      </c>
      <c r="GT99">
        <v>-0.422848</v>
      </c>
      <c r="GU99">
        <v>0.41855700000000001</v>
      </c>
      <c r="GV99">
        <v>0.37516500000000003</v>
      </c>
      <c r="GW99">
        <v>0.33726800000000001</v>
      </c>
      <c r="GX99">
        <v>0.27229300000000001</v>
      </c>
      <c r="GY99">
        <v>0.43153599999999998</v>
      </c>
      <c r="GZ99">
        <v>0.34466799999999997</v>
      </c>
      <c r="HA99">
        <v>0.30226999999999998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-0.95549399999999995</v>
      </c>
      <c r="HJ99">
        <v>-0.94515300000000002</v>
      </c>
      <c r="HK99">
        <v>-0.93703199999999998</v>
      </c>
      <c r="HL99">
        <v>-0.93379199999999996</v>
      </c>
      <c r="HM99">
        <v>-0.94992900000000002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742.11300000000006</v>
      </c>
      <c r="HX99">
        <v>0</v>
      </c>
      <c r="HZ99">
        <v>742.08100000000002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760.423</v>
      </c>
      <c r="IJ99">
        <v>0</v>
      </c>
      <c r="IL99">
        <v>760.64400000000001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772.22699999999998</v>
      </c>
      <c r="IV99">
        <v>0</v>
      </c>
      <c r="IX99">
        <v>772.45100000000002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777.92100000000005</v>
      </c>
      <c r="JH99">
        <v>0</v>
      </c>
      <c r="JJ99">
        <v>777.79300000000001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746.226</v>
      </c>
      <c r="JT99">
        <v>0</v>
      </c>
      <c r="JV99">
        <v>745.96500000000003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726.89200000000005</v>
      </c>
      <c r="KF99">
        <v>0.10199999999999999</v>
      </c>
      <c r="KH99">
        <v>726.91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764.04899999999998</v>
      </c>
      <c r="KR99">
        <v>2.5000000000000001E-2</v>
      </c>
      <c r="KT99">
        <v>764.096</v>
      </c>
      <c r="KU99">
        <v>2.5000000000000001E-2</v>
      </c>
      <c r="KV99">
        <v>125.419134344</v>
      </c>
      <c r="KW99">
        <v>116.56177375</v>
      </c>
      <c r="KX99">
        <v>96.501280215599991</v>
      </c>
      <c r="KY99">
        <v>85.742786839200008</v>
      </c>
      <c r="KZ99">
        <v>86.295127936800014</v>
      </c>
      <c r="LA99">
        <v>117.45909663299999</v>
      </c>
      <c r="LB99">
        <v>104.1675379644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-15.786912799999996</v>
      </c>
      <c r="LI99">
        <v>-3.8410387999999998</v>
      </c>
      <c r="LJ99">
        <v>-97.039038357999985</v>
      </c>
      <c r="LK99">
        <v>-70.285939200000001</v>
      </c>
      <c r="LL99">
        <v>-52.641117459</v>
      </c>
      <c r="LM99">
        <v>-32.816600947999994</v>
      </c>
      <c r="LN99">
        <v>-33.146763346999997</v>
      </c>
      <c r="LO99">
        <v>-23.718503631999997</v>
      </c>
      <c r="LP99">
        <v>-25.388949514999997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71.662049999999994</v>
      </c>
      <c r="LY99">
        <v>70.886475000000004</v>
      </c>
      <c r="LZ99">
        <v>70.2774</v>
      </c>
      <c r="MA99">
        <v>70.034399999999991</v>
      </c>
      <c r="MB99">
        <v>71.244675000000001</v>
      </c>
      <c r="MC99">
        <v>0</v>
      </c>
      <c r="MD99">
        <v>0</v>
      </c>
      <c r="ME99">
        <v>-9.6413609386000001</v>
      </c>
      <c r="MF99">
        <v>-9.2348103321000004</v>
      </c>
      <c r="MG99">
        <v>-8.8769814816000014</v>
      </c>
      <c r="MH99">
        <v>-10.238009485099999</v>
      </c>
      <c r="MI99">
        <v>-11.349000562200001</v>
      </c>
      <c r="MJ99">
        <v>-18.487789611900002</v>
      </c>
      <c r="MK99">
        <v>-9.7184891036000014</v>
      </c>
      <c r="ML99">
        <v>90.400785047400007</v>
      </c>
      <c r="MM99">
        <v>107.92749921790001</v>
      </c>
      <c r="MN99">
        <v>105.26058127499999</v>
      </c>
      <c r="MO99">
        <v>112.7225764061</v>
      </c>
      <c r="MP99">
        <v>113.04403902760002</v>
      </c>
      <c r="MQ99">
        <v>59.465890589099999</v>
      </c>
      <c r="MR99">
        <v>65.219060545799991</v>
      </c>
    </row>
    <row r="100" spans="1:356" x14ac:dyDescent="0.25">
      <c r="A100">
        <v>288</v>
      </c>
      <c r="B100" t="s">
        <v>481</v>
      </c>
      <c r="C100" s="3">
        <v>42862.969560185185</v>
      </c>
      <c r="D100">
        <v>75.148799999999994</v>
      </c>
      <c r="E100">
        <v>74.286100000000005</v>
      </c>
      <c r="F100">
        <v>28</v>
      </c>
      <c r="G100">
        <v>77</v>
      </c>
      <c r="H100">
        <v>1.153</v>
      </c>
      <c r="I100">
        <v>1129.751</v>
      </c>
      <c r="J100">
        <v>17750</v>
      </c>
      <c r="K100">
        <v>29</v>
      </c>
      <c r="L100">
        <v>239517</v>
      </c>
      <c r="M100">
        <v>239707</v>
      </c>
      <c r="N100">
        <v>139105</v>
      </c>
      <c r="O100">
        <v>139113</v>
      </c>
      <c r="P100">
        <v>139261</v>
      </c>
      <c r="Q100">
        <v>139303</v>
      </c>
      <c r="R100">
        <v>221101</v>
      </c>
      <c r="S100">
        <v>221119</v>
      </c>
      <c r="T100">
        <v>221036</v>
      </c>
      <c r="U100">
        <v>220913</v>
      </c>
      <c r="V100">
        <v>215319</v>
      </c>
      <c r="W100">
        <v>215384</v>
      </c>
      <c r="X100">
        <v>216044</v>
      </c>
      <c r="Y100">
        <v>216036</v>
      </c>
      <c r="Z100">
        <v>294066</v>
      </c>
      <c r="AA100">
        <v>294017</v>
      </c>
      <c r="AB100">
        <v>1360.9301</v>
      </c>
      <c r="AC100">
        <v>23685.5664</v>
      </c>
      <c r="AD100">
        <v>1</v>
      </c>
      <c r="AE100">
        <v>218.12790000000001</v>
      </c>
      <c r="AF100">
        <v>218.12790000000001</v>
      </c>
      <c r="AG100">
        <v>218.12790000000001</v>
      </c>
      <c r="AH100">
        <v>218.12790000000001</v>
      </c>
      <c r="AI100">
        <v>101.2709</v>
      </c>
      <c r="AJ100">
        <v>101.2709</v>
      </c>
      <c r="AK100">
        <v>101.2709</v>
      </c>
      <c r="AL100">
        <v>1237.3046999999999</v>
      </c>
      <c r="AM100">
        <v>1129.749</v>
      </c>
      <c r="AN100">
        <v>1071.8334</v>
      </c>
      <c r="AO100">
        <v>855.73659999999995</v>
      </c>
      <c r="AP100">
        <v>1077.3901000000001</v>
      </c>
      <c r="AQ100">
        <v>994.75819999999999</v>
      </c>
      <c r="AR100">
        <v>970.78290000000004</v>
      </c>
      <c r="AS100">
        <v>945.68650000000002</v>
      </c>
      <c r="AT100">
        <v>924.9171</v>
      </c>
      <c r="AU100">
        <v>908.33810000000005</v>
      </c>
      <c r="AV100">
        <v>893.35739999999998</v>
      </c>
      <c r="AW100">
        <v>872.18389999999999</v>
      </c>
      <c r="AX100">
        <v>15.4</v>
      </c>
      <c r="AY100">
        <v>17.399999999999999</v>
      </c>
      <c r="AZ100">
        <v>30.641999999999999</v>
      </c>
      <c r="BA100">
        <v>16.3704</v>
      </c>
      <c r="BB100">
        <v>9.4129000000000005</v>
      </c>
      <c r="BC100">
        <v>6.4953000000000003</v>
      </c>
      <c r="BD100">
        <v>4.7069999999999999</v>
      </c>
      <c r="BE100">
        <v>3.4792000000000001</v>
      </c>
      <c r="BF100">
        <v>2.5899000000000001</v>
      </c>
      <c r="BG100">
        <v>2.1835</v>
      </c>
      <c r="BH100">
        <v>2.1993</v>
      </c>
      <c r="BI100">
        <v>82.16</v>
      </c>
      <c r="BJ100">
        <v>142.06</v>
      </c>
      <c r="BK100">
        <v>146.38</v>
      </c>
      <c r="BL100">
        <v>244.52</v>
      </c>
      <c r="BM100">
        <v>217.57</v>
      </c>
      <c r="BN100">
        <v>358.92</v>
      </c>
      <c r="BO100">
        <v>301.11</v>
      </c>
      <c r="BP100">
        <v>495.56</v>
      </c>
      <c r="BQ100">
        <v>413.71</v>
      </c>
      <c r="BR100">
        <v>681.01</v>
      </c>
      <c r="BS100">
        <v>546.69000000000005</v>
      </c>
      <c r="BT100">
        <v>925.76</v>
      </c>
      <c r="BU100">
        <v>660.27</v>
      </c>
      <c r="BV100">
        <v>1114.9100000000001</v>
      </c>
      <c r="BW100">
        <v>48.7</v>
      </c>
      <c r="BX100">
        <v>45.5</v>
      </c>
      <c r="BY100">
        <v>42.252600000000001</v>
      </c>
      <c r="BZ100">
        <v>-14.636364</v>
      </c>
      <c r="CA100">
        <v>-13.1951</v>
      </c>
      <c r="CB100">
        <v>13.9587</v>
      </c>
      <c r="CC100">
        <v>-39.0259</v>
      </c>
      <c r="CD100">
        <v>-13.1951</v>
      </c>
      <c r="CE100">
        <v>4201280</v>
      </c>
      <c r="CF100">
        <v>2</v>
      </c>
      <c r="CI100">
        <v>3.8993000000000002</v>
      </c>
      <c r="CJ100">
        <v>7.4821</v>
      </c>
      <c r="CK100">
        <v>9.4379000000000008</v>
      </c>
      <c r="CL100">
        <v>11.484999999999999</v>
      </c>
      <c r="CM100">
        <v>12.927899999999999</v>
      </c>
      <c r="CN100">
        <v>16.415700000000001</v>
      </c>
      <c r="CO100">
        <v>4.2226999999999997</v>
      </c>
      <c r="CP100">
        <v>8.2532999999999994</v>
      </c>
      <c r="CQ100">
        <v>10.028</v>
      </c>
      <c r="CR100">
        <v>12.5533</v>
      </c>
      <c r="CS100">
        <v>13.988</v>
      </c>
      <c r="CT100">
        <v>17.416</v>
      </c>
      <c r="CU100">
        <v>24.962399999999999</v>
      </c>
      <c r="CV100">
        <v>24.9359</v>
      </c>
      <c r="CW100">
        <v>24.965699999999998</v>
      </c>
      <c r="CX100">
        <v>25.150099999999998</v>
      </c>
      <c r="CY100">
        <v>24.942</v>
      </c>
      <c r="CZ100">
        <v>24.8568</v>
      </c>
      <c r="DB100">
        <v>19382</v>
      </c>
      <c r="DC100">
        <v>798</v>
      </c>
      <c r="DD100">
        <v>11</v>
      </c>
      <c r="DF100" t="s">
        <v>499</v>
      </c>
      <c r="DG100">
        <v>216</v>
      </c>
      <c r="DH100">
        <v>919</v>
      </c>
      <c r="DI100">
        <v>5</v>
      </c>
      <c r="DJ100">
        <v>5</v>
      </c>
      <c r="DK100">
        <v>30.000001999999999</v>
      </c>
      <c r="DL100">
        <v>27.333334000000001</v>
      </c>
      <c r="DM100">
        <v>-14.636364</v>
      </c>
      <c r="DN100">
        <v>1481.4713999999999</v>
      </c>
      <c r="DO100">
        <v>1423.1285</v>
      </c>
      <c r="DP100">
        <v>1196.5143</v>
      </c>
      <c r="DQ100">
        <v>1118.1357</v>
      </c>
      <c r="DR100">
        <v>1036.9928</v>
      </c>
      <c r="DS100">
        <v>1074.6071999999999</v>
      </c>
      <c r="DT100">
        <v>904.46429999999998</v>
      </c>
      <c r="DU100">
        <v>49.972900000000003</v>
      </c>
      <c r="DV100">
        <v>44.822899999999997</v>
      </c>
      <c r="DW100">
        <v>44.1693</v>
      </c>
      <c r="DX100">
        <v>40.5443</v>
      </c>
      <c r="DY100">
        <v>33.185699999999997</v>
      </c>
      <c r="DZ100">
        <v>57.370699999999999</v>
      </c>
      <c r="EA100">
        <v>16.671399999999998</v>
      </c>
      <c r="EB100">
        <v>30.641999999999999</v>
      </c>
      <c r="EC100">
        <v>16.3704</v>
      </c>
      <c r="ED100">
        <v>9.4129000000000005</v>
      </c>
      <c r="EE100">
        <v>6.4953000000000003</v>
      </c>
      <c r="EF100">
        <v>4.7069999999999999</v>
      </c>
      <c r="EG100">
        <v>3.4792000000000001</v>
      </c>
      <c r="EH100">
        <v>2.5899000000000001</v>
      </c>
      <c r="EI100">
        <v>2.1835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7.2369000000000003E-2</v>
      </c>
      <c r="EY100">
        <v>5.4304999999999999E-2</v>
      </c>
      <c r="EZ100">
        <v>4.3409999999999997E-2</v>
      </c>
      <c r="FA100">
        <v>2.7199000000000001E-2</v>
      </c>
      <c r="FB100">
        <v>2.4709999999999999E-2</v>
      </c>
      <c r="FC100">
        <v>2.7229E-2</v>
      </c>
      <c r="FD100">
        <v>2.4390999999999999E-2</v>
      </c>
      <c r="FE100">
        <v>-4.3800000000000002E-4</v>
      </c>
      <c r="FF100">
        <v>-1.343E-3</v>
      </c>
      <c r="FG100">
        <v>-3.2780000000000001E-3</v>
      </c>
      <c r="FH100">
        <v>-2.032E-3</v>
      </c>
      <c r="FI100">
        <v>6.9999999999999999E-6</v>
      </c>
      <c r="FJ100">
        <v>-1.2769000000000001E-2</v>
      </c>
      <c r="FK100">
        <v>-7.2350000000000001E-3</v>
      </c>
      <c r="FL100">
        <v>8.4096000000000004E-2</v>
      </c>
      <c r="FM100">
        <v>8.0838999999999994E-2</v>
      </c>
      <c r="FN100">
        <v>7.9106999999999997E-2</v>
      </c>
      <c r="FO100">
        <v>7.5823000000000002E-2</v>
      </c>
      <c r="FP100">
        <v>8.2611000000000004E-2</v>
      </c>
      <c r="FQ100">
        <v>0.11035300000000001</v>
      </c>
      <c r="FR100">
        <v>0.103922</v>
      </c>
      <c r="FS100">
        <v>-0.14952499999999999</v>
      </c>
      <c r="FT100">
        <v>-0.14773900000000001</v>
      </c>
      <c r="FU100">
        <v>-0.14632200000000001</v>
      </c>
      <c r="FV100">
        <v>-0.14585300000000001</v>
      </c>
      <c r="FW100">
        <v>-0.14863000000000001</v>
      </c>
      <c r="FX100">
        <v>-0.15556300000000001</v>
      </c>
      <c r="FY100">
        <v>-0.151146</v>
      </c>
      <c r="FZ100">
        <v>-1.3626130000000001</v>
      </c>
      <c r="GA100">
        <v>-1.339151</v>
      </c>
      <c r="GB100">
        <v>-1.319777</v>
      </c>
      <c r="GC100">
        <v>-1.3145260000000001</v>
      </c>
      <c r="GD100">
        <v>-1.3518319999999999</v>
      </c>
      <c r="GE100">
        <v>-1.4663600000000001</v>
      </c>
      <c r="GF100">
        <v>-1.406898</v>
      </c>
      <c r="GG100">
        <v>-0.221197</v>
      </c>
      <c r="GH100">
        <v>-0.206038</v>
      </c>
      <c r="GI100">
        <v>-0.197576</v>
      </c>
      <c r="GJ100">
        <v>-0.195636</v>
      </c>
      <c r="GK100">
        <v>-0.220248</v>
      </c>
      <c r="GL100">
        <v>-0.30472399999999999</v>
      </c>
      <c r="GM100">
        <v>-0.26571800000000001</v>
      </c>
      <c r="GN100">
        <v>-0.41108800000000001</v>
      </c>
      <c r="GO100">
        <v>-0.38510100000000003</v>
      </c>
      <c r="GP100">
        <v>-0.365199</v>
      </c>
      <c r="GQ100">
        <v>-0.35808600000000002</v>
      </c>
      <c r="GR100">
        <v>-0.39745200000000003</v>
      </c>
      <c r="GS100">
        <v>-0.48226799999999997</v>
      </c>
      <c r="GT100">
        <v>-0.41964299999999999</v>
      </c>
      <c r="GU100">
        <v>0.41777900000000001</v>
      </c>
      <c r="GV100">
        <v>0.37351899999999999</v>
      </c>
      <c r="GW100">
        <v>0.33411800000000003</v>
      </c>
      <c r="GX100">
        <v>0.27007599999999998</v>
      </c>
      <c r="GY100">
        <v>0.42876599999999998</v>
      </c>
      <c r="GZ100">
        <v>0.343671</v>
      </c>
      <c r="HA100">
        <v>0.30239500000000002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-0.95540000000000003</v>
      </c>
      <c r="HJ100">
        <v>-0.945044</v>
      </c>
      <c r="HK100">
        <v>-0.93675900000000001</v>
      </c>
      <c r="HL100">
        <v>-0.93345400000000001</v>
      </c>
      <c r="HM100">
        <v>-0.94956300000000005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742.11300000000006</v>
      </c>
      <c r="HX100">
        <v>0</v>
      </c>
      <c r="HZ100">
        <v>742.08100000000002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760.423</v>
      </c>
      <c r="IJ100">
        <v>0</v>
      </c>
      <c r="IL100">
        <v>760.64400000000001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772.22699999999998</v>
      </c>
      <c r="IV100">
        <v>0</v>
      </c>
      <c r="IX100">
        <v>772.45100000000002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777.92100000000005</v>
      </c>
      <c r="JH100">
        <v>0</v>
      </c>
      <c r="JJ100">
        <v>777.79300000000001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746.226</v>
      </c>
      <c r="JT100">
        <v>0</v>
      </c>
      <c r="JV100">
        <v>745.96500000000003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726.89200000000005</v>
      </c>
      <c r="KF100">
        <v>0.10199999999999999</v>
      </c>
      <c r="KH100">
        <v>726.91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764.04899999999998</v>
      </c>
      <c r="KR100">
        <v>2.5000000000000001E-2</v>
      </c>
      <c r="KT100">
        <v>764.096</v>
      </c>
      <c r="KU100">
        <v>2.5000000000000001E-2</v>
      </c>
      <c r="KV100">
        <v>124.5858188544</v>
      </c>
      <c r="KW100">
        <v>115.04428481149999</v>
      </c>
      <c r="KX100">
        <v>94.652656730100006</v>
      </c>
      <c r="KY100">
        <v>84.780403181099999</v>
      </c>
      <c r="KZ100">
        <v>85.667012200800002</v>
      </c>
      <c r="LA100">
        <v>118.5861283416</v>
      </c>
      <c r="LB100">
        <v>93.9937389846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-15.805200799999998</v>
      </c>
      <c r="LI100">
        <v>-3.8391084000000002</v>
      </c>
      <c r="LJ100">
        <v>-98.014115703000016</v>
      </c>
      <c r="LK100">
        <v>-70.924115262000001</v>
      </c>
      <c r="LL100">
        <v>-52.965290563999986</v>
      </c>
      <c r="LM100">
        <v>-33.082675842000008</v>
      </c>
      <c r="LN100">
        <v>-33.413231543999999</v>
      </c>
      <c r="LO100">
        <v>-21.203565600000001</v>
      </c>
      <c r="LP100">
        <v>-24.136742087999998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71.655000000000001</v>
      </c>
      <c r="LY100">
        <v>70.878299999999996</v>
      </c>
      <c r="LZ100">
        <v>70.256924999999995</v>
      </c>
      <c r="MA100">
        <v>70.009050000000002</v>
      </c>
      <c r="MB100">
        <v>71.217224999999999</v>
      </c>
      <c r="MC100">
        <v>0</v>
      </c>
      <c r="MD100">
        <v>0</v>
      </c>
      <c r="ME100">
        <v>-11.053855561300001</v>
      </c>
      <c r="MF100">
        <v>-9.2352206701999986</v>
      </c>
      <c r="MG100">
        <v>-8.7267936168000002</v>
      </c>
      <c r="MH100">
        <v>-7.9319246748000003</v>
      </c>
      <c r="MI100">
        <v>-7.3090840535999995</v>
      </c>
      <c r="MJ100">
        <v>-17.482229186799998</v>
      </c>
      <c r="MK100">
        <v>-4.4298910651999996</v>
      </c>
      <c r="ML100">
        <v>87.172847590099991</v>
      </c>
      <c r="MM100">
        <v>105.76324887929999</v>
      </c>
      <c r="MN100">
        <v>103.21749754930002</v>
      </c>
      <c r="MO100">
        <v>113.7748526643</v>
      </c>
      <c r="MP100">
        <v>116.1619216032</v>
      </c>
      <c r="MQ100">
        <v>64.095132754800005</v>
      </c>
      <c r="MR100">
        <v>61.587997431399998</v>
      </c>
    </row>
    <row r="101" spans="1:356" x14ac:dyDescent="0.25">
      <c r="A101">
        <v>288</v>
      </c>
      <c r="B101" t="s">
        <v>482</v>
      </c>
      <c r="C101" s="3">
        <v>42862.970648148148</v>
      </c>
      <c r="D101">
        <v>75.689099999999996</v>
      </c>
      <c r="E101">
        <v>74.821700000000007</v>
      </c>
      <c r="F101">
        <v>16</v>
      </c>
      <c r="G101">
        <v>84</v>
      </c>
      <c r="H101">
        <v>1.1169</v>
      </c>
      <c r="I101">
        <v>1265.7496000000001</v>
      </c>
      <c r="J101">
        <v>18261</v>
      </c>
      <c r="K101">
        <v>29</v>
      </c>
      <c r="L101">
        <v>239517</v>
      </c>
      <c r="M101">
        <v>239707</v>
      </c>
      <c r="N101">
        <v>139105</v>
      </c>
      <c r="O101">
        <v>139113</v>
      </c>
      <c r="P101">
        <v>139261</v>
      </c>
      <c r="Q101">
        <v>139303</v>
      </c>
      <c r="R101">
        <v>221101</v>
      </c>
      <c r="S101">
        <v>221119</v>
      </c>
      <c r="T101">
        <v>221036</v>
      </c>
      <c r="U101">
        <v>220913</v>
      </c>
      <c r="V101">
        <v>215319</v>
      </c>
      <c r="W101">
        <v>215384</v>
      </c>
      <c r="X101">
        <v>216044</v>
      </c>
      <c r="Y101">
        <v>216036</v>
      </c>
      <c r="Z101">
        <v>294066</v>
      </c>
      <c r="AA101">
        <v>294017</v>
      </c>
      <c r="AB101">
        <v>1360.9301</v>
      </c>
      <c r="AC101">
        <v>23703.144499999999</v>
      </c>
      <c r="AD101">
        <v>1</v>
      </c>
      <c r="AE101">
        <v>219.69669999999999</v>
      </c>
      <c r="AF101">
        <v>219.69669999999999</v>
      </c>
      <c r="AG101">
        <v>219.69669999999999</v>
      </c>
      <c r="AH101">
        <v>219.69669999999999</v>
      </c>
      <c r="AI101">
        <v>102.83969999999999</v>
      </c>
      <c r="AJ101">
        <v>102.83969999999999</v>
      </c>
      <c r="AK101">
        <v>102.83969999999999</v>
      </c>
      <c r="AL101">
        <v>1240.8203000000001</v>
      </c>
      <c r="AM101">
        <v>1130.8438000000001</v>
      </c>
      <c r="AN101">
        <v>1073.5</v>
      </c>
      <c r="AO101">
        <v>850.71590000000003</v>
      </c>
      <c r="AP101">
        <v>1084.1405999999999</v>
      </c>
      <c r="AQ101">
        <v>996.59270000000004</v>
      </c>
      <c r="AR101">
        <v>970.0779</v>
      </c>
      <c r="AS101">
        <v>943.42529999999999</v>
      </c>
      <c r="AT101">
        <v>921.65499999999997</v>
      </c>
      <c r="AU101">
        <v>904.94690000000003</v>
      </c>
      <c r="AV101">
        <v>888.6241</v>
      </c>
      <c r="AW101">
        <v>867.1268</v>
      </c>
      <c r="AX101">
        <v>15.6</v>
      </c>
      <c r="AY101">
        <v>17.2</v>
      </c>
      <c r="AZ101">
        <v>31.429400000000001</v>
      </c>
      <c r="BA101">
        <v>16.695599999999999</v>
      </c>
      <c r="BB101">
        <v>9.4478000000000009</v>
      </c>
      <c r="BC101">
        <v>6.4390000000000001</v>
      </c>
      <c r="BD101">
        <v>4.5754000000000001</v>
      </c>
      <c r="BE101">
        <v>3.3193000000000001</v>
      </c>
      <c r="BF101">
        <v>2.4678</v>
      </c>
      <c r="BG101">
        <v>2.0516999999999999</v>
      </c>
      <c r="BH101">
        <v>2.0707</v>
      </c>
      <c r="BI101">
        <v>76.61</v>
      </c>
      <c r="BJ101">
        <v>131.52000000000001</v>
      </c>
      <c r="BK101">
        <v>137.41</v>
      </c>
      <c r="BL101">
        <v>230.3</v>
      </c>
      <c r="BM101">
        <v>206.67</v>
      </c>
      <c r="BN101">
        <v>341.45</v>
      </c>
      <c r="BO101">
        <v>290.01</v>
      </c>
      <c r="BP101">
        <v>479.54</v>
      </c>
      <c r="BQ101">
        <v>403.23</v>
      </c>
      <c r="BR101">
        <v>671.45</v>
      </c>
      <c r="BS101">
        <v>538.89</v>
      </c>
      <c r="BT101">
        <v>917.9</v>
      </c>
      <c r="BU101">
        <v>659.8</v>
      </c>
      <c r="BV101">
        <v>1111.9399000000001</v>
      </c>
      <c r="BW101">
        <v>50.8</v>
      </c>
      <c r="BX101">
        <v>45.4</v>
      </c>
      <c r="BY101">
        <v>45.835900000000002</v>
      </c>
      <c r="BZ101">
        <v>0</v>
      </c>
      <c r="CA101">
        <v>31.288</v>
      </c>
      <c r="CB101">
        <v>32.249299999999998</v>
      </c>
      <c r="CC101">
        <v>-48.100700000000003</v>
      </c>
      <c r="CD101">
        <v>31.288</v>
      </c>
      <c r="CE101">
        <v>4201268</v>
      </c>
      <c r="CF101">
        <v>1</v>
      </c>
      <c r="CI101">
        <v>3.8386</v>
      </c>
      <c r="CJ101">
        <v>7.62</v>
      </c>
      <c r="CK101">
        <v>9.4878999999999998</v>
      </c>
      <c r="CL101">
        <v>11.5479</v>
      </c>
      <c r="CM101">
        <v>13.0343</v>
      </c>
      <c r="CN101">
        <v>16.175699999999999</v>
      </c>
      <c r="CO101">
        <v>4.2114000000000003</v>
      </c>
      <c r="CP101">
        <v>8.3620000000000001</v>
      </c>
      <c r="CQ101">
        <v>9.6809999999999992</v>
      </c>
      <c r="CR101">
        <v>12.144299999999999</v>
      </c>
      <c r="CS101">
        <v>14.150600000000001</v>
      </c>
      <c r="CT101">
        <v>16.691099999999999</v>
      </c>
      <c r="CU101">
        <v>24.984300000000001</v>
      </c>
      <c r="CV101">
        <v>24.874300000000002</v>
      </c>
      <c r="CW101">
        <v>25.014800000000001</v>
      </c>
      <c r="CX101">
        <v>25.024699999999999</v>
      </c>
      <c r="CY101">
        <v>24.923400000000001</v>
      </c>
      <c r="CZ101">
        <v>24.584099999999999</v>
      </c>
      <c r="DB101">
        <v>19382</v>
      </c>
      <c r="DC101">
        <v>798</v>
      </c>
      <c r="DD101">
        <v>12</v>
      </c>
      <c r="DF101" t="s">
        <v>501</v>
      </c>
      <c r="DG101">
        <v>203</v>
      </c>
      <c r="DH101">
        <v>897</v>
      </c>
      <c r="DI101">
        <v>5</v>
      </c>
      <c r="DJ101">
        <v>8</v>
      </c>
      <c r="DK101">
        <v>30.000001999999999</v>
      </c>
      <c r="DL101">
        <v>0</v>
      </c>
      <c r="DM101">
        <v>0</v>
      </c>
      <c r="DN101">
        <v>1335.2072000000001</v>
      </c>
      <c r="DO101">
        <v>1345.1</v>
      </c>
      <c r="DP101">
        <v>1201.0358000000001</v>
      </c>
      <c r="DQ101">
        <v>1137.0999999999999</v>
      </c>
      <c r="DR101">
        <v>1054.8571999999999</v>
      </c>
      <c r="DS101">
        <v>1032.1570999999999</v>
      </c>
      <c r="DT101">
        <v>969.36429999999996</v>
      </c>
      <c r="DU101">
        <v>77.319999999999993</v>
      </c>
      <c r="DV101">
        <v>90.015699999999995</v>
      </c>
      <c r="DW101">
        <v>91.442899999999995</v>
      </c>
      <c r="DX101">
        <v>84.605000000000004</v>
      </c>
      <c r="DY101">
        <v>37.912100000000002</v>
      </c>
      <c r="DZ101">
        <v>70.412899999999993</v>
      </c>
      <c r="EA101">
        <v>67.864999999999995</v>
      </c>
      <c r="EB101">
        <v>31.429400000000001</v>
      </c>
      <c r="EC101">
        <v>16.695599999999999</v>
      </c>
      <c r="ED101">
        <v>9.4478000000000009</v>
      </c>
      <c r="EE101">
        <v>6.4390000000000001</v>
      </c>
      <c r="EF101">
        <v>4.5754000000000001</v>
      </c>
      <c r="EG101">
        <v>3.3193000000000001</v>
      </c>
      <c r="EH101">
        <v>2.4678</v>
      </c>
      <c r="EI101">
        <v>2.0516999999999999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6.6830000000000001E-2</v>
      </c>
      <c r="EY101">
        <v>4.9757000000000003E-2</v>
      </c>
      <c r="EZ101">
        <v>3.9475000000000003E-2</v>
      </c>
      <c r="FA101">
        <v>2.4362000000000002E-2</v>
      </c>
      <c r="FB101">
        <v>2.1954000000000001E-2</v>
      </c>
      <c r="FC101">
        <v>2.4584000000000002E-2</v>
      </c>
      <c r="FD101">
        <v>2.1898000000000001E-2</v>
      </c>
      <c r="FE101">
        <v>-1.4300000000000001E-4</v>
      </c>
      <c r="FF101">
        <v>-4.1100000000000002E-4</v>
      </c>
      <c r="FG101">
        <v>-9.7199999999999999E-4</v>
      </c>
      <c r="FH101">
        <v>-5.2599999999999999E-4</v>
      </c>
      <c r="FI101">
        <v>1.44E-4</v>
      </c>
      <c r="FJ101">
        <v>-1.1915E-2</v>
      </c>
      <c r="FK101">
        <v>-6.7939999999999997E-3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0.42055599999999999</v>
      </c>
      <c r="GV101">
        <v>0.377251</v>
      </c>
      <c r="GW101">
        <v>0.33950900000000001</v>
      </c>
      <c r="GX101">
        <v>0.27213599999999999</v>
      </c>
      <c r="GY101">
        <v>0.42833700000000002</v>
      </c>
      <c r="GZ101">
        <v>0.34041199999999999</v>
      </c>
      <c r="HA101">
        <v>0.29582999999999998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-0.91169100000000003</v>
      </c>
      <c r="HJ101">
        <v>-0.90191399999999999</v>
      </c>
      <c r="HK101">
        <v>-0.89398</v>
      </c>
      <c r="HL101">
        <v>-0.89090000000000003</v>
      </c>
      <c r="HM101">
        <v>-0.90618600000000005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742.11300000000006</v>
      </c>
      <c r="HX101">
        <v>0</v>
      </c>
      <c r="HZ101">
        <v>742.08100000000002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760.423</v>
      </c>
      <c r="IJ101">
        <v>0</v>
      </c>
      <c r="IL101">
        <v>760.64400000000001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772.22699999999998</v>
      </c>
      <c r="IV101">
        <v>0</v>
      </c>
      <c r="IX101">
        <v>772.45100000000002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777.92100000000005</v>
      </c>
      <c r="JH101">
        <v>0</v>
      </c>
      <c r="JJ101">
        <v>777.79300000000001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746.226</v>
      </c>
      <c r="JT101">
        <v>0</v>
      </c>
      <c r="JV101">
        <v>745.96500000000003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726.89200000000005</v>
      </c>
      <c r="KF101">
        <v>0.10199999999999999</v>
      </c>
      <c r="KH101">
        <v>726.91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764.04899999999998</v>
      </c>
      <c r="KR101">
        <v>2.5000000000000001E-2</v>
      </c>
      <c r="KT101">
        <v>764.096</v>
      </c>
      <c r="KU101">
        <v>2.5000000000000001E-2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68.376824999999997</v>
      </c>
      <c r="LY101">
        <v>67.643550000000005</v>
      </c>
      <c r="LZ101">
        <v>67.048500000000004</v>
      </c>
      <c r="MA101">
        <v>66.817499999999995</v>
      </c>
      <c r="MB101">
        <v>67.963949999999997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68.376824999999997</v>
      </c>
      <c r="MM101">
        <v>67.643550000000005</v>
      </c>
      <c r="MN101">
        <v>67.048500000000004</v>
      </c>
      <c r="MO101">
        <v>66.817499999999995</v>
      </c>
      <c r="MP101">
        <v>67.963949999999997</v>
      </c>
      <c r="MQ101">
        <v>0</v>
      </c>
      <c r="MR101">
        <v>0</v>
      </c>
    </row>
    <row r="102" spans="1:356" x14ac:dyDescent="0.25">
      <c r="A102">
        <v>288</v>
      </c>
      <c r="B102" t="s">
        <v>483</v>
      </c>
      <c r="C102" s="3">
        <v>42862.971747685187</v>
      </c>
      <c r="D102">
        <v>76.428399999999996</v>
      </c>
      <c r="E102">
        <v>75.375700000000009</v>
      </c>
      <c r="F102">
        <v>10</v>
      </c>
      <c r="G102">
        <v>82</v>
      </c>
      <c r="H102">
        <v>1.1169</v>
      </c>
      <c r="I102">
        <v>1215.3552999999999</v>
      </c>
      <c r="J102">
        <v>17509</v>
      </c>
      <c r="K102">
        <v>29</v>
      </c>
      <c r="L102">
        <v>239517</v>
      </c>
      <c r="M102">
        <v>239707</v>
      </c>
      <c r="N102">
        <v>139105</v>
      </c>
      <c r="O102">
        <v>139113</v>
      </c>
      <c r="P102">
        <v>139261</v>
      </c>
      <c r="Q102">
        <v>139303</v>
      </c>
      <c r="R102">
        <v>221101</v>
      </c>
      <c r="S102">
        <v>221119</v>
      </c>
      <c r="T102">
        <v>221036</v>
      </c>
      <c r="U102">
        <v>220913</v>
      </c>
      <c r="V102">
        <v>215319</v>
      </c>
      <c r="W102">
        <v>215384</v>
      </c>
      <c r="X102">
        <v>216044</v>
      </c>
      <c r="Y102">
        <v>216036</v>
      </c>
      <c r="Z102">
        <v>294066</v>
      </c>
      <c r="AA102">
        <v>294017</v>
      </c>
      <c r="AB102">
        <v>1360.9301</v>
      </c>
      <c r="AC102">
        <v>23720.623</v>
      </c>
      <c r="AD102">
        <v>1</v>
      </c>
      <c r="AE102">
        <v>221.20310000000001</v>
      </c>
      <c r="AF102">
        <v>221.20310000000001</v>
      </c>
      <c r="AG102">
        <v>221.20310000000001</v>
      </c>
      <c r="AH102">
        <v>221.20310000000001</v>
      </c>
      <c r="AI102">
        <v>104.34610000000001</v>
      </c>
      <c r="AJ102">
        <v>104.34610000000001</v>
      </c>
      <c r="AK102">
        <v>104.34610000000001</v>
      </c>
      <c r="AL102">
        <v>1241.9921999999999</v>
      </c>
      <c r="AM102">
        <v>1147.7385999999999</v>
      </c>
      <c r="AN102">
        <v>1092.6666</v>
      </c>
      <c r="AO102">
        <v>851.45920000000001</v>
      </c>
      <c r="AP102">
        <v>1094.9918</v>
      </c>
      <c r="AQ102">
        <v>1005.9078</v>
      </c>
      <c r="AR102">
        <v>977.99710000000005</v>
      </c>
      <c r="AS102">
        <v>948.80600000000004</v>
      </c>
      <c r="AT102">
        <v>925.37660000000005</v>
      </c>
      <c r="AU102">
        <v>906.721</v>
      </c>
      <c r="AV102">
        <v>888.71</v>
      </c>
      <c r="AW102">
        <v>864.95780000000002</v>
      </c>
      <c r="AX102">
        <v>15.6</v>
      </c>
      <c r="AY102">
        <v>17.399999999999999</v>
      </c>
      <c r="AZ102">
        <v>31.184000000000001</v>
      </c>
      <c r="BA102">
        <v>15.8513</v>
      </c>
      <c r="BB102">
        <v>8.8289000000000009</v>
      </c>
      <c r="BC102">
        <v>6.0357000000000003</v>
      </c>
      <c r="BD102">
        <v>4.3586999999999998</v>
      </c>
      <c r="BE102">
        <v>3.2311000000000001</v>
      </c>
      <c r="BF102">
        <v>2.4319000000000002</v>
      </c>
      <c r="BG102">
        <v>2.0531000000000001</v>
      </c>
      <c r="BH102">
        <v>2.0691999999999999</v>
      </c>
      <c r="BI102">
        <v>79.13</v>
      </c>
      <c r="BJ102">
        <v>138.83000000000001</v>
      </c>
      <c r="BK102">
        <v>145.81</v>
      </c>
      <c r="BL102">
        <v>248.87</v>
      </c>
      <c r="BM102">
        <v>218.31</v>
      </c>
      <c r="BN102">
        <v>368.21</v>
      </c>
      <c r="BO102">
        <v>301.5</v>
      </c>
      <c r="BP102">
        <v>508.09</v>
      </c>
      <c r="BQ102">
        <v>413.34</v>
      </c>
      <c r="BR102">
        <v>696.04</v>
      </c>
      <c r="BS102">
        <v>546.54</v>
      </c>
      <c r="BT102">
        <v>930.5</v>
      </c>
      <c r="BU102">
        <v>659.85</v>
      </c>
      <c r="BV102">
        <v>1114.97</v>
      </c>
      <c r="BW102">
        <v>49.9</v>
      </c>
      <c r="BX102">
        <v>45.4</v>
      </c>
      <c r="BY102">
        <v>44.351700000000001</v>
      </c>
      <c r="BZ102">
        <v>0</v>
      </c>
      <c r="CA102">
        <v>3.8952</v>
      </c>
      <c r="CB102">
        <v>18.3186</v>
      </c>
      <c r="CC102">
        <v>-42.795200000000001</v>
      </c>
      <c r="CD102">
        <v>3.8952</v>
      </c>
      <c r="CE102">
        <v>4201268</v>
      </c>
      <c r="CF102">
        <v>2</v>
      </c>
      <c r="CI102">
        <v>3.6779000000000002</v>
      </c>
      <c r="CJ102">
        <v>7.4271000000000003</v>
      </c>
      <c r="CK102">
        <v>9.4070999999999998</v>
      </c>
      <c r="CL102">
        <v>11.400700000000001</v>
      </c>
      <c r="CM102">
        <v>12.833600000000001</v>
      </c>
      <c r="CN102">
        <v>16.186399999999999</v>
      </c>
      <c r="CO102">
        <v>4.2249999999999996</v>
      </c>
      <c r="CP102">
        <v>7.8937999999999997</v>
      </c>
      <c r="CQ102">
        <v>9.6061999999999994</v>
      </c>
      <c r="CR102">
        <v>12.442500000000001</v>
      </c>
      <c r="CS102">
        <v>13.39</v>
      </c>
      <c r="CT102">
        <v>17.035</v>
      </c>
      <c r="CU102">
        <v>24.954000000000001</v>
      </c>
      <c r="CV102">
        <v>24.840399999999999</v>
      </c>
      <c r="CW102">
        <v>24.9514</v>
      </c>
      <c r="CX102">
        <v>25.008400000000002</v>
      </c>
      <c r="CY102">
        <v>24.982099999999999</v>
      </c>
      <c r="CZ102">
        <v>24.8659</v>
      </c>
      <c r="DB102">
        <v>19382</v>
      </c>
      <c r="DC102">
        <v>798</v>
      </c>
      <c r="DD102">
        <v>13</v>
      </c>
      <c r="DF102" t="s">
        <v>501</v>
      </c>
      <c r="DG102">
        <v>203</v>
      </c>
      <c r="DH102">
        <v>897</v>
      </c>
      <c r="DI102">
        <v>5</v>
      </c>
      <c r="DJ102">
        <v>8</v>
      </c>
      <c r="DK102">
        <v>30.000001999999999</v>
      </c>
      <c r="DL102">
        <v>0</v>
      </c>
      <c r="DM102">
        <v>0</v>
      </c>
      <c r="DN102">
        <v>1352.0072</v>
      </c>
      <c r="DO102">
        <v>1357.1215</v>
      </c>
      <c r="DP102">
        <v>1161.75</v>
      </c>
      <c r="DQ102">
        <v>1073.7</v>
      </c>
      <c r="DR102">
        <v>1005.25</v>
      </c>
      <c r="DS102">
        <v>1002.1857</v>
      </c>
      <c r="DT102">
        <v>865.25710000000004</v>
      </c>
      <c r="DU102">
        <v>79.556399999999996</v>
      </c>
      <c r="DV102">
        <v>89.025700000000001</v>
      </c>
      <c r="DW102">
        <v>101.12860000000001</v>
      </c>
      <c r="DX102">
        <v>92.532899999999998</v>
      </c>
      <c r="DY102">
        <v>48.267099999999999</v>
      </c>
      <c r="DZ102">
        <v>72.962900000000005</v>
      </c>
      <c r="EA102">
        <v>33.791400000000003</v>
      </c>
      <c r="EB102">
        <v>31.184000000000001</v>
      </c>
      <c r="EC102">
        <v>15.8513</v>
      </c>
      <c r="ED102">
        <v>8.8289000000000009</v>
      </c>
      <c r="EE102">
        <v>6.0357000000000003</v>
      </c>
      <c r="EF102">
        <v>4.3586999999999998</v>
      </c>
      <c r="EG102">
        <v>3.2311000000000001</v>
      </c>
      <c r="EH102">
        <v>2.4319000000000002</v>
      </c>
      <c r="EI102">
        <v>2.0531000000000001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7.2325E-2</v>
      </c>
      <c r="EY102">
        <v>5.3851999999999997E-2</v>
      </c>
      <c r="EZ102">
        <v>4.2729999999999997E-2</v>
      </c>
      <c r="FA102">
        <v>2.5139000000000002E-2</v>
      </c>
      <c r="FB102">
        <v>2.2492000000000002E-2</v>
      </c>
      <c r="FC102">
        <v>2.4976999999999999E-2</v>
      </c>
      <c r="FD102">
        <v>2.2235000000000001E-2</v>
      </c>
      <c r="FE102">
        <v>-1.4300000000000001E-4</v>
      </c>
      <c r="FF102">
        <v>-4.0900000000000002E-4</v>
      </c>
      <c r="FG102">
        <v>-9.6900000000000003E-4</v>
      </c>
      <c r="FH102">
        <v>-5.2400000000000005E-4</v>
      </c>
      <c r="FI102">
        <v>1.44E-4</v>
      </c>
      <c r="FJ102">
        <v>-1.3719E-2</v>
      </c>
      <c r="FK102">
        <v>-7.8840000000000004E-3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0.41799599999999998</v>
      </c>
      <c r="GV102">
        <v>0.37050899999999998</v>
      </c>
      <c r="GW102">
        <v>0.32750499999999999</v>
      </c>
      <c r="GX102">
        <v>0.26462799999999997</v>
      </c>
      <c r="GY102">
        <v>0.42004599999999997</v>
      </c>
      <c r="GZ102">
        <v>0.33609</v>
      </c>
      <c r="HA102">
        <v>0.29568899999999998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-0.91101399999999999</v>
      </c>
      <c r="HJ102">
        <v>-0.901231</v>
      </c>
      <c r="HK102">
        <v>-0.89294700000000005</v>
      </c>
      <c r="HL102">
        <v>-0.88974500000000001</v>
      </c>
      <c r="HM102">
        <v>-0.90493299999999999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742.11300000000006</v>
      </c>
      <c r="HX102">
        <v>0</v>
      </c>
      <c r="HZ102">
        <v>742.08100000000002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760.423</v>
      </c>
      <c r="IJ102">
        <v>0</v>
      </c>
      <c r="IL102">
        <v>760.64400000000001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772.22699999999998</v>
      </c>
      <c r="IV102">
        <v>0</v>
      </c>
      <c r="IX102">
        <v>772.45100000000002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777.92100000000005</v>
      </c>
      <c r="JH102">
        <v>0</v>
      </c>
      <c r="JJ102">
        <v>777.79300000000001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746.226</v>
      </c>
      <c r="JT102">
        <v>0</v>
      </c>
      <c r="JV102">
        <v>745.96500000000003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726.89200000000005</v>
      </c>
      <c r="KF102">
        <v>0.10199999999999999</v>
      </c>
      <c r="KH102">
        <v>726.91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764.04899999999998</v>
      </c>
      <c r="KR102">
        <v>2.5000000000000001E-2</v>
      </c>
      <c r="KT102">
        <v>764.096</v>
      </c>
      <c r="KU102">
        <v>2.5000000000000001E-2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68.326049999999995</v>
      </c>
      <c r="LY102">
        <v>67.592325000000002</v>
      </c>
      <c r="LZ102">
        <v>66.971024999999997</v>
      </c>
      <c r="MA102">
        <v>66.730874999999997</v>
      </c>
      <c r="MB102">
        <v>67.869974999999997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68.326049999999995</v>
      </c>
      <c r="MM102">
        <v>67.592325000000002</v>
      </c>
      <c r="MN102">
        <v>66.971024999999997</v>
      </c>
      <c r="MO102">
        <v>66.730874999999997</v>
      </c>
      <c r="MP102">
        <v>67.869974999999997</v>
      </c>
      <c r="MQ102">
        <v>0</v>
      </c>
      <c r="MR102">
        <v>0</v>
      </c>
    </row>
    <row r="103" spans="1:356" x14ac:dyDescent="0.25">
      <c r="A103">
        <v>288</v>
      </c>
      <c r="B103" t="s">
        <v>484</v>
      </c>
      <c r="C103" s="3">
        <v>42862.972824074073</v>
      </c>
      <c r="D103">
        <v>77.099199999999996</v>
      </c>
      <c r="E103">
        <v>75.871400000000008</v>
      </c>
      <c r="F103">
        <v>10</v>
      </c>
      <c r="G103">
        <v>82</v>
      </c>
      <c r="H103">
        <v>1.1169</v>
      </c>
      <c r="I103">
        <v>1222.1592000000001</v>
      </c>
      <c r="J103">
        <v>17620</v>
      </c>
      <c r="K103">
        <v>29</v>
      </c>
      <c r="L103">
        <v>239517</v>
      </c>
      <c r="M103">
        <v>239707</v>
      </c>
      <c r="N103">
        <v>139105</v>
      </c>
      <c r="O103">
        <v>139113</v>
      </c>
      <c r="P103">
        <v>139261</v>
      </c>
      <c r="Q103">
        <v>139303</v>
      </c>
      <c r="R103">
        <v>221101</v>
      </c>
      <c r="S103">
        <v>221119</v>
      </c>
      <c r="T103">
        <v>221036</v>
      </c>
      <c r="U103">
        <v>220913</v>
      </c>
      <c r="V103">
        <v>215319</v>
      </c>
      <c r="W103">
        <v>215384</v>
      </c>
      <c r="X103">
        <v>216044</v>
      </c>
      <c r="Y103">
        <v>216036</v>
      </c>
      <c r="Z103">
        <v>294066</v>
      </c>
      <c r="AA103">
        <v>294017</v>
      </c>
      <c r="AB103">
        <v>1360.9301</v>
      </c>
      <c r="AC103">
        <v>23739.109400000001</v>
      </c>
      <c r="AD103">
        <v>1</v>
      </c>
      <c r="AE103">
        <v>222.71780000000001</v>
      </c>
      <c r="AF103">
        <v>222.71780000000001</v>
      </c>
      <c r="AG103">
        <v>222.71780000000001</v>
      </c>
      <c r="AH103">
        <v>222.71780000000001</v>
      </c>
      <c r="AI103">
        <v>105.8609</v>
      </c>
      <c r="AJ103">
        <v>105.8609</v>
      </c>
      <c r="AK103">
        <v>105.8609</v>
      </c>
      <c r="AL103">
        <v>1243.1641</v>
      </c>
      <c r="AM103">
        <v>1136.4011</v>
      </c>
      <c r="AN103">
        <v>1074.6666</v>
      </c>
      <c r="AO103">
        <v>852.15120000000002</v>
      </c>
      <c r="AP103">
        <v>1088.1378999999999</v>
      </c>
      <c r="AQ103">
        <v>1000.2467</v>
      </c>
      <c r="AR103">
        <v>973.70510000000002</v>
      </c>
      <c r="AS103">
        <v>945.81299999999999</v>
      </c>
      <c r="AT103">
        <v>922.66589999999997</v>
      </c>
      <c r="AU103">
        <v>904.58069999999998</v>
      </c>
      <c r="AV103">
        <v>887.39930000000004</v>
      </c>
      <c r="AW103">
        <v>864.72829999999999</v>
      </c>
      <c r="AX103">
        <v>15.4</v>
      </c>
      <c r="AY103">
        <v>17.2</v>
      </c>
      <c r="AZ103">
        <v>30.680800000000001</v>
      </c>
      <c r="BA103">
        <v>15.617800000000001</v>
      </c>
      <c r="BB103">
        <v>8.7922999999999991</v>
      </c>
      <c r="BC103">
        <v>6.0894000000000004</v>
      </c>
      <c r="BD103">
        <v>4.4169</v>
      </c>
      <c r="BE103">
        <v>3.2551000000000001</v>
      </c>
      <c r="BF103">
        <v>2.4413999999999998</v>
      </c>
      <c r="BG103">
        <v>2.0545</v>
      </c>
      <c r="BH103">
        <v>2.0655999999999999</v>
      </c>
      <c r="BI103">
        <v>80.16</v>
      </c>
      <c r="BJ103">
        <v>139.27000000000001</v>
      </c>
      <c r="BK103">
        <v>146.88999999999999</v>
      </c>
      <c r="BL103">
        <v>246.53</v>
      </c>
      <c r="BM103">
        <v>218.43</v>
      </c>
      <c r="BN103">
        <v>360.44</v>
      </c>
      <c r="BO103">
        <v>300.64</v>
      </c>
      <c r="BP103">
        <v>497.43</v>
      </c>
      <c r="BQ103">
        <v>410.99</v>
      </c>
      <c r="BR103">
        <v>689.88</v>
      </c>
      <c r="BS103">
        <v>543.53</v>
      </c>
      <c r="BT103">
        <v>928.12</v>
      </c>
      <c r="BU103">
        <v>660.11</v>
      </c>
      <c r="BV103">
        <v>1113.9000000000001</v>
      </c>
      <c r="BW103">
        <v>49.6</v>
      </c>
      <c r="BX103">
        <v>45.5</v>
      </c>
      <c r="BY103">
        <v>44.878399999999999</v>
      </c>
      <c r="BZ103">
        <v>0</v>
      </c>
      <c r="CA103">
        <v>14.266</v>
      </c>
      <c r="CB103">
        <v>14.266</v>
      </c>
      <c r="CC103">
        <v>-27.458500000000001</v>
      </c>
      <c r="CD103">
        <v>14.266</v>
      </c>
      <c r="CE103">
        <v>4201268</v>
      </c>
      <c r="CF103">
        <v>1</v>
      </c>
      <c r="CI103">
        <v>3.5707</v>
      </c>
      <c r="CJ103">
        <v>7.4070999999999998</v>
      </c>
      <c r="CK103">
        <v>9.4771000000000001</v>
      </c>
      <c r="CL103">
        <v>11.322100000000001</v>
      </c>
      <c r="CM103">
        <v>12.674300000000001</v>
      </c>
      <c r="CN103">
        <v>15.9079</v>
      </c>
      <c r="CO103">
        <v>3.9076</v>
      </c>
      <c r="CP103">
        <v>8.9595000000000002</v>
      </c>
      <c r="CQ103">
        <v>9.8265999999999991</v>
      </c>
      <c r="CR103">
        <v>12.1203</v>
      </c>
      <c r="CS103">
        <v>13.717700000000001</v>
      </c>
      <c r="CT103">
        <v>16.958200000000001</v>
      </c>
      <c r="CU103">
        <v>25.0444</v>
      </c>
      <c r="CV103">
        <v>25.042400000000001</v>
      </c>
      <c r="CW103">
        <v>25.015599999999999</v>
      </c>
      <c r="CX103">
        <v>25.192900000000002</v>
      </c>
      <c r="CY103">
        <v>25.069700000000001</v>
      </c>
      <c r="CZ103">
        <v>24.926600000000001</v>
      </c>
      <c r="DB103">
        <v>19382</v>
      </c>
      <c r="DC103">
        <v>798</v>
      </c>
      <c r="DD103">
        <v>14</v>
      </c>
      <c r="DF103" t="s">
        <v>501</v>
      </c>
      <c r="DG103">
        <v>203</v>
      </c>
      <c r="DH103">
        <v>897</v>
      </c>
      <c r="DI103">
        <v>5</v>
      </c>
      <c r="DJ103">
        <v>8</v>
      </c>
      <c r="DK103">
        <v>30.000001999999999</v>
      </c>
      <c r="DL103">
        <v>0</v>
      </c>
      <c r="DM103">
        <v>0</v>
      </c>
      <c r="DN103">
        <v>1383.6357</v>
      </c>
      <c r="DO103">
        <v>1363.8571999999999</v>
      </c>
      <c r="DP103">
        <v>1144.2927999999999</v>
      </c>
      <c r="DQ103">
        <v>1070.6215</v>
      </c>
      <c r="DR103">
        <v>1026.1929</v>
      </c>
      <c r="DS103">
        <v>1027.1786</v>
      </c>
      <c r="DT103">
        <v>920.45719999999994</v>
      </c>
      <c r="DU103">
        <v>83.78</v>
      </c>
      <c r="DV103">
        <v>98.013599999999997</v>
      </c>
      <c r="DW103">
        <v>111.2186</v>
      </c>
      <c r="DX103">
        <v>107.94710000000001</v>
      </c>
      <c r="DY103">
        <v>53.813600000000001</v>
      </c>
      <c r="DZ103">
        <v>76.769300000000001</v>
      </c>
      <c r="EA103">
        <v>49.717100000000002</v>
      </c>
      <c r="EB103">
        <v>30.680800000000001</v>
      </c>
      <c r="EC103">
        <v>15.617800000000001</v>
      </c>
      <c r="ED103">
        <v>8.7922999999999991</v>
      </c>
      <c r="EE103">
        <v>6.0894000000000004</v>
      </c>
      <c r="EF103">
        <v>4.4169</v>
      </c>
      <c r="EG103">
        <v>3.2551000000000001</v>
      </c>
      <c r="EH103">
        <v>2.4413999999999998</v>
      </c>
      <c r="EI103">
        <v>2.0545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7.7059000000000002E-2</v>
      </c>
      <c r="EY103">
        <v>5.7325000000000001E-2</v>
      </c>
      <c r="EZ103">
        <v>4.5444999999999999E-2</v>
      </c>
      <c r="FA103">
        <v>2.6183999999999999E-2</v>
      </c>
      <c r="FB103">
        <v>2.3163E-2</v>
      </c>
      <c r="FC103">
        <v>2.5448999999999999E-2</v>
      </c>
      <c r="FD103">
        <v>2.2679000000000001E-2</v>
      </c>
      <c r="FE103">
        <v>-1.4300000000000001E-4</v>
      </c>
      <c r="FF103">
        <v>-4.1100000000000002E-4</v>
      </c>
      <c r="FG103">
        <v>-9.7199999999999999E-4</v>
      </c>
      <c r="FH103">
        <v>-5.2599999999999999E-4</v>
      </c>
      <c r="FI103">
        <v>1.44E-4</v>
      </c>
      <c r="FJ103">
        <v>-1.5661999999999999E-2</v>
      </c>
      <c r="FK103">
        <v>-9.1199999999999996E-3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0.417153</v>
      </c>
      <c r="GV103">
        <v>0.36982599999999999</v>
      </c>
      <c r="GW103">
        <v>0.32733899999999999</v>
      </c>
      <c r="GX103">
        <v>0.265183</v>
      </c>
      <c r="GY103">
        <v>0.42156500000000002</v>
      </c>
      <c r="GZ103">
        <v>0.33723700000000001</v>
      </c>
      <c r="HA103">
        <v>0.29522799999999999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-0.91130199999999995</v>
      </c>
      <c r="HJ103">
        <v>-0.90144299999999999</v>
      </c>
      <c r="HK103">
        <v>-0.89319199999999999</v>
      </c>
      <c r="HL103">
        <v>-0.89</v>
      </c>
      <c r="HM103">
        <v>-0.90529999999999999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742.11300000000006</v>
      </c>
      <c r="HX103">
        <v>0</v>
      </c>
      <c r="HZ103">
        <v>742.08100000000002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760.423</v>
      </c>
      <c r="IJ103">
        <v>0</v>
      </c>
      <c r="IL103">
        <v>760.64400000000001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772.22699999999998</v>
      </c>
      <c r="IV103">
        <v>0</v>
      </c>
      <c r="IX103">
        <v>772.45100000000002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777.92100000000005</v>
      </c>
      <c r="JH103">
        <v>0</v>
      </c>
      <c r="JJ103">
        <v>777.79300000000001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746.226</v>
      </c>
      <c r="JT103">
        <v>0</v>
      </c>
      <c r="JV103">
        <v>745.96500000000003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726.89200000000005</v>
      </c>
      <c r="KF103">
        <v>0.10199999999999999</v>
      </c>
      <c r="KH103">
        <v>726.91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764.04899999999998</v>
      </c>
      <c r="KR103">
        <v>2.5000000000000001E-2</v>
      </c>
      <c r="KT103">
        <v>764.096</v>
      </c>
      <c r="KU103">
        <v>2.5000000000000001E-2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68.347650000000002</v>
      </c>
      <c r="LY103">
        <v>67.608225000000004</v>
      </c>
      <c r="LZ103">
        <v>66.989400000000003</v>
      </c>
      <c r="MA103">
        <v>66.75</v>
      </c>
      <c r="MB103">
        <v>67.897499999999994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68.347650000000002</v>
      </c>
      <c r="MM103">
        <v>67.608225000000004</v>
      </c>
      <c r="MN103">
        <v>66.989400000000003</v>
      </c>
      <c r="MO103">
        <v>66.75</v>
      </c>
      <c r="MP103">
        <v>67.897499999999994</v>
      </c>
      <c r="MQ103">
        <v>0</v>
      </c>
      <c r="MR103">
        <v>0</v>
      </c>
    </row>
    <row r="104" spans="1:356" x14ac:dyDescent="0.25">
      <c r="A104">
        <v>288</v>
      </c>
      <c r="B104" t="s">
        <v>485</v>
      </c>
      <c r="C104" s="3">
        <v>42862.973958333336</v>
      </c>
      <c r="D104">
        <v>77.636899999999997</v>
      </c>
      <c r="E104">
        <v>76.374099999999999</v>
      </c>
      <c r="F104">
        <v>15</v>
      </c>
      <c r="G104">
        <v>85</v>
      </c>
      <c r="H104">
        <v>1.1169</v>
      </c>
      <c r="I104">
        <v>1268.3938000000001</v>
      </c>
      <c r="J104">
        <v>18305</v>
      </c>
      <c r="K104">
        <v>29</v>
      </c>
      <c r="L104">
        <v>239517</v>
      </c>
      <c r="M104">
        <v>239707</v>
      </c>
      <c r="N104">
        <v>139105</v>
      </c>
      <c r="O104">
        <v>139113</v>
      </c>
      <c r="P104">
        <v>139261</v>
      </c>
      <c r="Q104">
        <v>139303</v>
      </c>
      <c r="R104">
        <v>221101</v>
      </c>
      <c r="S104">
        <v>221119</v>
      </c>
      <c r="T104">
        <v>221036</v>
      </c>
      <c r="U104">
        <v>220913</v>
      </c>
      <c r="V104">
        <v>215319</v>
      </c>
      <c r="W104">
        <v>215384</v>
      </c>
      <c r="X104">
        <v>216044</v>
      </c>
      <c r="Y104">
        <v>216036</v>
      </c>
      <c r="Z104">
        <v>294066</v>
      </c>
      <c r="AA104">
        <v>294017</v>
      </c>
      <c r="AB104">
        <v>1360.9301</v>
      </c>
      <c r="AC104">
        <v>23756.4902</v>
      </c>
      <c r="AD104">
        <v>1</v>
      </c>
      <c r="AE104">
        <v>224.28989999999999</v>
      </c>
      <c r="AF104">
        <v>224.28989999999999</v>
      </c>
      <c r="AG104">
        <v>224.28989999999999</v>
      </c>
      <c r="AH104">
        <v>224.28989999999999</v>
      </c>
      <c r="AI104">
        <v>107.4329</v>
      </c>
      <c r="AJ104">
        <v>107.4329</v>
      </c>
      <c r="AK104">
        <v>107.4329</v>
      </c>
      <c r="AL104">
        <v>1239.6484</v>
      </c>
      <c r="AM104">
        <v>1141.79</v>
      </c>
      <c r="AN104">
        <v>1090.1666</v>
      </c>
      <c r="AO104">
        <v>853.56809999999996</v>
      </c>
      <c r="AP104">
        <v>1087.4885999999999</v>
      </c>
      <c r="AQ104">
        <v>1001.3217</v>
      </c>
      <c r="AR104">
        <v>975.43179999999995</v>
      </c>
      <c r="AS104">
        <v>948.23770000000002</v>
      </c>
      <c r="AT104">
        <v>925.45510000000002</v>
      </c>
      <c r="AU104">
        <v>907.82889999999998</v>
      </c>
      <c r="AV104">
        <v>890.40039999999999</v>
      </c>
      <c r="AW104">
        <v>867.91049999999996</v>
      </c>
      <c r="AX104">
        <v>15.4</v>
      </c>
      <c r="AY104">
        <v>17.399999999999999</v>
      </c>
      <c r="AZ104">
        <v>31.253499999999999</v>
      </c>
      <c r="BA104">
        <v>15.7277</v>
      </c>
      <c r="BB104">
        <v>8.7454999999999998</v>
      </c>
      <c r="BC104">
        <v>5.984</v>
      </c>
      <c r="BD104">
        <v>4.3372000000000002</v>
      </c>
      <c r="BE104">
        <v>3.2017000000000002</v>
      </c>
      <c r="BF104">
        <v>2.4377</v>
      </c>
      <c r="BG104">
        <v>2.0548999999999999</v>
      </c>
      <c r="BH104">
        <v>2.0676999999999999</v>
      </c>
      <c r="BI104">
        <v>80.95</v>
      </c>
      <c r="BJ104">
        <v>140.81</v>
      </c>
      <c r="BK104">
        <v>147.74</v>
      </c>
      <c r="BL104">
        <v>251.91</v>
      </c>
      <c r="BM104">
        <v>219.91</v>
      </c>
      <c r="BN104">
        <v>371.09</v>
      </c>
      <c r="BO104">
        <v>302.14999999999998</v>
      </c>
      <c r="BP104">
        <v>511.01</v>
      </c>
      <c r="BQ104">
        <v>412.59</v>
      </c>
      <c r="BR104">
        <v>701.45</v>
      </c>
      <c r="BS104">
        <v>545.1</v>
      </c>
      <c r="BT104">
        <v>931.58</v>
      </c>
      <c r="BU104">
        <v>660.26</v>
      </c>
      <c r="BV104">
        <v>1113.8599999999999</v>
      </c>
      <c r="BW104">
        <v>49.5</v>
      </c>
      <c r="BX104">
        <v>45.3</v>
      </c>
      <c r="BY104">
        <v>46.815100000000001</v>
      </c>
      <c r="BZ104">
        <v>0</v>
      </c>
      <c r="CA104">
        <v>21.477</v>
      </c>
      <c r="CB104">
        <v>21.477</v>
      </c>
      <c r="CC104">
        <v>-23.8813</v>
      </c>
      <c r="CD104">
        <v>21.477</v>
      </c>
      <c r="CE104">
        <v>4201268</v>
      </c>
      <c r="CF104">
        <v>2</v>
      </c>
      <c r="CI104">
        <v>3.6642999999999999</v>
      </c>
      <c r="CJ104">
        <v>7.4420999999999999</v>
      </c>
      <c r="CK104">
        <v>9.6228999999999996</v>
      </c>
      <c r="CL104">
        <v>11.6686</v>
      </c>
      <c r="CM104">
        <v>13.1736</v>
      </c>
      <c r="CN104">
        <v>16.362100000000002</v>
      </c>
      <c r="CO104">
        <v>3.9645999999999999</v>
      </c>
      <c r="CP104">
        <v>7.8342000000000001</v>
      </c>
      <c r="CQ104">
        <v>9.6366999999999994</v>
      </c>
      <c r="CR104">
        <v>11.972200000000001</v>
      </c>
      <c r="CS104">
        <v>14.031599999999999</v>
      </c>
      <c r="CT104">
        <v>17.249400000000001</v>
      </c>
      <c r="CU104">
        <v>24.918700000000001</v>
      </c>
      <c r="CV104">
        <v>24.867100000000001</v>
      </c>
      <c r="CW104">
        <v>24.9803</v>
      </c>
      <c r="CX104">
        <v>25.062799999999999</v>
      </c>
      <c r="CY104">
        <v>24.991599999999998</v>
      </c>
      <c r="CZ104">
        <v>24.872900000000001</v>
      </c>
      <c r="DB104">
        <v>19382</v>
      </c>
      <c r="DC104">
        <v>798</v>
      </c>
      <c r="DD104">
        <v>15</v>
      </c>
      <c r="DF104" t="s">
        <v>501</v>
      </c>
      <c r="DG104">
        <v>203</v>
      </c>
      <c r="DH104">
        <v>897</v>
      </c>
      <c r="DI104">
        <v>5</v>
      </c>
      <c r="DJ104">
        <v>8</v>
      </c>
      <c r="DK104">
        <v>30.000001999999999</v>
      </c>
      <c r="DL104">
        <v>0</v>
      </c>
      <c r="DM104">
        <v>0</v>
      </c>
      <c r="DN104">
        <v>1395.8143</v>
      </c>
      <c r="DO104">
        <v>1367.0857000000001</v>
      </c>
      <c r="DP104">
        <v>1157.5643</v>
      </c>
      <c r="DQ104">
        <v>1058.6642999999999</v>
      </c>
      <c r="DR104">
        <v>1004.5214</v>
      </c>
      <c r="DS104">
        <v>970.99289999999996</v>
      </c>
      <c r="DT104">
        <v>915.84280000000001</v>
      </c>
      <c r="DU104">
        <v>89.384299999999996</v>
      </c>
      <c r="DV104">
        <v>108.08069999999999</v>
      </c>
      <c r="DW104">
        <v>122.7564</v>
      </c>
      <c r="DX104">
        <v>119.28789999999999</v>
      </c>
      <c r="DY104">
        <v>67.750699999999995</v>
      </c>
      <c r="DZ104">
        <v>73.080699999999993</v>
      </c>
      <c r="EA104">
        <v>54.465000000000003</v>
      </c>
      <c r="EB104">
        <v>31.253499999999999</v>
      </c>
      <c r="EC104">
        <v>15.7277</v>
      </c>
      <c r="ED104">
        <v>8.7454999999999998</v>
      </c>
      <c r="EE104">
        <v>5.984</v>
      </c>
      <c r="EF104">
        <v>4.3372000000000002</v>
      </c>
      <c r="EG104">
        <v>3.2017000000000002</v>
      </c>
      <c r="EH104">
        <v>2.4377</v>
      </c>
      <c r="EI104">
        <v>2.0548999999999999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8.0461000000000005E-2</v>
      </c>
      <c r="EY104">
        <v>5.9846999999999997E-2</v>
      </c>
      <c r="EZ104">
        <v>4.7347E-2</v>
      </c>
      <c r="FA104">
        <v>2.7182000000000001E-2</v>
      </c>
      <c r="FB104">
        <v>2.4146000000000001E-2</v>
      </c>
      <c r="FC104">
        <v>2.6124999999999999E-2</v>
      </c>
      <c r="FD104">
        <v>2.3254E-2</v>
      </c>
      <c r="FE104">
        <v>-1.4300000000000001E-4</v>
      </c>
      <c r="FF104">
        <v>-4.0900000000000002E-4</v>
      </c>
      <c r="FG104">
        <v>-9.6900000000000003E-4</v>
      </c>
      <c r="FH104">
        <v>-5.2400000000000005E-4</v>
      </c>
      <c r="FI104">
        <v>1.44E-4</v>
      </c>
      <c r="FJ104">
        <v>-1.7743999999999999E-2</v>
      </c>
      <c r="FK104">
        <v>-1.0467000000000001E-2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0.41675600000000002</v>
      </c>
      <c r="GV104">
        <v>0.369313</v>
      </c>
      <c r="GW104">
        <v>0.32628099999999999</v>
      </c>
      <c r="GX104">
        <v>0.26441999999999999</v>
      </c>
      <c r="GY104">
        <v>0.42068899999999998</v>
      </c>
      <c r="GZ104">
        <v>0.33700400000000003</v>
      </c>
      <c r="HA104">
        <v>0.295512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-0.91117300000000001</v>
      </c>
      <c r="HJ104">
        <v>-0.90128900000000001</v>
      </c>
      <c r="HK104">
        <v>-0.89306200000000002</v>
      </c>
      <c r="HL104">
        <v>-0.889876</v>
      </c>
      <c r="HM104">
        <v>-0.90517700000000001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742.11300000000006</v>
      </c>
      <c r="HX104">
        <v>0</v>
      </c>
      <c r="HZ104">
        <v>742.08100000000002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760.423</v>
      </c>
      <c r="IJ104">
        <v>0</v>
      </c>
      <c r="IL104">
        <v>760.64400000000001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772.22699999999998</v>
      </c>
      <c r="IV104">
        <v>0</v>
      </c>
      <c r="IX104">
        <v>772.45100000000002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777.92100000000005</v>
      </c>
      <c r="JH104">
        <v>0</v>
      </c>
      <c r="JJ104">
        <v>777.79300000000001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746.226</v>
      </c>
      <c r="JT104">
        <v>0</v>
      </c>
      <c r="JV104">
        <v>745.96500000000003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726.89200000000005</v>
      </c>
      <c r="KF104">
        <v>0.10199999999999999</v>
      </c>
      <c r="KH104">
        <v>726.91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764.04899999999998</v>
      </c>
      <c r="KR104">
        <v>2.5000000000000001E-2</v>
      </c>
      <c r="KT104">
        <v>764.096</v>
      </c>
      <c r="KU104">
        <v>2.5000000000000001E-2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68.337975</v>
      </c>
      <c r="LY104">
        <v>67.596675000000005</v>
      </c>
      <c r="LZ104">
        <v>66.979650000000007</v>
      </c>
      <c r="MA104">
        <v>66.740700000000004</v>
      </c>
      <c r="MB104">
        <v>67.888275000000007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68.337975</v>
      </c>
      <c r="MM104">
        <v>67.596675000000005</v>
      </c>
      <c r="MN104">
        <v>66.979650000000007</v>
      </c>
      <c r="MO104">
        <v>66.740700000000004</v>
      </c>
      <c r="MP104">
        <v>67.888275000000007</v>
      </c>
      <c r="MQ104">
        <v>0</v>
      </c>
      <c r="MR104">
        <v>0</v>
      </c>
    </row>
    <row r="105" spans="1:356" x14ac:dyDescent="0.25">
      <c r="A105">
        <v>288</v>
      </c>
      <c r="B105" t="s">
        <v>486</v>
      </c>
      <c r="C105" s="3">
        <v>42862.975081018521</v>
      </c>
      <c r="D105">
        <v>78.042199999999994</v>
      </c>
      <c r="E105">
        <v>76.813400000000001</v>
      </c>
      <c r="F105">
        <v>11</v>
      </c>
      <c r="G105">
        <v>82</v>
      </c>
      <c r="H105">
        <v>1.1433</v>
      </c>
      <c r="I105">
        <v>1208.3522</v>
      </c>
      <c r="J105">
        <v>17070</v>
      </c>
      <c r="K105">
        <v>29</v>
      </c>
      <c r="L105">
        <v>239517</v>
      </c>
      <c r="M105">
        <v>239707</v>
      </c>
      <c r="N105">
        <v>139105</v>
      </c>
      <c r="O105">
        <v>139113</v>
      </c>
      <c r="P105">
        <v>139261</v>
      </c>
      <c r="Q105">
        <v>139303</v>
      </c>
      <c r="R105">
        <v>221101</v>
      </c>
      <c r="S105">
        <v>221119</v>
      </c>
      <c r="T105">
        <v>221036</v>
      </c>
      <c r="U105">
        <v>220913</v>
      </c>
      <c r="V105">
        <v>215319</v>
      </c>
      <c r="W105">
        <v>215384</v>
      </c>
      <c r="X105">
        <v>216044</v>
      </c>
      <c r="Y105">
        <v>216036</v>
      </c>
      <c r="Z105">
        <v>294066</v>
      </c>
      <c r="AA105">
        <v>294017</v>
      </c>
      <c r="AB105">
        <v>1360.9301</v>
      </c>
      <c r="AC105">
        <v>23772.958999999999</v>
      </c>
      <c r="AD105">
        <v>1</v>
      </c>
      <c r="AE105">
        <v>225.81970000000001</v>
      </c>
      <c r="AF105">
        <v>225.81970000000001</v>
      </c>
      <c r="AG105">
        <v>225.81970000000001</v>
      </c>
      <c r="AH105">
        <v>225.81970000000001</v>
      </c>
      <c r="AI105">
        <v>108.9627</v>
      </c>
      <c r="AJ105">
        <v>108.9627</v>
      </c>
      <c r="AK105">
        <v>108.9627</v>
      </c>
      <c r="AL105">
        <v>1238.4766</v>
      </c>
      <c r="AM105">
        <v>1130.7716</v>
      </c>
      <c r="AN105">
        <v>1080.5</v>
      </c>
      <c r="AO105">
        <v>848.45349999999996</v>
      </c>
      <c r="AP105">
        <v>1076.1611</v>
      </c>
      <c r="AQ105">
        <v>989.64530000000002</v>
      </c>
      <c r="AR105">
        <v>964.73109999999997</v>
      </c>
      <c r="AS105">
        <v>937.99030000000005</v>
      </c>
      <c r="AT105">
        <v>915.9298</v>
      </c>
      <c r="AU105">
        <v>898.7962</v>
      </c>
      <c r="AV105">
        <v>882.39970000000005</v>
      </c>
      <c r="AW105">
        <v>860.37660000000005</v>
      </c>
      <c r="AX105">
        <v>15.6</v>
      </c>
      <c r="AY105">
        <v>17.399999999999999</v>
      </c>
      <c r="AZ105">
        <v>30.7974</v>
      </c>
      <c r="BA105">
        <v>15.959899999999999</v>
      </c>
      <c r="BB105">
        <v>8.9585000000000008</v>
      </c>
      <c r="BC105">
        <v>6.1317000000000004</v>
      </c>
      <c r="BD105">
        <v>4.4263000000000003</v>
      </c>
      <c r="BE105">
        <v>3.2391999999999999</v>
      </c>
      <c r="BF105">
        <v>2.4337</v>
      </c>
      <c r="BG105">
        <v>2.0512999999999999</v>
      </c>
      <c r="BH105">
        <v>2.0638000000000001</v>
      </c>
      <c r="BI105">
        <v>78.66</v>
      </c>
      <c r="BJ105">
        <v>136.75</v>
      </c>
      <c r="BK105">
        <v>143.37</v>
      </c>
      <c r="BL105">
        <v>242.26</v>
      </c>
      <c r="BM105">
        <v>214.84</v>
      </c>
      <c r="BN105">
        <v>357.2</v>
      </c>
      <c r="BO105">
        <v>298.52</v>
      </c>
      <c r="BP105">
        <v>496.07</v>
      </c>
      <c r="BQ105">
        <v>412.06</v>
      </c>
      <c r="BR105">
        <v>690.66</v>
      </c>
      <c r="BS105">
        <v>547.70000000000005</v>
      </c>
      <c r="BT105">
        <v>925.65</v>
      </c>
      <c r="BU105">
        <v>661.14</v>
      </c>
      <c r="BV105">
        <v>1113.92</v>
      </c>
      <c r="BW105">
        <v>51.5</v>
      </c>
      <c r="BX105">
        <v>45.5</v>
      </c>
      <c r="BY105">
        <v>47.036299999999997</v>
      </c>
      <c r="BZ105">
        <v>0</v>
      </c>
      <c r="CA105">
        <v>7.9204999999999997</v>
      </c>
      <c r="CB105">
        <v>7.9204999999999997</v>
      </c>
      <c r="CC105">
        <v>-7.0331000000000001</v>
      </c>
      <c r="CD105">
        <v>7.9204999999999997</v>
      </c>
      <c r="CE105">
        <v>4201209</v>
      </c>
      <c r="CF105">
        <v>1</v>
      </c>
      <c r="CI105">
        <v>3.8313999999999999</v>
      </c>
      <c r="CJ105">
        <v>7.6714000000000002</v>
      </c>
      <c r="CK105">
        <v>9.7779000000000007</v>
      </c>
      <c r="CL105">
        <v>11.885</v>
      </c>
      <c r="CM105">
        <v>13.2707</v>
      </c>
      <c r="CN105">
        <v>16.769300000000001</v>
      </c>
      <c r="CO105">
        <v>4.1595000000000004</v>
      </c>
      <c r="CP105">
        <v>9.4380000000000006</v>
      </c>
      <c r="CQ105">
        <v>10.6823</v>
      </c>
      <c r="CR105">
        <v>12.4316</v>
      </c>
      <c r="CS105">
        <v>14.569599999999999</v>
      </c>
      <c r="CT105">
        <v>17.607600000000001</v>
      </c>
      <c r="CU105">
        <v>24.983899999999998</v>
      </c>
      <c r="CV105">
        <v>25.022200000000002</v>
      </c>
      <c r="CW105">
        <v>24.9801</v>
      </c>
      <c r="CX105">
        <v>25.1755</v>
      </c>
      <c r="CY105">
        <v>25.073</v>
      </c>
      <c r="CZ105">
        <v>25.171099999999999</v>
      </c>
      <c r="DB105">
        <v>19382</v>
      </c>
      <c r="DC105">
        <v>798</v>
      </c>
      <c r="DD105">
        <v>16</v>
      </c>
      <c r="DF105" t="s">
        <v>498</v>
      </c>
      <c r="DG105">
        <v>203</v>
      </c>
      <c r="DH105">
        <v>878</v>
      </c>
      <c r="DI105">
        <v>5</v>
      </c>
      <c r="DJ105">
        <v>5</v>
      </c>
      <c r="DK105">
        <v>30.000001999999999</v>
      </c>
      <c r="DL105">
        <v>0</v>
      </c>
      <c r="DM105">
        <v>0</v>
      </c>
      <c r="DN105">
        <v>1432.9</v>
      </c>
      <c r="DO105">
        <v>1395.8429000000001</v>
      </c>
      <c r="DP105">
        <v>1172.2643</v>
      </c>
      <c r="DQ105">
        <v>1090.9000000000001</v>
      </c>
      <c r="DR105">
        <v>1044.2715000000001</v>
      </c>
      <c r="DS105">
        <v>1025.3357000000001</v>
      </c>
      <c r="DT105">
        <v>950.32860000000005</v>
      </c>
      <c r="DU105">
        <v>79.504999999999995</v>
      </c>
      <c r="DV105">
        <v>96.460700000000003</v>
      </c>
      <c r="DW105">
        <v>113.1964</v>
      </c>
      <c r="DX105">
        <v>116.25360000000001</v>
      </c>
      <c r="DY105">
        <v>56.12</v>
      </c>
      <c r="DZ105">
        <v>75.41</v>
      </c>
      <c r="EA105">
        <v>42.980699999999999</v>
      </c>
      <c r="EB105">
        <v>30.7974</v>
      </c>
      <c r="EC105">
        <v>15.959899999999999</v>
      </c>
      <c r="ED105">
        <v>8.9585000000000008</v>
      </c>
      <c r="EE105">
        <v>6.1317000000000004</v>
      </c>
      <c r="EF105">
        <v>4.4263000000000003</v>
      </c>
      <c r="EG105">
        <v>3.2391999999999999</v>
      </c>
      <c r="EH105">
        <v>2.4337</v>
      </c>
      <c r="EI105">
        <v>2.0512999999999999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7.5650999999999996E-2</v>
      </c>
      <c r="EY105">
        <v>5.5827000000000002E-2</v>
      </c>
      <c r="EZ105">
        <v>4.3901000000000003E-2</v>
      </c>
      <c r="FA105">
        <v>2.4829E-2</v>
      </c>
      <c r="FB105">
        <v>2.2141999999999998E-2</v>
      </c>
      <c r="FC105">
        <v>2.4572E-2</v>
      </c>
      <c r="FD105">
        <v>2.1760000000000002E-2</v>
      </c>
      <c r="FE105">
        <v>-6.2000000000000003E-5</v>
      </c>
      <c r="FF105">
        <v>-1.5100000000000001E-4</v>
      </c>
      <c r="FG105">
        <v>-3.3300000000000002E-4</v>
      </c>
      <c r="FH105">
        <v>-2.43E-4</v>
      </c>
      <c r="FI105">
        <v>1.6699999999999999E-4</v>
      </c>
      <c r="FJ105">
        <v>-1.7312000000000001E-2</v>
      </c>
      <c r="FK105">
        <v>-1.025E-2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0.41996</v>
      </c>
      <c r="GV105">
        <v>0.37494100000000002</v>
      </c>
      <c r="GW105">
        <v>0.335922</v>
      </c>
      <c r="GX105">
        <v>0.27127299999999999</v>
      </c>
      <c r="GY105">
        <v>0.43052299999999999</v>
      </c>
      <c r="GZ105">
        <v>0.343976</v>
      </c>
      <c r="HA105">
        <v>0.30175200000000002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-0.87810999999999995</v>
      </c>
      <c r="HJ105">
        <v>-0.86868999999999996</v>
      </c>
      <c r="HK105">
        <v>-0.86095900000000003</v>
      </c>
      <c r="HL105">
        <v>-0.857958</v>
      </c>
      <c r="HM105">
        <v>-0.87273400000000001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742.11300000000006</v>
      </c>
      <c r="HX105">
        <v>0</v>
      </c>
      <c r="HZ105">
        <v>742.08100000000002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760.423</v>
      </c>
      <c r="IJ105">
        <v>0</v>
      </c>
      <c r="IL105">
        <v>760.64400000000001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772.22699999999998</v>
      </c>
      <c r="IV105">
        <v>0</v>
      </c>
      <c r="IX105">
        <v>772.45100000000002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777.92100000000005</v>
      </c>
      <c r="JH105">
        <v>0</v>
      </c>
      <c r="JJ105">
        <v>777.79300000000001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746.226</v>
      </c>
      <c r="JT105">
        <v>0</v>
      </c>
      <c r="JV105">
        <v>745.96500000000003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726.89200000000005</v>
      </c>
      <c r="KF105">
        <v>0.10199999999999999</v>
      </c>
      <c r="KH105">
        <v>726.91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764.04899999999998</v>
      </c>
      <c r="KR105">
        <v>2.5000000000000001E-2</v>
      </c>
      <c r="KT105">
        <v>764.096</v>
      </c>
      <c r="KU105">
        <v>2.5000000000000001E-2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65.858249999999998</v>
      </c>
      <c r="LY105">
        <v>65.151749999999993</v>
      </c>
      <c r="LZ105">
        <v>64.571925000000007</v>
      </c>
      <c r="MA105">
        <v>64.346850000000003</v>
      </c>
      <c r="MB105">
        <v>65.45505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65.858249999999998</v>
      </c>
      <c r="MM105">
        <v>65.151749999999993</v>
      </c>
      <c r="MN105">
        <v>64.571925000000007</v>
      </c>
      <c r="MO105">
        <v>64.346850000000003</v>
      </c>
      <c r="MP105">
        <v>65.45505</v>
      </c>
      <c r="MQ105">
        <v>0</v>
      </c>
      <c r="MR105">
        <v>0</v>
      </c>
    </row>
    <row r="106" spans="1:356" x14ac:dyDescent="0.25">
      <c r="A106">
        <v>288</v>
      </c>
      <c r="B106" t="s">
        <v>487</v>
      </c>
      <c r="C106" s="3">
        <v>42862.976180555554</v>
      </c>
      <c r="D106">
        <v>78.2196</v>
      </c>
      <c r="E106">
        <v>77.168900000000008</v>
      </c>
      <c r="F106">
        <v>12</v>
      </c>
      <c r="G106">
        <v>79</v>
      </c>
      <c r="H106">
        <v>1.1433</v>
      </c>
      <c r="I106">
        <v>1139.0743</v>
      </c>
      <c r="J106">
        <v>15969</v>
      </c>
      <c r="K106">
        <v>29</v>
      </c>
      <c r="L106">
        <v>239517</v>
      </c>
      <c r="M106">
        <v>239707</v>
      </c>
      <c r="N106">
        <v>139105</v>
      </c>
      <c r="O106">
        <v>139113</v>
      </c>
      <c r="P106">
        <v>139261</v>
      </c>
      <c r="Q106">
        <v>139303</v>
      </c>
      <c r="R106">
        <v>221101</v>
      </c>
      <c r="S106">
        <v>221119</v>
      </c>
      <c r="T106">
        <v>221036</v>
      </c>
      <c r="U106">
        <v>220913</v>
      </c>
      <c r="V106">
        <v>215319</v>
      </c>
      <c r="W106">
        <v>215384</v>
      </c>
      <c r="X106">
        <v>216044</v>
      </c>
      <c r="Y106">
        <v>216036</v>
      </c>
      <c r="Z106">
        <v>294066</v>
      </c>
      <c r="AA106">
        <v>294017</v>
      </c>
      <c r="AB106">
        <v>1360.9301</v>
      </c>
      <c r="AC106">
        <v>23789.988300000001</v>
      </c>
      <c r="AD106">
        <v>1</v>
      </c>
      <c r="AE106">
        <v>227.26179999999999</v>
      </c>
      <c r="AF106">
        <v>227.26179999999999</v>
      </c>
      <c r="AG106">
        <v>227.26179999999999</v>
      </c>
      <c r="AH106">
        <v>227.26179999999999</v>
      </c>
      <c r="AI106">
        <v>110.40479999999999</v>
      </c>
      <c r="AJ106">
        <v>110.40479999999999</v>
      </c>
      <c r="AK106">
        <v>110.40479999999999</v>
      </c>
      <c r="AL106">
        <v>1236.1328000000001</v>
      </c>
      <c r="AM106">
        <v>1136.9944</v>
      </c>
      <c r="AN106">
        <v>1080.8334</v>
      </c>
      <c r="AO106">
        <v>852.69259999999997</v>
      </c>
      <c r="AP106">
        <v>1085.5688</v>
      </c>
      <c r="AQ106">
        <v>998.94680000000005</v>
      </c>
      <c r="AR106">
        <v>973.65930000000003</v>
      </c>
      <c r="AS106">
        <v>946.78420000000006</v>
      </c>
      <c r="AT106">
        <v>924.28480000000002</v>
      </c>
      <c r="AU106">
        <v>906.57839999999999</v>
      </c>
      <c r="AV106">
        <v>890.28809999999999</v>
      </c>
      <c r="AW106">
        <v>868.29100000000005</v>
      </c>
      <c r="AX106">
        <v>15.6</v>
      </c>
      <c r="AY106">
        <v>17.600000000000001</v>
      </c>
      <c r="AZ106">
        <v>31.138500000000001</v>
      </c>
      <c r="BA106">
        <v>16.191800000000001</v>
      </c>
      <c r="BB106">
        <v>8.9603999999999999</v>
      </c>
      <c r="BC106">
        <v>6.0885999999999996</v>
      </c>
      <c r="BD106">
        <v>4.3963000000000001</v>
      </c>
      <c r="BE106">
        <v>3.2387000000000001</v>
      </c>
      <c r="BF106">
        <v>2.4369999999999998</v>
      </c>
      <c r="BG106">
        <v>2.0522999999999998</v>
      </c>
      <c r="BH106">
        <v>2.0672999999999999</v>
      </c>
      <c r="BI106">
        <v>77.94</v>
      </c>
      <c r="BJ106">
        <v>138.02000000000001</v>
      </c>
      <c r="BK106">
        <v>142.28</v>
      </c>
      <c r="BL106">
        <v>246.17</v>
      </c>
      <c r="BM106">
        <v>213.98</v>
      </c>
      <c r="BN106">
        <v>365.38</v>
      </c>
      <c r="BO106">
        <v>296.86</v>
      </c>
      <c r="BP106">
        <v>505.43</v>
      </c>
      <c r="BQ106">
        <v>409.45</v>
      </c>
      <c r="BR106">
        <v>698.6</v>
      </c>
      <c r="BS106">
        <v>545.4</v>
      </c>
      <c r="BT106">
        <v>937.01</v>
      </c>
      <c r="BU106">
        <v>660.1</v>
      </c>
      <c r="BV106">
        <v>1113.8699999999999</v>
      </c>
      <c r="BW106">
        <v>50.2</v>
      </c>
      <c r="BX106">
        <v>45.4</v>
      </c>
      <c r="BY106">
        <v>44.192300000000003</v>
      </c>
      <c r="BZ106">
        <v>0</v>
      </c>
      <c r="CA106">
        <v>10.611700000000001</v>
      </c>
      <c r="CB106">
        <v>10.611700000000001</v>
      </c>
      <c r="CC106">
        <v>-8.5562000000000005</v>
      </c>
      <c r="CD106">
        <v>10.611700000000001</v>
      </c>
      <c r="CE106">
        <v>4201254</v>
      </c>
      <c r="CF106">
        <v>2</v>
      </c>
      <c r="CI106">
        <v>3.8635999999999999</v>
      </c>
      <c r="CJ106">
        <v>7.6364000000000001</v>
      </c>
      <c r="CK106">
        <v>9.7186000000000003</v>
      </c>
      <c r="CL106">
        <v>11.6257</v>
      </c>
      <c r="CM106">
        <v>13.2143</v>
      </c>
      <c r="CN106">
        <v>16.877099999999999</v>
      </c>
      <c r="CO106">
        <v>4.0762999999999998</v>
      </c>
      <c r="CP106">
        <v>7.8875000000000002</v>
      </c>
      <c r="CQ106">
        <v>10.1363</v>
      </c>
      <c r="CR106">
        <v>11.926299999999999</v>
      </c>
      <c r="CS106">
        <v>13.525</v>
      </c>
      <c r="CT106">
        <v>18.856300000000001</v>
      </c>
      <c r="CU106">
        <v>24.9071</v>
      </c>
      <c r="CV106">
        <v>24.857900000000001</v>
      </c>
      <c r="CW106">
        <v>24.9452</v>
      </c>
      <c r="CX106">
        <v>25.0534</v>
      </c>
      <c r="CY106">
        <v>25.017499999999998</v>
      </c>
      <c r="CZ106">
        <v>24.917100000000001</v>
      </c>
      <c r="DB106">
        <v>19382</v>
      </c>
      <c r="DC106">
        <v>798</v>
      </c>
      <c r="DD106">
        <v>17</v>
      </c>
      <c r="DF106" t="s">
        <v>498</v>
      </c>
      <c r="DG106">
        <v>203</v>
      </c>
      <c r="DH106">
        <v>870</v>
      </c>
      <c r="DI106">
        <v>5</v>
      </c>
      <c r="DJ106">
        <v>5</v>
      </c>
      <c r="DK106">
        <v>30.000001999999999</v>
      </c>
      <c r="DL106">
        <v>0</v>
      </c>
      <c r="DM106">
        <v>0</v>
      </c>
      <c r="DN106">
        <v>1481.5358000000001</v>
      </c>
      <c r="DO106">
        <v>1435.6215</v>
      </c>
      <c r="DP106">
        <v>1204.2715000000001</v>
      </c>
      <c r="DQ106">
        <v>1096.0929000000001</v>
      </c>
      <c r="DR106">
        <v>1029.9928</v>
      </c>
      <c r="DS106">
        <v>1047.6786</v>
      </c>
      <c r="DT106">
        <v>1006.1143</v>
      </c>
      <c r="DU106">
        <v>79.049300000000002</v>
      </c>
      <c r="DV106">
        <v>84.0471</v>
      </c>
      <c r="DW106">
        <v>104.70140000000001</v>
      </c>
      <c r="DX106">
        <v>92.805000000000007</v>
      </c>
      <c r="DY106">
        <v>47.507100000000001</v>
      </c>
      <c r="DZ106">
        <v>75.752099999999999</v>
      </c>
      <c r="EA106">
        <v>51.564999999999998</v>
      </c>
      <c r="EB106">
        <v>31.138500000000001</v>
      </c>
      <c r="EC106">
        <v>16.191800000000001</v>
      </c>
      <c r="ED106">
        <v>8.9603999999999999</v>
      </c>
      <c r="EE106">
        <v>6.0885999999999996</v>
      </c>
      <c r="EF106">
        <v>4.3963000000000001</v>
      </c>
      <c r="EG106">
        <v>3.2387000000000001</v>
      </c>
      <c r="EH106">
        <v>2.4369999999999998</v>
      </c>
      <c r="EI106">
        <v>2.0522999999999998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7.4357000000000006E-2</v>
      </c>
      <c r="EY106">
        <v>5.4759000000000002E-2</v>
      </c>
      <c r="EZ106">
        <v>4.2896999999999998E-2</v>
      </c>
      <c r="FA106">
        <v>2.4017E-2</v>
      </c>
      <c r="FB106">
        <v>2.1496999999999999E-2</v>
      </c>
      <c r="FC106">
        <v>2.4159E-2</v>
      </c>
      <c r="FD106">
        <v>2.1308000000000001E-2</v>
      </c>
      <c r="FE106">
        <v>-4.6E-5</v>
      </c>
      <c r="FF106">
        <v>-1E-4</v>
      </c>
      <c r="FG106">
        <v>-2.0900000000000001E-4</v>
      </c>
      <c r="FH106">
        <v>-1.01E-4</v>
      </c>
      <c r="FI106">
        <v>1.7000000000000001E-4</v>
      </c>
      <c r="FJ106">
        <v>-1.4326999999999999E-2</v>
      </c>
      <c r="FK106">
        <v>-8.3459999999999993E-3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0.42110500000000001</v>
      </c>
      <c r="GV106">
        <v>0.37686900000000001</v>
      </c>
      <c r="GW106">
        <v>0.33978199999999997</v>
      </c>
      <c r="GX106">
        <v>0.27459899999999998</v>
      </c>
      <c r="GY106">
        <v>0.43541400000000002</v>
      </c>
      <c r="GZ106">
        <v>0.34744999999999998</v>
      </c>
      <c r="HA106">
        <v>0.30526599999999998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-0.863286</v>
      </c>
      <c r="HJ106">
        <v>-0.85401800000000005</v>
      </c>
      <c r="HK106">
        <v>-0.84624600000000005</v>
      </c>
      <c r="HL106">
        <v>-0.84323499999999996</v>
      </c>
      <c r="HM106">
        <v>-0.857734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742.11300000000006</v>
      </c>
      <c r="HX106">
        <v>0</v>
      </c>
      <c r="HZ106">
        <v>742.08100000000002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760.423</v>
      </c>
      <c r="IJ106">
        <v>0</v>
      </c>
      <c r="IL106">
        <v>760.64400000000001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772.22699999999998</v>
      </c>
      <c r="IV106">
        <v>0</v>
      </c>
      <c r="IX106">
        <v>772.45100000000002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777.92100000000005</v>
      </c>
      <c r="JH106">
        <v>0</v>
      </c>
      <c r="JJ106">
        <v>777.79300000000001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746.226</v>
      </c>
      <c r="JT106">
        <v>0</v>
      </c>
      <c r="JV106">
        <v>745.96500000000003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726.89200000000005</v>
      </c>
      <c r="KF106">
        <v>0.10199999999999999</v>
      </c>
      <c r="KH106">
        <v>726.91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764.04899999999998</v>
      </c>
      <c r="KR106">
        <v>2.5000000000000001E-2</v>
      </c>
      <c r="KT106">
        <v>764.096</v>
      </c>
      <c r="KU106">
        <v>2.5000000000000001E-2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64.746449999999996</v>
      </c>
      <c r="LY106">
        <v>64.051349999999999</v>
      </c>
      <c r="LZ106">
        <v>63.468450000000004</v>
      </c>
      <c r="MA106">
        <v>63.242624999999997</v>
      </c>
      <c r="MB106">
        <v>64.33005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64.746449999999996</v>
      </c>
      <c r="MM106">
        <v>64.051349999999999</v>
      </c>
      <c r="MN106">
        <v>63.468450000000004</v>
      </c>
      <c r="MO106">
        <v>63.242624999999997</v>
      </c>
      <c r="MP106">
        <v>64.33005</v>
      </c>
      <c r="MQ106">
        <v>0</v>
      </c>
      <c r="MR106">
        <v>0</v>
      </c>
    </row>
    <row r="107" spans="1:356" x14ac:dyDescent="0.25">
      <c r="A107">
        <v>288</v>
      </c>
      <c r="B107" t="s">
        <v>488</v>
      </c>
      <c r="C107" s="3">
        <v>42862.977314814816</v>
      </c>
      <c r="D107">
        <v>78.238399999999999</v>
      </c>
      <c r="E107">
        <v>77.432100000000005</v>
      </c>
      <c r="F107">
        <v>18</v>
      </c>
      <c r="G107">
        <v>81</v>
      </c>
      <c r="H107">
        <v>1.1433</v>
      </c>
      <c r="I107">
        <v>1191.6738</v>
      </c>
      <c r="J107">
        <v>16717</v>
      </c>
      <c r="K107">
        <v>29</v>
      </c>
      <c r="L107">
        <v>239517</v>
      </c>
      <c r="M107">
        <v>239707</v>
      </c>
      <c r="N107">
        <v>139105</v>
      </c>
      <c r="O107">
        <v>139113</v>
      </c>
      <c r="P107">
        <v>139261</v>
      </c>
      <c r="Q107">
        <v>139303</v>
      </c>
      <c r="R107">
        <v>221101</v>
      </c>
      <c r="S107">
        <v>221119</v>
      </c>
      <c r="T107">
        <v>221036</v>
      </c>
      <c r="U107">
        <v>220913</v>
      </c>
      <c r="V107">
        <v>215319</v>
      </c>
      <c r="W107">
        <v>215384</v>
      </c>
      <c r="X107">
        <v>216044</v>
      </c>
      <c r="Y107">
        <v>216036</v>
      </c>
      <c r="Z107">
        <v>294066</v>
      </c>
      <c r="AA107">
        <v>294017</v>
      </c>
      <c r="AB107">
        <v>1360.9301</v>
      </c>
      <c r="AC107">
        <v>23815.050800000001</v>
      </c>
      <c r="AD107">
        <v>1</v>
      </c>
      <c r="AE107">
        <v>228.7705</v>
      </c>
      <c r="AF107">
        <v>228.7705</v>
      </c>
      <c r="AG107">
        <v>228.7705</v>
      </c>
      <c r="AH107">
        <v>228.7705</v>
      </c>
      <c r="AI107">
        <v>111.9135</v>
      </c>
      <c r="AJ107">
        <v>111.9135</v>
      </c>
      <c r="AK107">
        <v>111.9135</v>
      </c>
      <c r="AL107">
        <v>1236.1328000000001</v>
      </c>
      <c r="AM107">
        <v>1130.2053000000001</v>
      </c>
      <c r="AN107">
        <v>1081.6666</v>
      </c>
      <c r="AO107">
        <v>852.84109999999998</v>
      </c>
      <c r="AP107">
        <v>1075.7384</v>
      </c>
      <c r="AQ107">
        <v>988.83190000000002</v>
      </c>
      <c r="AR107">
        <v>964.31370000000004</v>
      </c>
      <c r="AS107">
        <v>938.26409999999998</v>
      </c>
      <c r="AT107">
        <v>916.89269999999999</v>
      </c>
      <c r="AU107">
        <v>900.73249999999996</v>
      </c>
      <c r="AV107">
        <v>885.38139999999999</v>
      </c>
      <c r="AW107">
        <v>863.38810000000001</v>
      </c>
      <c r="AX107">
        <v>15.6</v>
      </c>
      <c r="AY107">
        <v>17.2</v>
      </c>
      <c r="AZ107">
        <v>30.655999999999999</v>
      </c>
      <c r="BA107">
        <v>16.1678</v>
      </c>
      <c r="BB107">
        <v>9.0919000000000008</v>
      </c>
      <c r="BC107">
        <v>6.1989000000000001</v>
      </c>
      <c r="BD107">
        <v>4.4585999999999997</v>
      </c>
      <c r="BE107">
        <v>3.2477999999999998</v>
      </c>
      <c r="BF107">
        <v>2.4268000000000001</v>
      </c>
      <c r="BG107">
        <v>2.0543</v>
      </c>
      <c r="BH107">
        <v>2.0623</v>
      </c>
      <c r="BI107">
        <v>77.08</v>
      </c>
      <c r="BJ107">
        <v>135.83000000000001</v>
      </c>
      <c r="BK107">
        <v>140.54</v>
      </c>
      <c r="BL107">
        <v>239.51</v>
      </c>
      <c r="BM107">
        <v>212.01</v>
      </c>
      <c r="BN107">
        <v>353.81</v>
      </c>
      <c r="BO107">
        <v>295.86</v>
      </c>
      <c r="BP107">
        <v>492.78</v>
      </c>
      <c r="BQ107">
        <v>410.72</v>
      </c>
      <c r="BR107">
        <v>692.13</v>
      </c>
      <c r="BS107">
        <v>546.94000000000005</v>
      </c>
      <c r="BT107">
        <v>928.52</v>
      </c>
      <c r="BU107">
        <v>660.13</v>
      </c>
      <c r="BV107">
        <v>1114.8499999999999</v>
      </c>
      <c r="BW107">
        <v>50.2</v>
      </c>
      <c r="BX107">
        <v>45.7</v>
      </c>
      <c r="BY107">
        <v>45.161299999999997</v>
      </c>
      <c r="BZ107">
        <v>0</v>
      </c>
      <c r="CA107">
        <v>4.0410000000000004</v>
      </c>
      <c r="CB107">
        <v>4.0410000000000004</v>
      </c>
      <c r="CC107">
        <v>-1.4567000000000001</v>
      </c>
      <c r="CD107">
        <v>4.0410000000000004</v>
      </c>
      <c r="CE107">
        <v>4101072</v>
      </c>
      <c r="CF107">
        <v>1</v>
      </c>
      <c r="CI107">
        <v>3.9813999999999998</v>
      </c>
      <c r="CJ107">
        <v>7.8513999999999999</v>
      </c>
      <c r="CK107">
        <v>9.84</v>
      </c>
      <c r="CL107">
        <v>11.7807</v>
      </c>
      <c r="CM107">
        <v>13.4893</v>
      </c>
      <c r="CN107">
        <v>17.082899999999999</v>
      </c>
      <c r="CO107">
        <v>4.1936999999999998</v>
      </c>
      <c r="CP107">
        <v>9.3834999999999997</v>
      </c>
      <c r="CQ107">
        <v>10.3759</v>
      </c>
      <c r="CR107">
        <v>12.811400000000001</v>
      </c>
      <c r="CS107">
        <v>14.6114</v>
      </c>
      <c r="CT107">
        <v>17.996200000000002</v>
      </c>
      <c r="CU107">
        <v>24.930199999999999</v>
      </c>
      <c r="CV107">
        <v>24.996200000000002</v>
      </c>
      <c r="CW107">
        <v>25.01</v>
      </c>
      <c r="CX107">
        <v>25.116800000000001</v>
      </c>
      <c r="CY107">
        <v>24.990100000000002</v>
      </c>
      <c r="CZ107">
        <v>24.913799999999998</v>
      </c>
      <c r="DB107">
        <v>19382</v>
      </c>
      <c r="DC107">
        <v>798</v>
      </c>
      <c r="DD107">
        <v>18</v>
      </c>
      <c r="DF107" t="s">
        <v>498</v>
      </c>
      <c r="DG107">
        <v>203</v>
      </c>
      <c r="DH107">
        <v>870</v>
      </c>
      <c r="DI107">
        <v>5</v>
      </c>
      <c r="DJ107">
        <v>5</v>
      </c>
      <c r="DK107">
        <v>30.000001999999999</v>
      </c>
      <c r="DL107">
        <v>0</v>
      </c>
      <c r="DM107">
        <v>0</v>
      </c>
      <c r="DN107">
        <v>1453.2572</v>
      </c>
      <c r="DO107">
        <v>1418.7715000000001</v>
      </c>
      <c r="DP107">
        <v>1200.2428</v>
      </c>
      <c r="DQ107">
        <v>1122.4928</v>
      </c>
      <c r="DR107">
        <v>1071.05</v>
      </c>
      <c r="DS107">
        <v>1065</v>
      </c>
      <c r="DT107">
        <v>973.12860000000001</v>
      </c>
      <c r="DU107">
        <v>60.851399999999998</v>
      </c>
      <c r="DV107">
        <v>74.6036</v>
      </c>
      <c r="DW107">
        <v>76.555700000000002</v>
      </c>
      <c r="DX107">
        <v>75.569999999999993</v>
      </c>
      <c r="DY107">
        <v>48.289299999999997</v>
      </c>
      <c r="DZ107">
        <v>76.294300000000007</v>
      </c>
      <c r="EA107">
        <v>35.744999999999997</v>
      </c>
      <c r="EB107">
        <v>30.655999999999999</v>
      </c>
      <c r="EC107">
        <v>16.1678</v>
      </c>
      <c r="ED107">
        <v>9.0919000000000008</v>
      </c>
      <c r="EE107">
        <v>6.1989000000000001</v>
      </c>
      <c r="EF107">
        <v>4.4585999999999997</v>
      </c>
      <c r="EG107">
        <v>3.2477999999999998</v>
      </c>
      <c r="EH107">
        <v>2.4268000000000001</v>
      </c>
      <c r="EI107">
        <v>2.0543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7.5933E-2</v>
      </c>
      <c r="EY107">
        <v>5.6044999999999998E-2</v>
      </c>
      <c r="EZ107">
        <v>4.3928000000000002E-2</v>
      </c>
      <c r="FA107">
        <v>2.4636000000000002E-2</v>
      </c>
      <c r="FB107">
        <v>2.2228999999999999E-2</v>
      </c>
      <c r="FC107">
        <v>2.5167999999999999E-2</v>
      </c>
      <c r="FD107">
        <v>2.2162000000000001E-2</v>
      </c>
      <c r="FE107">
        <v>-4.6E-5</v>
      </c>
      <c r="FF107">
        <v>-1E-4</v>
      </c>
      <c r="FG107">
        <v>-2.1000000000000001E-4</v>
      </c>
      <c r="FH107">
        <v>-1.02E-4</v>
      </c>
      <c r="FI107">
        <v>1.7000000000000001E-4</v>
      </c>
      <c r="FJ107">
        <v>-1.2546E-2</v>
      </c>
      <c r="FK107">
        <v>-7.2779999999999997E-3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0.42196</v>
      </c>
      <c r="GV107">
        <v>0.378054</v>
      </c>
      <c r="GW107">
        <v>0.34145199999999998</v>
      </c>
      <c r="GX107">
        <v>0.27476400000000001</v>
      </c>
      <c r="GY107">
        <v>0.43348799999999998</v>
      </c>
      <c r="GZ107">
        <v>0.34585700000000003</v>
      </c>
      <c r="HA107">
        <v>0.304641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-0.863788</v>
      </c>
      <c r="HJ107">
        <v>-0.85452700000000004</v>
      </c>
      <c r="HK107">
        <v>-0.84705699999999995</v>
      </c>
      <c r="HL107">
        <v>-0.84415399999999996</v>
      </c>
      <c r="HM107">
        <v>-0.85870899999999994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742.11300000000006</v>
      </c>
      <c r="HX107">
        <v>0</v>
      </c>
      <c r="HZ107">
        <v>742.08100000000002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760.423</v>
      </c>
      <c r="IJ107">
        <v>0</v>
      </c>
      <c r="IL107">
        <v>760.64400000000001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772.22699999999998</v>
      </c>
      <c r="IV107">
        <v>0</v>
      </c>
      <c r="IX107">
        <v>772.45100000000002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777.92100000000005</v>
      </c>
      <c r="JH107">
        <v>0</v>
      </c>
      <c r="JJ107">
        <v>777.79300000000001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746.226</v>
      </c>
      <c r="JT107">
        <v>0</v>
      </c>
      <c r="JV107">
        <v>745.96500000000003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726.89200000000005</v>
      </c>
      <c r="KF107">
        <v>0.10199999999999999</v>
      </c>
      <c r="KH107">
        <v>726.91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764.04899999999998</v>
      </c>
      <c r="KR107">
        <v>2.5000000000000001E-2</v>
      </c>
      <c r="KT107">
        <v>764.096</v>
      </c>
      <c r="KU107">
        <v>2.5000000000000001E-2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64.784099999999995</v>
      </c>
      <c r="LY107">
        <v>64.089525000000009</v>
      </c>
      <c r="LZ107">
        <v>63.529274999999998</v>
      </c>
      <c r="MA107">
        <v>63.311549999999997</v>
      </c>
      <c r="MB107">
        <v>64.40317499999999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64.784099999999995</v>
      </c>
      <c r="MM107">
        <v>64.089525000000009</v>
      </c>
      <c r="MN107">
        <v>63.529274999999998</v>
      </c>
      <c r="MO107">
        <v>63.311549999999997</v>
      </c>
      <c r="MP107">
        <v>64.40317499999999</v>
      </c>
      <c r="MQ107">
        <v>0</v>
      </c>
      <c r="MR1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507.98473984805923</v>
      </c>
      <c r="C3">
        <v>1.6097464908301849E-3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1.6097464908301849E-3</v>
      </c>
      <c r="W3">
        <v>1.6097464908301849E-3</v>
      </c>
      <c r="X3">
        <v>1.6097464908301849E-3</v>
      </c>
      <c r="Y3">
        <v>1.6097464908301849E-3</v>
      </c>
      <c r="Z3">
        <v>1.6097464908301849E-3</v>
      </c>
      <c r="AA3">
        <v>1.6097464908301849E-3</v>
      </c>
      <c r="AB3">
        <v>1.6097464908301849E-3</v>
      </c>
      <c r="AC3">
        <v>1.6097464908301849E-3</v>
      </c>
      <c r="AD3">
        <v>1.6097464908301849E-3</v>
      </c>
      <c r="AE3">
        <v>1.6097464908301849E-3</v>
      </c>
      <c r="AF3">
        <v>1.6097464908301849E-3</v>
      </c>
      <c r="AG3">
        <v>1.6097464908301849E-3</v>
      </c>
      <c r="AH3">
        <v>1.6097464908301849E-3</v>
      </c>
      <c r="AI3">
        <v>1.6097464908301849E-3</v>
      </c>
      <c r="AJ3">
        <v>1.6097464908301849E-3</v>
      </c>
      <c r="AK3">
        <v>1.6097464908301849E-3</v>
      </c>
      <c r="AL3">
        <v>1.6097464908301849E-3</v>
      </c>
      <c r="AM3">
        <v>1.6097464908301849E-3</v>
      </c>
      <c r="AN3">
        <v>1.6097464908301849E-3</v>
      </c>
      <c r="AO3">
        <v>1.6097464908301849E-3</v>
      </c>
      <c r="AP3">
        <v>1.6097464908301849E-3</v>
      </c>
      <c r="AQ3">
        <v>1.6097464908301849E-3</v>
      </c>
      <c r="AR3">
        <v>1.6097464908301849E-3</v>
      </c>
      <c r="AS3">
        <v>1.6097464908301849E-3</v>
      </c>
      <c r="AT3">
        <v>1.6097464908301849E-3</v>
      </c>
      <c r="AU3">
        <v>1.6097464908301849E-3</v>
      </c>
      <c r="AV3">
        <v>1.6097464908301849E-3</v>
      </c>
      <c r="AW3">
        <v>1.6097464908301849E-3</v>
      </c>
      <c r="AX3">
        <v>1.6097464908301849E-3</v>
      </c>
      <c r="AY3">
        <v>1.6097464908301849E-3</v>
      </c>
      <c r="AZ3">
        <v>1.6097464908301849E-3</v>
      </c>
      <c r="BA3">
        <v>1.6097464908301849E-3</v>
      </c>
      <c r="BB3">
        <v>1.6097464908301849E-3</v>
      </c>
      <c r="BC3">
        <v>1.6097464908301849E-3</v>
      </c>
      <c r="BD3">
        <v>1.6097464908301849E-3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523.49636227837573</v>
      </c>
      <c r="C4">
        <v>1.6589010772095972E-3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1.6589010772095972E-3</v>
      </c>
      <c r="W4">
        <v>1.6589010772095972E-3</v>
      </c>
      <c r="X4">
        <v>1.6589010772095972E-3</v>
      </c>
      <c r="Y4">
        <v>1.6589010772095972E-3</v>
      </c>
      <c r="Z4">
        <v>1.6589010772095972E-3</v>
      </c>
      <c r="AA4">
        <v>1.6589010772095972E-3</v>
      </c>
      <c r="AB4">
        <v>1.6589010772095972E-3</v>
      </c>
      <c r="AC4">
        <v>1.6589010772095972E-3</v>
      </c>
      <c r="AD4">
        <v>1.6589010772095972E-3</v>
      </c>
      <c r="AE4">
        <v>1.6589010772095972E-3</v>
      </c>
      <c r="AF4">
        <v>1.6589010772095972E-3</v>
      </c>
      <c r="AG4">
        <v>1.6589010772095972E-3</v>
      </c>
      <c r="AH4">
        <v>1.6589010772095972E-3</v>
      </c>
      <c r="AI4">
        <v>1.6589010772095972E-3</v>
      </c>
      <c r="AJ4">
        <v>1.6589010772095972E-3</v>
      </c>
      <c r="AK4">
        <v>1.6589010772095972E-3</v>
      </c>
      <c r="AL4">
        <v>1.6589010772095972E-3</v>
      </c>
      <c r="AM4">
        <v>1.6589010772095972E-3</v>
      </c>
      <c r="AN4">
        <v>1.6589010772095972E-3</v>
      </c>
      <c r="AO4">
        <v>1.6589010772095972E-3</v>
      </c>
      <c r="AP4">
        <v>1.6589010772095972E-3</v>
      </c>
      <c r="AQ4">
        <v>1.6589010772095972E-3</v>
      </c>
      <c r="AR4">
        <v>1.6589010772095972E-3</v>
      </c>
      <c r="AS4">
        <v>1.6589010772095972E-3</v>
      </c>
      <c r="AT4">
        <v>1.6589010772095972E-3</v>
      </c>
      <c r="AU4">
        <v>1.6589010772095972E-3</v>
      </c>
      <c r="AV4">
        <v>1.6589010772095972E-3</v>
      </c>
      <c r="AW4">
        <v>1.6589010772095972E-3</v>
      </c>
      <c r="AX4">
        <v>1.6589010772095972E-3</v>
      </c>
      <c r="AY4">
        <v>1.6589010772095972E-3</v>
      </c>
      <c r="AZ4">
        <v>1.6589010772095972E-3</v>
      </c>
      <c r="BA4">
        <v>1.6589010772095972E-3</v>
      </c>
      <c r="BB4">
        <v>1.6589010772095972E-3</v>
      </c>
      <c r="BC4">
        <v>1.6589010772095972E-3</v>
      </c>
      <c r="BD4">
        <v>1.6589010772095972E-3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537.34667216320759</v>
      </c>
      <c r="C5">
        <v>1.7027911510348215E-3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1.7027911510348215E-3</v>
      </c>
      <c r="W5">
        <v>1.7027911510348215E-3</v>
      </c>
      <c r="X5">
        <v>1.7027911510348215E-3</v>
      </c>
      <c r="Y5">
        <v>1.7027911510348215E-3</v>
      </c>
      <c r="Z5">
        <v>1.7027911510348215E-3</v>
      </c>
      <c r="AA5">
        <v>1.7027911510348215E-3</v>
      </c>
      <c r="AB5">
        <v>1.7027911510348215E-3</v>
      </c>
      <c r="AC5">
        <v>1.7027911510348215E-3</v>
      </c>
      <c r="AD5">
        <v>1.7027911510348215E-3</v>
      </c>
      <c r="AE5">
        <v>1.7027911510348215E-3</v>
      </c>
      <c r="AF5">
        <v>1.7027911510348215E-3</v>
      </c>
      <c r="AG5">
        <v>1.7027911510348215E-3</v>
      </c>
      <c r="AH5">
        <v>1.7027911510348215E-3</v>
      </c>
      <c r="AI5">
        <v>1.7027911510348215E-3</v>
      </c>
      <c r="AJ5">
        <v>1.7027911510348215E-3</v>
      </c>
      <c r="AK5">
        <v>1.7027911510348215E-3</v>
      </c>
      <c r="AL5">
        <v>1.7027911510348215E-3</v>
      </c>
      <c r="AM5">
        <v>1.7027911510348215E-3</v>
      </c>
      <c r="AN5">
        <v>1.7027911510348215E-3</v>
      </c>
      <c r="AO5">
        <v>1.7027911510348215E-3</v>
      </c>
      <c r="AP5">
        <v>1.7027911510348215E-3</v>
      </c>
      <c r="AQ5">
        <v>1.7027911510348215E-3</v>
      </c>
      <c r="AR5">
        <v>1.7027911510348215E-3</v>
      </c>
      <c r="AS5">
        <v>1.7027911510348215E-3</v>
      </c>
      <c r="AT5">
        <v>1.7027911510348215E-3</v>
      </c>
      <c r="AU5">
        <v>1.7027911510348215E-3</v>
      </c>
      <c r="AV5">
        <v>1.7027911510348215E-3</v>
      </c>
      <c r="AW5">
        <v>1.7027911510348215E-3</v>
      </c>
      <c r="AX5">
        <v>1.7027911510348215E-3</v>
      </c>
      <c r="AY5">
        <v>1.7027911510348215E-3</v>
      </c>
      <c r="AZ5">
        <v>1.7027911510348215E-3</v>
      </c>
      <c r="BA5">
        <v>1.7027911510348215E-3</v>
      </c>
      <c r="BB5">
        <v>1.7027911510348215E-3</v>
      </c>
      <c r="BC5">
        <v>1.7027911510348215E-3</v>
      </c>
      <c r="BD5">
        <v>1.7027911510348215E-3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531.84862574459919</v>
      </c>
      <c r="C6">
        <v>1.6853684604803305E-3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1.6853684604803305E-3</v>
      </c>
      <c r="W6">
        <v>1.6853684604803305E-3</v>
      </c>
      <c r="X6">
        <v>1.6853684604803305E-3</v>
      </c>
      <c r="Y6">
        <v>1.6853684604803305E-3</v>
      </c>
      <c r="Z6">
        <v>1.6853684604803305E-3</v>
      </c>
      <c r="AA6">
        <v>1.6853684604803305E-3</v>
      </c>
      <c r="AB6">
        <v>1.6853684604803305E-3</v>
      </c>
      <c r="AC6">
        <v>1.6853684604803305E-3</v>
      </c>
      <c r="AD6">
        <v>1.6853684604803305E-3</v>
      </c>
      <c r="AE6">
        <v>1.6853684604803305E-3</v>
      </c>
      <c r="AF6">
        <v>1.6853684604803305E-3</v>
      </c>
      <c r="AG6">
        <v>1.6853684604803305E-3</v>
      </c>
      <c r="AH6">
        <v>1.6853684604803305E-3</v>
      </c>
      <c r="AI6">
        <v>1.6853684604803305E-3</v>
      </c>
      <c r="AJ6">
        <v>1.6853684604803305E-3</v>
      </c>
      <c r="AK6">
        <v>1.6853684604803305E-3</v>
      </c>
      <c r="AL6">
        <v>1.6853684604803305E-3</v>
      </c>
      <c r="AM6">
        <v>1.6853684604803305E-3</v>
      </c>
      <c r="AN6">
        <v>1.6853684604803305E-3</v>
      </c>
      <c r="AO6">
        <v>1.6853684604803305E-3</v>
      </c>
      <c r="AP6">
        <v>1.6853684604803305E-3</v>
      </c>
      <c r="AQ6">
        <v>1.6853684604803305E-3</v>
      </c>
      <c r="AR6">
        <v>1.6853684604803305E-3</v>
      </c>
      <c r="AS6">
        <v>1.6853684604803305E-3</v>
      </c>
      <c r="AT6">
        <v>1.6853684604803305E-3</v>
      </c>
      <c r="AU6">
        <v>1.6853684604803305E-3</v>
      </c>
      <c r="AV6">
        <v>1.6853684604803305E-3</v>
      </c>
      <c r="AW6">
        <v>1.6853684604803305E-3</v>
      </c>
      <c r="AX6">
        <v>1.6853684604803305E-3</v>
      </c>
      <c r="AY6">
        <v>1.6853684604803305E-3</v>
      </c>
      <c r="AZ6">
        <v>1.6853684604803305E-3</v>
      </c>
      <c r="BA6">
        <v>1.6853684604803305E-3</v>
      </c>
      <c r="BB6">
        <v>1.6853684604803305E-3</v>
      </c>
      <c r="BC6">
        <v>1.6853684604803305E-3</v>
      </c>
      <c r="BD6">
        <v>1.6853684604803305E-3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540.78016038929661</v>
      </c>
      <c r="C7">
        <v>1.7136714889459698E-3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1.7136714889459698E-3</v>
      </c>
      <c r="W7">
        <v>1.7136714889459698E-3</v>
      </c>
      <c r="X7">
        <v>1.7136714889459698E-3</v>
      </c>
      <c r="Y7">
        <v>1.7136714889459698E-3</v>
      </c>
      <c r="Z7">
        <v>1.7136714889459698E-3</v>
      </c>
      <c r="AA7">
        <v>1.7136714889459698E-3</v>
      </c>
      <c r="AB7">
        <v>1.7136714889459698E-3</v>
      </c>
      <c r="AC7">
        <v>1.7136714889459698E-3</v>
      </c>
      <c r="AD7">
        <v>1.7136714889459698E-3</v>
      </c>
      <c r="AE7">
        <v>1.7136714889459698E-3</v>
      </c>
      <c r="AF7">
        <v>1.7136714889459698E-3</v>
      </c>
      <c r="AG7">
        <v>1.7136714889459698E-3</v>
      </c>
      <c r="AH7">
        <v>1.7136714889459698E-3</v>
      </c>
      <c r="AI7">
        <v>1.7136714889459698E-3</v>
      </c>
      <c r="AJ7">
        <v>1.7136714889459698E-3</v>
      </c>
      <c r="AK7">
        <v>1.7136714889459698E-3</v>
      </c>
      <c r="AL7">
        <v>1.7136714889459698E-3</v>
      </c>
      <c r="AM7">
        <v>1.7136714889459698E-3</v>
      </c>
      <c r="AN7">
        <v>1.7136714889459698E-3</v>
      </c>
      <c r="AO7">
        <v>1.7136714889459698E-3</v>
      </c>
      <c r="AP7">
        <v>1.7136714889459698E-3</v>
      </c>
      <c r="AQ7">
        <v>1.7136714889459698E-3</v>
      </c>
      <c r="AR7">
        <v>1.7136714889459698E-3</v>
      </c>
      <c r="AS7">
        <v>1.7136714889459698E-3</v>
      </c>
      <c r="AT7">
        <v>1.7136714889459698E-3</v>
      </c>
      <c r="AU7">
        <v>1.7136714889459698E-3</v>
      </c>
      <c r="AV7">
        <v>1.7136714889459698E-3</v>
      </c>
      <c r="AW7">
        <v>1.7136714889459698E-3</v>
      </c>
      <c r="AX7">
        <v>1.7136714889459698E-3</v>
      </c>
      <c r="AY7">
        <v>1.7136714889459698E-3</v>
      </c>
      <c r="AZ7">
        <v>1.7136714889459698E-3</v>
      </c>
      <c r="BA7">
        <v>1.7136714889459698E-3</v>
      </c>
      <c r="BB7">
        <v>1.7136714889459698E-3</v>
      </c>
      <c r="BC7">
        <v>1.7136714889459698E-3</v>
      </c>
      <c r="BD7">
        <v>1.7136714889459698E-3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535.74678619504698</v>
      </c>
      <c r="C8">
        <v>1.6977212923935062E-3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1.6977212923935062E-3</v>
      </c>
      <c r="W8">
        <v>1.6977212923935062E-3</v>
      </c>
      <c r="X8">
        <v>1.6977212923935062E-3</v>
      </c>
      <c r="Y8">
        <v>1.6977212923935062E-3</v>
      </c>
      <c r="Z8">
        <v>1.6977212923935062E-3</v>
      </c>
      <c r="AA8">
        <v>1.6977212923935062E-3</v>
      </c>
      <c r="AB8">
        <v>1.6977212923935062E-3</v>
      </c>
      <c r="AC8">
        <v>1.6977212923935062E-3</v>
      </c>
      <c r="AD8">
        <v>1.6977212923935062E-3</v>
      </c>
      <c r="AE8">
        <v>1.6977212923935062E-3</v>
      </c>
      <c r="AF8">
        <v>1.6977212923935062E-3</v>
      </c>
      <c r="AG8">
        <v>1.6977212923935062E-3</v>
      </c>
      <c r="AH8">
        <v>1.6977212923935062E-3</v>
      </c>
      <c r="AI8">
        <v>1.6977212923935062E-3</v>
      </c>
      <c r="AJ8">
        <v>1.6977212923935062E-3</v>
      </c>
      <c r="AK8">
        <v>1.6977212923935062E-3</v>
      </c>
      <c r="AL8">
        <v>1.6977212923935062E-3</v>
      </c>
      <c r="AM8">
        <v>1.6977212923935062E-3</v>
      </c>
      <c r="AN8">
        <v>1.6977212923935062E-3</v>
      </c>
      <c r="AO8">
        <v>1.6977212923935062E-3</v>
      </c>
      <c r="AP8">
        <v>1.6977212923935062E-3</v>
      </c>
      <c r="AQ8">
        <v>1.6977212923935062E-3</v>
      </c>
      <c r="AR8">
        <v>1.6977212923935062E-3</v>
      </c>
      <c r="AS8">
        <v>1.6977212923935062E-3</v>
      </c>
      <c r="AT8">
        <v>1.6977212923935062E-3</v>
      </c>
      <c r="AU8">
        <v>1.6977212923935062E-3</v>
      </c>
      <c r="AV8">
        <v>1.6977212923935062E-3</v>
      </c>
      <c r="AW8">
        <v>1.6977212923935062E-3</v>
      </c>
      <c r="AX8">
        <v>1.6977212923935062E-3</v>
      </c>
      <c r="AY8">
        <v>1.6977212923935062E-3</v>
      </c>
      <c r="AZ8">
        <v>1.6977212923935062E-3</v>
      </c>
      <c r="BA8">
        <v>1.6977212923935062E-3</v>
      </c>
      <c r="BB8">
        <v>1.6977212923935062E-3</v>
      </c>
      <c r="BC8">
        <v>1.6977212923935062E-3</v>
      </c>
      <c r="BD8">
        <v>1.6977212923935062E-3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559.19249528713522</v>
      </c>
      <c r="C9">
        <v>1.772018106796441E-3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1.772018106796441E-3</v>
      </c>
      <c r="U9">
        <v>1.772018106796441E-3</v>
      </c>
      <c r="V9">
        <v>1.772018106796441E-3</v>
      </c>
      <c r="W9">
        <v>1.772018106796441E-3</v>
      </c>
      <c r="X9">
        <v>1.772018106796441E-3</v>
      </c>
      <c r="Y9">
        <v>1.772018106796441E-3</v>
      </c>
      <c r="Z9">
        <v>1.772018106796441E-3</v>
      </c>
      <c r="AA9">
        <v>1.772018106796441E-3</v>
      </c>
      <c r="AB9">
        <v>1.772018106796441E-3</v>
      </c>
      <c r="AC9">
        <v>1.772018106796441E-3</v>
      </c>
      <c r="AD9">
        <v>1.772018106796441E-3</v>
      </c>
      <c r="AE9">
        <v>1.772018106796441E-3</v>
      </c>
      <c r="AF9">
        <v>1.772018106796441E-3</v>
      </c>
      <c r="AG9">
        <v>1.772018106796441E-3</v>
      </c>
      <c r="AH9">
        <v>1.772018106796441E-3</v>
      </c>
      <c r="AI9">
        <v>1.772018106796441E-3</v>
      </c>
      <c r="AJ9">
        <v>1.772018106796441E-3</v>
      </c>
      <c r="AK9">
        <v>1.772018106796441E-3</v>
      </c>
      <c r="AL9">
        <v>1.772018106796441E-3</v>
      </c>
      <c r="AM9">
        <v>1.772018106796441E-3</v>
      </c>
      <c r="AN9">
        <v>1.772018106796441E-3</v>
      </c>
      <c r="AO9">
        <v>1.772018106796441E-3</v>
      </c>
      <c r="AP9">
        <v>1.772018106796441E-3</v>
      </c>
      <c r="AQ9">
        <v>1.772018106796441E-3</v>
      </c>
      <c r="AR9">
        <v>1.772018106796441E-3</v>
      </c>
      <c r="AS9">
        <v>1.772018106796441E-3</v>
      </c>
      <c r="AT9">
        <v>1.772018106796441E-3</v>
      </c>
      <c r="AU9">
        <v>1.772018106796441E-3</v>
      </c>
      <c r="AV9">
        <v>1.772018106796441E-3</v>
      </c>
      <c r="AW9">
        <v>1.772018106796441E-3</v>
      </c>
      <c r="AX9">
        <v>1.772018106796441E-3</v>
      </c>
      <c r="AY9">
        <v>1.772018106796441E-3</v>
      </c>
      <c r="AZ9">
        <v>1.772018106796441E-3</v>
      </c>
      <c r="BA9">
        <v>1.772018106796441E-3</v>
      </c>
      <c r="BB9">
        <v>1.772018106796441E-3</v>
      </c>
      <c r="BC9">
        <v>1.772018106796441E-3</v>
      </c>
      <c r="BD9">
        <v>1.772018106796441E-3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519.54757747273106</v>
      </c>
      <c r="C10">
        <v>1.6463878224101886E-3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1.6463878224101886E-3</v>
      </c>
      <c r="T10">
        <v>1.6463878224101886E-3</v>
      </c>
      <c r="U10">
        <v>1.6463878224101886E-3</v>
      </c>
      <c r="V10">
        <v>1.6463878224101886E-3</v>
      </c>
      <c r="W10">
        <v>1.6463878224101886E-3</v>
      </c>
      <c r="X10">
        <v>1.6463878224101886E-3</v>
      </c>
      <c r="Y10">
        <v>1.6463878224101886E-3</v>
      </c>
      <c r="Z10">
        <v>1.6463878224101886E-3</v>
      </c>
      <c r="AA10">
        <v>1.6463878224101886E-3</v>
      </c>
      <c r="AB10">
        <v>1.6463878224101886E-3</v>
      </c>
      <c r="AC10">
        <v>1.6463878224101886E-3</v>
      </c>
      <c r="AD10">
        <v>1.6463878224101886E-3</v>
      </c>
      <c r="AE10">
        <v>1.6463878224101886E-3</v>
      </c>
      <c r="AF10">
        <v>1.6463878224101886E-3</v>
      </c>
      <c r="AG10">
        <v>1.6463878224101886E-3</v>
      </c>
      <c r="AH10">
        <v>1.6463878224101886E-3</v>
      </c>
      <c r="AI10">
        <v>1.6463878224101886E-3</v>
      </c>
      <c r="AJ10">
        <v>1.6463878224101886E-3</v>
      </c>
      <c r="AK10">
        <v>1.6463878224101886E-3</v>
      </c>
      <c r="AL10">
        <v>1.6463878224101886E-3</v>
      </c>
      <c r="AM10">
        <v>1.6463878224101886E-3</v>
      </c>
      <c r="AN10">
        <v>1.6463878224101886E-3</v>
      </c>
      <c r="AO10">
        <v>1.6463878224101886E-3</v>
      </c>
      <c r="AP10">
        <v>1.6463878224101886E-3</v>
      </c>
      <c r="AQ10">
        <v>1.6463878224101886E-3</v>
      </c>
      <c r="AR10">
        <v>1.6463878224101886E-3</v>
      </c>
      <c r="AS10">
        <v>1.6463878224101886E-3</v>
      </c>
      <c r="AT10">
        <v>1.6463878224101886E-3</v>
      </c>
      <c r="AU10">
        <v>1.6463878224101886E-3</v>
      </c>
      <c r="AV10">
        <v>1.6463878224101886E-3</v>
      </c>
      <c r="AW10">
        <v>1.6463878224101886E-3</v>
      </c>
      <c r="AX10">
        <v>1.6463878224101886E-3</v>
      </c>
      <c r="AY10">
        <v>1.6463878224101886E-3</v>
      </c>
      <c r="AZ10">
        <v>1.6463878224101886E-3</v>
      </c>
      <c r="BA10">
        <v>1.6463878224101886E-3</v>
      </c>
      <c r="BB10">
        <v>1.6463878224101886E-3</v>
      </c>
      <c r="BC10">
        <v>1.6463878224101886E-3</v>
      </c>
      <c r="BD10">
        <v>1.6463878224101886E-3</v>
      </c>
      <c r="BE10">
        <v>1.6463878224101886E-3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512.03641635360566</v>
      </c>
      <c r="C11">
        <v>1.6225857978509691E-3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1.6225857978509691E-3</v>
      </c>
      <c r="S11">
        <v>1.6225857978509691E-3</v>
      </c>
      <c r="T11">
        <v>1.6225857978509691E-3</v>
      </c>
      <c r="U11">
        <v>1.6225857978509691E-3</v>
      </c>
      <c r="V11">
        <v>1.6225857978509691E-3</v>
      </c>
      <c r="W11">
        <v>1.6225857978509691E-3</v>
      </c>
      <c r="X11">
        <v>1.6225857978509691E-3</v>
      </c>
      <c r="Y11">
        <v>1.6225857978509691E-3</v>
      </c>
      <c r="Z11">
        <v>1.6225857978509691E-3</v>
      </c>
      <c r="AA11">
        <v>1.6225857978509691E-3</v>
      </c>
      <c r="AB11">
        <v>1.6225857978509691E-3</v>
      </c>
      <c r="AC11">
        <v>1.6225857978509691E-3</v>
      </c>
      <c r="AD11">
        <v>1.6225857978509691E-3</v>
      </c>
      <c r="AE11">
        <v>1.6225857978509691E-3</v>
      </c>
      <c r="AF11">
        <v>1.6225857978509691E-3</v>
      </c>
      <c r="AG11">
        <v>1.6225857978509691E-3</v>
      </c>
      <c r="AH11">
        <v>1.6225857978509691E-3</v>
      </c>
      <c r="AI11">
        <v>1.6225857978509691E-3</v>
      </c>
      <c r="AJ11">
        <v>1.6225857978509691E-3</v>
      </c>
      <c r="AK11">
        <v>1.6225857978509691E-3</v>
      </c>
      <c r="AL11">
        <v>1.6225857978509691E-3</v>
      </c>
      <c r="AM11">
        <v>1.6225857978509691E-3</v>
      </c>
      <c r="AN11">
        <v>1.6225857978509691E-3</v>
      </c>
      <c r="AO11">
        <v>1.6225857978509691E-3</v>
      </c>
      <c r="AP11">
        <v>1.6225857978509691E-3</v>
      </c>
      <c r="AQ11">
        <v>1.6225857978509691E-3</v>
      </c>
      <c r="AR11">
        <v>1.6225857978509691E-3</v>
      </c>
      <c r="AS11">
        <v>1.6225857978509691E-3</v>
      </c>
      <c r="AT11">
        <v>1.6225857978509691E-3</v>
      </c>
      <c r="AU11">
        <v>1.6225857978509691E-3</v>
      </c>
      <c r="AV11">
        <v>1.6225857978509691E-3</v>
      </c>
      <c r="AW11">
        <v>1.6225857978509691E-3</v>
      </c>
      <c r="AX11">
        <v>1.6225857978509691E-3</v>
      </c>
      <c r="AY11">
        <v>1.6225857978509691E-3</v>
      </c>
      <c r="AZ11">
        <v>1.6225857978509691E-3</v>
      </c>
      <c r="BA11">
        <v>1.6225857978509691E-3</v>
      </c>
      <c r="BB11">
        <v>1.6225857978509691E-3</v>
      </c>
      <c r="BC11">
        <v>1.6225857978509691E-3</v>
      </c>
      <c r="BD11">
        <v>1.6225857978509691E-3</v>
      </c>
      <c r="BE11">
        <v>1.6225857978509691E-3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508.27048904004607</v>
      </c>
      <c r="C12">
        <v>1.6106519978719828E-3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1.6106519978719828E-3</v>
      </c>
      <c r="S12">
        <v>1.6106519978719828E-3</v>
      </c>
      <c r="T12">
        <v>1.6106519978719828E-3</v>
      </c>
      <c r="U12">
        <v>1.6106519978719828E-3</v>
      </c>
      <c r="V12">
        <v>1.6106519978719828E-3</v>
      </c>
      <c r="W12">
        <v>1.6106519978719828E-3</v>
      </c>
      <c r="X12">
        <v>1.6106519978719828E-3</v>
      </c>
      <c r="Y12">
        <v>1.6106519978719828E-3</v>
      </c>
      <c r="Z12">
        <v>1.6106519978719828E-3</v>
      </c>
      <c r="AA12">
        <v>1.6106519978719828E-3</v>
      </c>
      <c r="AB12">
        <v>1.6106519978719828E-3</v>
      </c>
      <c r="AC12">
        <v>1.6106519978719828E-3</v>
      </c>
      <c r="AD12">
        <v>1.6106519978719828E-3</v>
      </c>
      <c r="AE12">
        <v>1.6106519978719828E-3</v>
      </c>
      <c r="AF12">
        <v>1.6106519978719828E-3</v>
      </c>
      <c r="AG12">
        <v>1.6106519978719828E-3</v>
      </c>
      <c r="AH12">
        <v>1.6106519978719828E-3</v>
      </c>
      <c r="AI12">
        <v>1.6106519978719828E-3</v>
      </c>
      <c r="AJ12">
        <v>1.6106519978719828E-3</v>
      </c>
      <c r="AK12">
        <v>1.6106519978719828E-3</v>
      </c>
      <c r="AL12">
        <v>1.6106519978719828E-3</v>
      </c>
      <c r="AM12">
        <v>1.6106519978719828E-3</v>
      </c>
      <c r="AN12">
        <v>1.6106519978719828E-3</v>
      </c>
      <c r="AO12">
        <v>1.6106519978719828E-3</v>
      </c>
      <c r="AP12">
        <v>1.6106519978719828E-3</v>
      </c>
      <c r="AQ12">
        <v>1.6106519978719828E-3</v>
      </c>
      <c r="AR12">
        <v>1.6106519978719828E-3</v>
      </c>
      <c r="AS12">
        <v>1.6106519978719828E-3</v>
      </c>
      <c r="AT12">
        <v>1.6106519978719828E-3</v>
      </c>
      <c r="AU12">
        <v>1.6106519978719828E-3</v>
      </c>
      <c r="AV12">
        <v>1.6106519978719828E-3</v>
      </c>
      <c r="AW12">
        <v>1.6106519978719828E-3</v>
      </c>
      <c r="AX12">
        <v>1.6106519978719828E-3</v>
      </c>
      <c r="AY12">
        <v>1.6106519978719828E-3</v>
      </c>
      <c r="AZ12">
        <v>1.6106519978719828E-3</v>
      </c>
      <c r="BA12">
        <v>1.6106519978719828E-3</v>
      </c>
      <c r="BB12">
        <v>1.6106519978719828E-3</v>
      </c>
      <c r="BC12">
        <v>1.6106519978719828E-3</v>
      </c>
      <c r="BD12">
        <v>1.6106519978719828E-3</v>
      </c>
      <c r="BE12">
        <v>1.6106519978719828E-3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657.7386859499461</v>
      </c>
      <c r="C13">
        <v>2.0842998982762216E-3</v>
      </c>
      <c r="D13">
        <v>-54</v>
      </c>
      <c r="E13">
        <v>533.5</v>
      </c>
      <c r="F13">
        <v>-641.5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2.0842998982762216E-3</v>
      </c>
      <c r="P13">
        <v>2.0842998982762216E-3</v>
      </c>
      <c r="Q13">
        <v>2.0842998982762216E-3</v>
      </c>
      <c r="R13">
        <v>2.0842998982762216E-3</v>
      </c>
      <c r="S13">
        <v>2.0842998982762216E-3</v>
      </c>
      <c r="T13">
        <v>2.0842998982762216E-3</v>
      </c>
      <c r="U13">
        <v>2.0842998982762216E-3</v>
      </c>
      <c r="V13">
        <v>2.0842998982762216E-3</v>
      </c>
      <c r="W13">
        <v>2.0842998982762216E-3</v>
      </c>
      <c r="X13">
        <v>2.0842998982762216E-3</v>
      </c>
      <c r="Y13">
        <v>2.0842998982762216E-3</v>
      </c>
      <c r="Z13">
        <v>2.0842998982762216E-3</v>
      </c>
      <c r="AA13">
        <v>2.0842998982762216E-3</v>
      </c>
      <c r="AB13">
        <v>2.0842998982762216E-3</v>
      </c>
      <c r="AC13">
        <v>2.0842998982762216E-3</v>
      </c>
      <c r="AD13">
        <v>2.0842998982762216E-3</v>
      </c>
      <c r="AE13">
        <v>2.0842998982762216E-3</v>
      </c>
      <c r="AF13">
        <v>2.0842998982762216E-3</v>
      </c>
      <c r="AG13">
        <v>2.0842998982762216E-3</v>
      </c>
      <c r="AH13">
        <v>2.0842998982762216E-3</v>
      </c>
      <c r="AI13">
        <v>2.0842998982762216E-3</v>
      </c>
      <c r="AJ13">
        <v>2.0842998982762216E-3</v>
      </c>
      <c r="AK13">
        <v>2.0842998982762216E-3</v>
      </c>
      <c r="AL13">
        <v>2.0842998982762216E-3</v>
      </c>
      <c r="AM13">
        <v>2.0842998982762216E-3</v>
      </c>
      <c r="AN13">
        <v>2.0842998982762216E-3</v>
      </c>
      <c r="AO13">
        <v>2.0842998982762216E-3</v>
      </c>
      <c r="AP13">
        <v>2.0842998982762216E-3</v>
      </c>
      <c r="AQ13">
        <v>2.0842998982762216E-3</v>
      </c>
      <c r="AR13">
        <v>2.0842998982762216E-3</v>
      </c>
      <c r="AS13">
        <v>2.0842998982762216E-3</v>
      </c>
      <c r="AT13">
        <v>2.0842998982762216E-3</v>
      </c>
      <c r="AU13">
        <v>2.0842998982762216E-3</v>
      </c>
      <c r="AV13">
        <v>2.0842998982762216E-3</v>
      </c>
      <c r="AW13">
        <v>2.0842998982762216E-3</v>
      </c>
      <c r="AX13">
        <v>2.0842998982762216E-3</v>
      </c>
      <c r="AY13">
        <v>2.0842998982762216E-3</v>
      </c>
      <c r="AZ13">
        <v>2.0842998982762216E-3</v>
      </c>
      <c r="BA13">
        <v>2.0842998982762216E-3</v>
      </c>
      <c r="BB13">
        <v>2.0842998982762216E-3</v>
      </c>
      <c r="BC13">
        <v>2.0842998982762216E-3</v>
      </c>
      <c r="BD13">
        <v>2.0842998982762216E-3</v>
      </c>
      <c r="BE13">
        <v>2.0842998982762216E-3</v>
      </c>
      <c r="BF13">
        <v>2.0842998982762216E-3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1249</v>
      </c>
      <c r="B14">
        <v>613.05046931308789</v>
      </c>
      <c r="C14">
        <v>1.9426879673072751E-3</v>
      </c>
      <c r="D14">
        <v>-61</v>
      </c>
      <c r="E14">
        <v>563.5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1.9426879673072751E-3</v>
      </c>
      <c r="O14">
        <v>1.9426879673072751E-3</v>
      </c>
      <c r="P14">
        <v>1.9426879673072751E-3</v>
      </c>
      <c r="Q14">
        <v>1.9426879673072751E-3</v>
      </c>
      <c r="R14">
        <v>1.9426879673072751E-3</v>
      </c>
      <c r="S14">
        <v>1.9426879673072751E-3</v>
      </c>
      <c r="T14">
        <v>1.9426879673072751E-3</v>
      </c>
      <c r="U14">
        <v>1.9426879673072751E-3</v>
      </c>
      <c r="V14">
        <v>1.9426879673072751E-3</v>
      </c>
      <c r="W14">
        <v>1.9426879673072751E-3</v>
      </c>
      <c r="X14">
        <v>1.9426879673072751E-3</v>
      </c>
      <c r="Y14">
        <v>1.9426879673072751E-3</v>
      </c>
      <c r="Z14">
        <v>1.9426879673072751E-3</v>
      </c>
      <c r="AA14">
        <v>1.9426879673072751E-3</v>
      </c>
      <c r="AB14">
        <v>1.9426879673072751E-3</v>
      </c>
      <c r="AC14">
        <v>1.9426879673072751E-3</v>
      </c>
      <c r="AD14">
        <v>1.9426879673072751E-3</v>
      </c>
      <c r="AE14">
        <v>1.9426879673072751E-3</v>
      </c>
      <c r="AF14">
        <v>1.9426879673072751E-3</v>
      </c>
      <c r="AG14">
        <v>1.9426879673072751E-3</v>
      </c>
      <c r="AH14">
        <v>1.9426879673072751E-3</v>
      </c>
      <c r="AI14">
        <v>1.9426879673072751E-3</v>
      </c>
      <c r="AJ14">
        <v>1.9426879673072751E-3</v>
      </c>
      <c r="AK14">
        <v>1.9426879673072751E-3</v>
      </c>
      <c r="AL14">
        <v>1.9426879673072751E-3</v>
      </c>
      <c r="AM14">
        <v>1.9426879673072751E-3</v>
      </c>
      <c r="AN14">
        <v>1.9426879673072751E-3</v>
      </c>
      <c r="AO14">
        <v>1.9426879673072751E-3</v>
      </c>
      <c r="AP14">
        <v>1.9426879673072751E-3</v>
      </c>
      <c r="AQ14">
        <v>1.9426879673072751E-3</v>
      </c>
      <c r="AR14">
        <v>1.9426879673072751E-3</v>
      </c>
      <c r="AS14">
        <v>1.9426879673072751E-3</v>
      </c>
      <c r="AT14">
        <v>1.9426879673072751E-3</v>
      </c>
      <c r="AU14">
        <v>1.9426879673072751E-3</v>
      </c>
      <c r="AV14">
        <v>1.9426879673072751E-3</v>
      </c>
      <c r="AW14">
        <v>1.9426879673072751E-3</v>
      </c>
      <c r="AX14">
        <v>1.9426879673072751E-3</v>
      </c>
      <c r="AY14">
        <v>1.9426879673072751E-3</v>
      </c>
      <c r="AZ14">
        <v>1.9426879673072751E-3</v>
      </c>
      <c r="BA14">
        <v>1.9426879673072751E-3</v>
      </c>
      <c r="BB14">
        <v>1.9426879673072751E-3</v>
      </c>
      <c r="BC14">
        <v>1.9426879673072751E-3</v>
      </c>
      <c r="BD14">
        <v>1.9426879673072751E-3</v>
      </c>
      <c r="BE14">
        <v>1.9426879673072751E-3</v>
      </c>
      <c r="BF14">
        <v>1.9426879673072751E-3</v>
      </c>
      <c r="BG14">
        <v>1.9426879673072751E-3</v>
      </c>
      <c r="BH14">
        <v>1.9426879673072751E-3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1249</v>
      </c>
      <c r="B15">
        <v>621.74128750174839</v>
      </c>
      <c r="C15">
        <v>1.9702281924050286E-3</v>
      </c>
      <c r="D15">
        <v>-68</v>
      </c>
      <c r="E15">
        <v>556.5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1.9702281924050286E-3</v>
      </c>
      <c r="O15">
        <v>1.9702281924050286E-3</v>
      </c>
      <c r="P15">
        <v>1.9702281924050286E-3</v>
      </c>
      <c r="Q15">
        <v>1.9702281924050286E-3</v>
      </c>
      <c r="R15">
        <v>1.9702281924050286E-3</v>
      </c>
      <c r="S15">
        <v>1.9702281924050286E-3</v>
      </c>
      <c r="T15">
        <v>1.9702281924050286E-3</v>
      </c>
      <c r="U15">
        <v>1.9702281924050286E-3</v>
      </c>
      <c r="V15">
        <v>1.9702281924050286E-3</v>
      </c>
      <c r="W15">
        <v>1.9702281924050286E-3</v>
      </c>
      <c r="X15">
        <v>1.9702281924050286E-3</v>
      </c>
      <c r="Y15">
        <v>1.9702281924050286E-3</v>
      </c>
      <c r="Z15">
        <v>1.9702281924050286E-3</v>
      </c>
      <c r="AA15">
        <v>1.9702281924050286E-3</v>
      </c>
      <c r="AB15">
        <v>1.9702281924050286E-3</v>
      </c>
      <c r="AC15">
        <v>1.9702281924050286E-3</v>
      </c>
      <c r="AD15">
        <v>1.9702281924050286E-3</v>
      </c>
      <c r="AE15">
        <v>1.9702281924050286E-3</v>
      </c>
      <c r="AF15">
        <v>1.9702281924050286E-3</v>
      </c>
      <c r="AG15">
        <v>1.9702281924050286E-3</v>
      </c>
      <c r="AH15">
        <v>1.9702281924050286E-3</v>
      </c>
      <c r="AI15">
        <v>1.9702281924050286E-3</v>
      </c>
      <c r="AJ15">
        <v>1.9702281924050286E-3</v>
      </c>
      <c r="AK15">
        <v>1.9702281924050286E-3</v>
      </c>
      <c r="AL15">
        <v>1.9702281924050286E-3</v>
      </c>
      <c r="AM15">
        <v>1.9702281924050286E-3</v>
      </c>
      <c r="AN15">
        <v>1.9702281924050286E-3</v>
      </c>
      <c r="AO15">
        <v>1.9702281924050286E-3</v>
      </c>
      <c r="AP15">
        <v>1.9702281924050286E-3</v>
      </c>
      <c r="AQ15">
        <v>1.9702281924050286E-3</v>
      </c>
      <c r="AR15">
        <v>1.9702281924050286E-3</v>
      </c>
      <c r="AS15">
        <v>1.9702281924050286E-3</v>
      </c>
      <c r="AT15">
        <v>1.9702281924050286E-3</v>
      </c>
      <c r="AU15">
        <v>1.9702281924050286E-3</v>
      </c>
      <c r="AV15">
        <v>1.9702281924050286E-3</v>
      </c>
      <c r="AW15">
        <v>1.9702281924050286E-3</v>
      </c>
      <c r="AX15">
        <v>1.9702281924050286E-3</v>
      </c>
      <c r="AY15">
        <v>1.9702281924050286E-3</v>
      </c>
      <c r="AZ15">
        <v>1.9702281924050286E-3</v>
      </c>
      <c r="BA15">
        <v>1.9702281924050286E-3</v>
      </c>
      <c r="BB15">
        <v>1.9702281924050286E-3</v>
      </c>
      <c r="BC15">
        <v>1.9702281924050286E-3</v>
      </c>
      <c r="BD15">
        <v>1.9702281924050286E-3</v>
      </c>
      <c r="BE15">
        <v>1.9702281924050286E-3</v>
      </c>
      <c r="BF15">
        <v>1.9702281924050286E-3</v>
      </c>
      <c r="BG15">
        <v>1.9702281924050286E-3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479.0352068080195</v>
      </c>
      <c r="C16">
        <v>1.5180086775322594E-3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1.5180086775322594E-3</v>
      </c>
      <c r="N16">
        <v>1.5180086775322594E-3</v>
      </c>
      <c r="O16">
        <v>1.5180086775322594E-3</v>
      </c>
      <c r="P16">
        <v>1.5180086775322594E-3</v>
      </c>
      <c r="Q16">
        <v>1.5180086775322594E-3</v>
      </c>
      <c r="R16">
        <v>1.5180086775322594E-3</v>
      </c>
      <c r="S16">
        <v>1.5180086775322594E-3</v>
      </c>
      <c r="T16">
        <v>1.5180086775322594E-3</v>
      </c>
      <c r="U16">
        <v>1.5180086775322594E-3</v>
      </c>
      <c r="V16">
        <v>1.5180086775322594E-3</v>
      </c>
      <c r="W16">
        <v>1.5180086775322594E-3</v>
      </c>
      <c r="X16">
        <v>1.5180086775322594E-3</v>
      </c>
      <c r="Y16">
        <v>1.5180086775322594E-3</v>
      </c>
      <c r="Z16">
        <v>1.5180086775322594E-3</v>
      </c>
      <c r="AA16">
        <v>1.5180086775322594E-3</v>
      </c>
      <c r="AB16">
        <v>1.5180086775322594E-3</v>
      </c>
      <c r="AC16">
        <v>1.5180086775322594E-3</v>
      </c>
      <c r="AD16">
        <v>1.5180086775322594E-3</v>
      </c>
      <c r="AE16">
        <v>1.5180086775322594E-3</v>
      </c>
      <c r="AF16">
        <v>1.5180086775322594E-3</v>
      </c>
      <c r="AG16">
        <v>1.5180086775322594E-3</v>
      </c>
      <c r="AH16">
        <v>1.5180086775322594E-3</v>
      </c>
      <c r="AI16">
        <v>1.5180086775322594E-3</v>
      </c>
      <c r="AJ16">
        <v>1.5180086775322594E-3</v>
      </c>
      <c r="AK16">
        <v>1.5180086775322594E-3</v>
      </c>
      <c r="AL16">
        <v>1.5180086775322594E-3</v>
      </c>
      <c r="AM16">
        <v>1.5180086775322594E-3</v>
      </c>
      <c r="AN16">
        <v>1.5180086775322594E-3</v>
      </c>
      <c r="AO16">
        <v>1.5180086775322594E-3</v>
      </c>
      <c r="AP16">
        <v>1.5180086775322594E-3</v>
      </c>
      <c r="AQ16">
        <v>1.5180086775322594E-3</v>
      </c>
      <c r="AR16">
        <v>1.5180086775322594E-3</v>
      </c>
      <c r="AS16">
        <v>1.5180086775322594E-3</v>
      </c>
      <c r="AT16">
        <v>1.5180086775322594E-3</v>
      </c>
      <c r="AU16">
        <v>1.5180086775322594E-3</v>
      </c>
      <c r="AV16">
        <v>1.5180086775322594E-3</v>
      </c>
      <c r="AW16">
        <v>1.5180086775322594E-3</v>
      </c>
      <c r="AX16">
        <v>1.5180086775322594E-3</v>
      </c>
      <c r="AY16">
        <v>1.5180086775322594E-3</v>
      </c>
      <c r="AZ16">
        <v>1.5180086775322594E-3</v>
      </c>
      <c r="BA16">
        <v>1.5180086775322594E-3</v>
      </c>
      <c r="BB16">
        <v>1.5180086775322594E-3</v>
      </c>
      <c r="BC16">
        <v>1.5180086775322594E-3</v>
      </c>
      <c r="BD16">
        <v>1.5180086775322594E-3</v>
      </c>
      <c r="BE16">
        <v>1.5180086775322594E-3</v>
      </c>
      <c r="BF16">
        <v>1.5180086775322594E-3</v>
      </c>
      <c r="BG16">
        <v>1.5180086775322594E-3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694.13789592611874</v>
      </c>
      <c r="C17">
        <v>2.199644899674611E-3</v>
      </c>
      <c r="D17">
        <v>-68</v>
      </c>
      <c r="E17">
        <v>563</v>
      </c>
      <c r="F17">
        <v>-699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2.199644899674611E-3</v>
      </c>
      <c r="N17">
        <v>2.199644899674611E-3</v>
      </c>
      <c r="O17">
        <v>2.199644899674611E-3</v>
      </c>
      <c r="P17">
        <v>2.199644899674611E-3</v>
      </c>
      <c r="Q17">
        <v>2.199644899674611E-3</v>
      </c>
      <c r="R17">
        <v>2.199644899674611E-3</v>
      </c>
      <c r="S17">
        <v>2.199644899674611E-3</v>
      </c>
      <c r="T17">
        <v>2.199644899674611E-3</v>
      </c>
      <c r="U17">
        <v>2.199644899674611E-3</v>
      </c>
      <c r="V17">
        <v>2.199644899674611E-3</v>
      </c>
      <c r="W17">
        <v>2.199644899674611E-3</v>
      </c>
      <c r="X17">
        <v>2.199644899674611E-3</v>
      </c>
      <c r="Y17">
        <v>2.199644899674611E-3</v>
      </c>
      <c r="Z17">
        <v>2.199644899674611E-3</v>
      </c>
      <c r="AA17">
        <v>2.199644899674611E-3</v>
      </c>
      <c r="AB17">
        <v>2.199644899674611E-3</v>
      </c>
      <c r="AC17">
        <v>2.199644899674611E-3</v>
      </c>
      <c r="AD17">
        <v>2.199644899674611E-3</v>
      </c>
      <c r="AE17">
        <v>2.199644899674611E-3</v>
      </c>
      <c r="AF17">
        <v>2.199644899674611E-3</v>
      </c>
      <c r="AG17">
        <v>2.199644899674611E-3</v>
      </c>
      <c r="AH17">
        <v>2.199644899674611E-3</v>
      </c>
      <c r="AI17">
        <v>2.199644899674611E-3</v>
      </c>
      <c r="AJ17">
        <v>2.199644899674611E-3</v>
      </c>
      <c r="AK17">
        <v>2.199644899674611E-3</v>
      </c>
      <c r="AL17">
        <v>2.199644899674611E-3</v>
      </c>
      <c r="AM17">
        <v>2.199644899674611E-3</v>
      </c>
      <c r="AN17">
        <v>2.199644899674611E-3</v>
      </c>
      <c r="AO17">
        <v>2.199644899674611E-3</v>
      </c>
      <c r="AP17">
        <v>2.199644899674611E-3</v>
      </c>
      <c r="AQ17">
        <v>2.199644899674611E-3</v>
      </c>
      <c r="AR17">
        <v>2.199644899674611E-3</v>
      </c>
      <c r="AS17">
        <v>2.199644899674611E-3</v>
      </c>
      <c r="AT17">
        <v>2.199644899674611E-3</v>
      </c>
      <c r="AU17">
        <v>2.199644899674611E-3</v>
      </c>
      <c r="AV17">
        <v>2.199644899674611E-3</v>
      </c>
      <c r="AW17">
        <v>2.199644899674611E-3</v>
      </c>
      <c r="AX17">
        <v>2.199644899674611E-3</v>
      </c>
      <c r="AY17">
        <v>2.199644899674611E-3</v>
      </c>
      <c r="AZ17">
        <v>2.199644899674611E-3</v>
      </c>
      <c r="BA17">
        <v>2.199644899674611E-3</v>
      </c>
      <c r="BB17">
        <v>2.199644899674611E-3</v>
      </c>
      <c r="BC17">
        <v>2.199644899674611E-3</v>
      </c>
      <c r="BD17">
        <v>2.199644899674611E-3</v>
      </c>
      <c r="BE17">
        <v>2.199644899674611E-3</v>
      </c>
      <c r="BF17">
        <v>2.199644899674611E-3</v>
      </c>
      <c r="BG17">
        <v>2.199644899674611E-3</v>
      </c>
      <c r="BH17">
        <v>2.199644899674611E-3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685.96776737007019</v>
      </c>
      <c r="C18">
        <v>2.1737546814435192E-3</v>
      </c>
      <c r="D18">
        <v>-61</v>
      </c>
      <c r="E18">
        <v>570</v>
      </c>
      <c r="F18">
        <v>-692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2.1737546814435192E-3</v>
      </c>
      <c r="O18">
        <v>2.1737546814435192E-3</v>
      </c>
      <c r="P18">
        <v>2.1737546814435192E-3</v>
      </c>
      <c r="Q18">
        <v>2.1737546814435192E-3</v>
      </c>
      <c r="R18">
        <v>2.1737546814435192E-3</v>
      </c>
      <c r="S18">
        <v>2.1737546814435192E-3</v>
      </c>
      <c r="T18">
        <v>2.1737546814435192E-3</v>
      </c>
      <c r="U18">
        <v>2.1737546814435192E-3</v>
      </c>
      <c r="V18">
        <v>2.1737546814435192E-3</v>
      </c>
      <c r="W18">
        <v>2.1737546814435192E-3</v>
      </c>
      <c r="X18">
        <v>2.1737546814435192E-3</v>
      </c>
      <c r="Y18">
        <v>2.1737546814435192E-3</v>
      </c>
      <c r="Z18">
        <v>2.1737546814435192E-3</v>
      </c>
      <c r="AA18">
        <v>2.1737546814435192E-3</v>
      </c>
      <c r="AB18">
        <v>2.1737546814435192E-3</v>
      </c>
      <c r="AC18">
        <v>2.1737546814435192E-3</v>
      </c>
      <c r="AD18">
        <v>2.1737546814435192E-3</v>
      </c>
      <c r="AE18">
        <v>2.1737546814435192E-3</v>
      </c>
      <c r="AF18">
        <v>2.1737546814435192E-3</v>
      </c>
      <c r="AG18">
        <v>2.1737546814435192E-3</v>
      </c>
      <c r="AH18">
        <v>2.1737546814435192E-3</v>
      </c>
      <c r="AI18">
        <v>2.1737546814435192E-3</v>
      </c>
      <c r="AJ18">
        <v>2.1737546814435192E-3</v>
      </c>
      <c r="AK18">
        <v>2.1737546814435192E-3</v>
      </c>
      <c r="AL18">
        <v>2.1737546814435192E-3</v>
      </c>
      <c r="AM18">
        <v>2.1737546814435192E-3</v>
      </c>
      <c r="AN18">
        <v>2.1737546814435192E-3</v>
      </c>
      <c r="AO18">
        <v>2.1737546814435192E-3</v>
      </c>
      <c r="AP18">
        <v>2.1737546814435192E-3</v>
      </c>
      <c r="AQ18">
        <v>2.1737546814435192E-3</v>
      </c>
      <c r="AR18">
        <v>2.1737546814435192E-3</v>
      </c>
      <c r="AS18">
        <v>2.1737546814435192E-3</v>
      </c>
      <c r="AT18">
        <v>2.1737546814435192E-3</v>
      </c>
      <c r="AU18">
        <v>2.1737546814435192E-3</v>
      </c>
      <c r="AV18">
        <v>2.1737546814435192E-3</v>
      </c>
      <c r="AW18">
        <v>2.1737546814435192E-3</v>
      </c>
      <c r="AX18">
        <v>2.1737546814435192E-3</v>
      </c>
      <c r="AY18">
        <v>2.1737546814435192E-3</v>
      </c>
      <c r="AZ18">
        <v>2.1737546814435192E-3</v>
      </c>
      <c r="BA18">
        <v>2.1737546814435192E-3</v>
      </c>
      <c r="BB18">
        <v>2.1737546814435192E-3</v>
      </c>
      <c r="BC18">
        <v>2.1737546814435192E-3</v>
      </c>
      <c r="BD18">
        <v>2.1737546814435192E-3</v>
      </c>
      <c r="BE18">
        <v>2.1737546814435192E-3</v>
      </c>
      <c r="BF18">
        <v>2.1737546814435192E-3</v>
      </c>
      <c r="BG18">
        <v>2.1737546814435192E-3</v>
      </c>
      <c r="BH18">
        <v>2.1737546814435192E-3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677.58318363245348</v>
      </c>
      <c r="C19">
        <v>2.1471848788688647E-3</v>
      </c>
      <c r="D19">
        <v>-54</v>
      </c>
      <c r="E19">
        <v>577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2.1471848788688647E-3</v>
      </c>
      <c r="O19">
        <v>2.1471848788688647E-3</v>
      </c>
      <c r="P19">
        <v>2.1471848788688647E-3</v>
      </c>
      <c r="Q19">
        <v>2.1471848788688647E-3</v>
      </c>
      <c r="R19">
        <v>2.1471848788688647E-3</v>
      </c>
      <c r="S19">
        <v>2.1471848788688647E-3</v>
      </c>
      <c r="T19">
        <v>2.1471848788688647E-3</v>
      </c>
      <c r="U19">
        <v>2.1471848788688647E-3</v>
      </c>
      <c r="V19">
        <v>2.1471848788688647E-3</v>
      </c>
      <c r="W19">
        <v>2.1471848788688647E-3</v>
      </c>
      <c r="X19">
        <v>2.1471848788688647E-3</v>
      </c>
      <c r="Y19">
        <v>2.1471848788688647E-3</v>
      </c>
      <c r="Z19">
        <v>2.1471848788688647E-3</v>
      </c>
      <c r="AA19">
        <v>2.1471848788688647E-3</v>
      </c>
      <c r="AB19">
        <v>2.1471848788688647E-3</v>
      </c>
      <c r="AC19">
        <v>2.1471848788688647E-3</v>
      </c>
      <c r="AD19">
        <v>2.1471848788688647E-3</v>
      </c>
      <c r="AE19">
        <v>2.1471848788688647E-3</v>
      </c>
      <c r="AF19">
        <v>2.1471848788688647E-3</v>
      </c>
      <c r="AG19">
        <v>2.1471848788688647E-3</v>
      </c>
      <c r="AH19">
        <v>2.1471848788688647E-3</v>
      </c>
      <c r="AI19">
        <v>2.1471848788688647E-3</v>
      </c>
      <c r="AJ19">
        <v>2.1471848788688647E-3</v>
      </c>
      <c r="AK19">
        <v>2.1471848788688647E-3</v>
      </c>
      <c r="AL19">
        <v>2.1471848788688647E-3</v>
      </c>
      <c r="AM19">
        <v>2.1471848788688647E-3</v>
      </c>
      <c r="AN19">
        <v>2.1471848788688647E-3</v>
      </c>
      <c r="AO19">
        <v>2.1471848788688647E-3</v>
      </c>
      <c r="AP19">
        <v>2.1471848788688647E-3</v>
      </c>
      <c r="AQ19">
        <v>2.1471848788688647E-3</v>
      </c>
      <c r="AR19">
        <v>2.1471848788688647E-3</v>
      </c>
      <c r="AS19">
        <v>2.1471848788688647E-3</v>
      </c>
      <c r="AT19">
        <v>2.1471848788688647E-3</v>
      </c>
      <c r="AU19">
        <v>2.1471848788688647E-3</v>
      </c>
      <c r="AV19">
        <v>2.1471848788688647E-3</v>
      </c>
      <c r="AW19">
        <v>2.1471848788688647E-3</v>
      </c>
      <c r="AX19">
        <v>2.1471848788688647E-3</v>
      </c>
      <c r="AY19">
        <v>2.1471848788688647E-3</v>
      </c>
      <c r="AZ19">
        <v>2.1471848788688647E-3</v>
      </c>
      <c r="BA19">
        <v>2.1471848788688647E-3</v>
      </c>
      <c r="BB19">
        <v>2.1471848788688647E-3</v>
      </c>
      <c r="BC19">
        <v>2.1471848788688647E-3</v>
      </c>
      <c r="BD19">
        <v>2.1471848788688647E-3</v>
      </c>
      <c r="BE19">
        <v>2.1471848788688647E-3</v>
      </c>
      <c r="BF19">
        <v>2.1471848788688647E-3</v>
      </c>
      <c r="BG19">
        <v>2.1471848788688647E-3</v>
      </c>
      <c r="BH19">
        <v>2.1471848788688647E-3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1283</v>
      </c>
      <c r="B20">
        <v>524.5303719733472</v>
      </c>
      <c r="C20">
        <v>1.6621777376038889E-3</v>
      </c>
      <c r="D20">
        <v>-47</v>
      </c>
      <c r="E20">
        <v>594.5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1.6621777376038889E-3</v>
      </c>
      <c r="O20">
        <v>1.6621777376038889E-3</v>
      </c>
      <c r="P20">
        <v>1.6621777376038889E-3</v>
      </c>
      <c r="Q20">
        <v>1.6621777376038889E-3</v>
      </c>
      <c r="R20">
        <v>1.6621777376038889E-3</v>
      </c>
      <c r="S20">
        <v>1.6621777376038889E-3</v>
      </c>
      <c r="T20">
        <v>1.6621777376038889E-3</v>
      </c>
      <c r="U20">
        <v>1.6621777376038889E-3</v>
      </c>
      <c r="V20">
        <v>1.6621777376038889E-3</v>
      </c>
      <c r="W20">
        <v>1.6621777376038889E-3</v>
      </c>
      <c r="X20">
        <v>1.6621777376038889E-3</v>
      </c>
      <c r="Y20">
        <v>1.6621777376038889E-3</v>
      </c>
      <c r="Z20">
        <v>1.6621777376038889E-3</v>
      </c>
      <c r="AA20">
        <v>1.6621777376038889E-3</v>
      </c>
      <c r="AB20">
        <v>1.6621777376038889E-3</v>
      </c>
      <c r="AC20">
        <v>1.6621777376038889E-3</v>
      </c>
      <c r="AD20">
        <v>1.6621777376038889E-3</v>
      </c>
      <c r="AE20">
        <v>1.6621777376038889E-3</v>
      </c>
      <c r="AF20">
        <v>1.6621777376038889E-3</v>
      </c>
      <c r="AG20">
        <v>1.6621777376038889E-3</v>
      </c>
      <c r="AH20">
        <v>1.6621777376038889E-3</v>
      </c>
      <c r="AI20">
        <v>1.6621777376038889E-3</v>
      </c>
      <c r="AJ20">
        <v>1.6621777376038889E-3</v>
      </c>
      <c r="AK20">
        <v>1.6621777376038889E-3</v>
      </c>
      <c r="AL20">
        <v>1.6621777376038889E-3</v>
      </c>
      <c r="AM20">
        <v>1.6621777376038889E-3</v>
      </c>
      <c r="AN20">
        <v>1.6621777376038889E-3</v>
      </c>
      <c r="AO20">
        <v>1.6621777376038889E-3</v>
      </c>
      <c r="AP20">
        <v>1.6621777376038889E-3</v>
      </c>
      <c r="AQ20">
        <v>1.6621777376038889E-3</v>
      </c>
      <c r="AR20">
        <v>1.6621777376038889E-3</v>
      </c>
      <c r="AS20">
        <v>1.6621777376038889E-3</v>
      </c>
      <c r="AT20">
        <v>1.6621777376038889E-3</v>
      </c>
      <c r="AU20">
        <v>1.6621777376038889E-3</v>
      </c>
      <c r="AV20">
        <v>1.6621777376038889E-3</v>
      </c>
      <c r="AW20">
        <v>1.6621777376038889E-3</v>
      </c>
      <c r="AX20">
        <v>1.6621777376038889E-3</v>
      </c>
      <c r="AY20">
        <v>1.6621777376038889E-3</v>
      </c>
      <c r="AZ20">
        <v>1.6621777376038889E-3</v>
      </c>
      <c r="BA20">
        <v>1.6621777376038889E-3</v>
      </c>
      <c r="BB20">
        <v>1.6621777376038889E-3</v>
      </c>
      <c r="BC20">
        <v>1.6621777376038889E-3</v>
      </c>
      <c r="BD20">
        <v>1.6621777376038889E-3</v>
      </c>
      <c r="BE20">
        <v>1.6621777376038889E-3</v>
      </c>
      <c r="BF20">
        <v>1.6621777376038889E-3</v>
      </c>
      <c r="BG20">
        <v>1.6621777376038889E-3</v>
      </c>
      <c r="BH20">
        <v>1.6621777376038889E-3</v>
      </c>
      <c r="BI20">
        <v>1.6621777376038889E-3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1283</v>
      </c>
      <c r="B21">
        <v>509.18446703439992</v>
      </c>
      <c r="C21">
        <v>1.6135482913109298E-3</v>
      </c>
      <c r="D21">
        <v>-40</v>
      </c>
      <c r="E21">
        <v>601.5</v>
      </c>
      <c r="F21">
        <v>-681.5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1.6135482913109298E-3</v>
      </c>
      <c r="O21">
        <v>1.6135482913109298E-3</v>
      </c>
      <c r="P21">
        <v>1.6135482913109298E-3</v>
      </c>
      <c r="Q21">
        <v>1.6135482913109298E-3</v>
      </c>
      <c r="R21">
        <v>1.6135482913109298E-3</v>
      </c>
      <c r="S21">
        <v>1.6135482913109298E-3</v>
      </c>
      <c r="T21">
        <v>1.6135482913109298E-3</v>
      </c>
      <c r="U21">
        <v>1.6135482913109298E-3</v>
      </c>
      <c r="V21">
        <v>1.6135482913109298E-3</v>
      </c>
      <c r="W21">
        <v>1.6135482913109298E-3</v>
      </c>
      <c r="X21">
        <v>1.6135482913109298E-3</v>
      </c>
      <c r="Y21">
        <v>1.6135482913109298E-3</v>
      </c>
      <c r="Z21">
        <v>1.6135482913109298E-3</v>
      </c>
      <c r="AA21">
        <v>1.6135482913109298E-3</v>
      </c>
      <c r="AB21">
        <v>1.6135482913109298E-3</v>
      </c>
      <c r="AC21">
        <v>1.6135482913109298E-3</v>
      </c>
      <c r="AD21">
        <v>1.6135482913109298E-3</v>
      </c>
      <c r="AE21">
        <v>1.6135482913109298E-3</v>
      </c>
      <c r="AF21">
        <v>1.6135482913109298E-3</v>
      </c>
      <c r="AG21">
        <v>1.6135482913109298E-3</v>
      </c>
      <c r="AH21">
        <v>1.6135482913109298E-3</v>
      </c>
      <c r="AI21">
        <v>1.6135482913109298E-3</v>
      </c>
      <c r="AJ21">
        <v>1.6135482913109298E-3</v>
      </c>
      <c r="AK21">
        <v>1.6135482913109298E-3</v>
      </c>
      <c r="AL21">
        <v>1.6135482913109298E-3</v>
      </c>
      <c r="AM21">
        <v>1.6135482913109298E-3</v>
      </c>
      <c r="AN21">
        <v>1.6135482913109298E-3</v>
      </c>
      <c r="AO21">
        <v>1.6135482913109298E-3</v>
      </c>
      <c r="AP21">
        <v>1.6135482913109298E-3</v>
      </c>
      <c r="AQ21">
        <v>1.6135482913109298E-3</v>
      </c>
      <c r="AR21">
        <v>1.6135482913109298E-3</v>
      </c>
      <c r="AS21">
        <v>1.6135482913109298E-3</v>
      </c>
      <c r="AT21">
        <v>1.6135482913109298E-3</v>
      </c>
      <c r="AU21">
        <v>1.6135482913109298E-3</v>
      </c>
      <c r="AV21">
        <v>1.6135482913109298E-3</v>
      </c>
      <c r="AW21">
        <v>1.6135482913109298E-3</v>
      </c>
      <c r="AX21">
        <v>1.6135482913109298E-3</v>
      </c>
      <c r="AY21">
        <v>1.6135482913109298E-3</v>
      </c>
      <c r="AZ21">
        <v>1.6135482913109298E-3</v>
      </c>
      <c r="BA21">
        <v>1.6135482913109298E-3</v>
      </c>
      <c r="BB21">
        <v>1.6135482913109298E-3</v>
      </c>
      <c r="BC21">
        <v>1.6135482913109298E-3</v>
      </c>
      <c r="BD21">
        <v>1.6135482913109298E-3</v>
      </c>
      <c r="BE21">
        <v>1.6135482913109298E-3</v>
      </c>
      <c r="BF21">
        <v>1.6135482913109298E-3</v>
      </c>
      <c r="BG21">
        <v>1.6135482913109298E-3</v>
      </c>
      <c r="BH21">
        <v>1.6135482913109298E-3</v>
      </c>
      <c r="BI21">
        <v>1.6135482913109298E-3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657.0371854346082</v>
      </c>
      <c r="C22">
        <v>2.0820769220639469E-3</v>
      </c>
      <c r="D22">
        <v>-30</v>
      </c>
      <c r="E22">
        <v>601</v>
      </c>
      <c r="F22">
        <v>-661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2.0820769220639469E-3</v>
      </c>
      <c r="P22">
        <v>2.0820769220639469E-3</v>
      </c>
      <c r="Q22">
        <v>2.0820769220639469E-3</v>
      </c>
      <c r="R22">
        <v>2.0820769220639469E-3</v>
      </c>
      <c r="S22">
        <v>2.0820769220639469E-3</v>
      </c>
      <c r="T22">
        <v>2.0820769220639469E-3</v>
      </c>
      <c r="U22">
        <v>2.0820769220639469E-3</v>
      </c>
      <c r="V22">
        <v>2.0820769220639469E-3</v>
      </c>
      <c r="W22">
        <v>2.0820769220639469E-3</v>
      </c>
      <c r="X22">
        <v>2.0820769220639469E-3</v>
      </c>
      <c r="Y22">
        <v>2.0820769220639469E-3</v>
      </c>
      <c r="Z22">
        <v>2.0820769220639469E-3</v>
      </c>
      <c r="AA22">
        <v>2.0820769220639469E-3</v>
      </c>
      <c r="AB22">
        <v>2.0820769220639469E-3</v>
      </c>
      <c r="AC22">
        <v>2.0820769220639469E-3</v>
      </c>
      <c r="AD22">
        <v>2.0820769220639469E-3</v>
      </c>
      <c r="AE22">
        <v>2.0820769220639469E-3</v>
      </c>
      <c r="AF22">
        <v>2.0820769220639469E-3</v>
      </c>
      <c r="AG22">
        <v>2.0820769220639469E-3</v>
      </c>
      <c r="AH22">
        <v>2.0820769220639469E-3</v>
      </c>
      <c r="AI22">
        <v>2.0820769220639469E-3</v>
      </c>
      <c r="AJ22">
        <v>2.0820769220639469E-3</v>
      </c>
      <c r="AK22">
        <v>2.0820769220639469E-3</v>
      </c>
      <c r="AL22">
        <v>2.0820769220639469E-3</v>
      </c>
      <c r="AM22">
        <v>2.0820769220639469E-3</v>
      </c>
      <c r="AN22">
        <v>2.0820769220639469E-3</v>
      </c>
      <c r="AO22">
        <v>2.0820769220639469E-3</v>
      </c>
      <c r="AP22">
        <v>2.0820769220639469E-3</v>
      </c>
      <c r="AQ22">
        <v>2.0820769220639469E-3</v>
      </c>
      <c r="AR22">
        <v>2.0820769220639469E-3</v>
      </c>
      <c r="AS22">
        <v>2.0820769220639469E-3</v>
      </c>
      <c r="AT22">
        <v>2.0820769220639469E-3</v>
      </c>
      <c r="AU22">
        <v>2.0820769220639469E-3</v>
      </c>
      <c r="AV22">
        <v>2.0820769220639469E-3</v>
      </c>
      <c r="AW22">
        <v>2.0820769220639469E-3</v>
      </c>
      <c r="AX22">
        <v>2.0820769220639469E-3</v>
      </c>
      <c r="AY22">
        <v>2.0820769220639469E-3</v>
      </c>
      <c r="AZ22">
        <v>2.0820769220639469E-3</v>
      </c>
      <c r="BA22">
        <v>2.0820769220639469E-3</v>
      </c>
      <c r="BB22">
        <v>2.0820769220639469E-3</v>
      </c>
      <c r="BC22">
        <v>2.0820769220639469E-3</v>
      </c>
      <c r="BD22">
        <v>2.0820769220639469E-3</v>
      </c>
      <c r="BE22">
        <v>2.0820769220639469E-3</v>
      </c>
      <c r="BF22">
        <v>2.0820769220639469E-3</v>
      </c>
      <c r="BG22">
        <v>2.0820769220639469E-3</v>
      </c>
      <c r="BH22">
        <v>2.0820769220639469E-3</v>
      </c>
      <c r="BI22">
        <v>2.0820769220639469E-3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717.57815399017454</v>
      </c>
      <c r="C23">
        <v>2.2739244403829676E-3</v>
      </c>
      <c r="D23">
        <v>-20</v>
      </c>
      <c r="E23">
        <v>611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2.2739244403829676E-3</v>
      </c>
      <c r="P23">
        <v>2.2739244403829676E-3</v>
      </c>
      <c r="Q23">
        <v>2.2739244403829676E-3</v>
      </c>
      <c r="R23">
        <v>2.2739244403829676E-3</v>
      </c>
      <c r="S23">
        <v>2.2739244403829676E-3</v>
      </c>
      <c r="T23">
        <v>2.2739244403829676E-3</v>
      </c>
      <c r="U23">
        <v>2.2739244403829676E-3</v>
      </c>
      <c r="V23">
        <v>2.2739244403829676E-3</v>
      </c>
      <c r="W23">
        <v>2.2739244403829676E-3</v>
      </c>
      <c r="X23">
        <v>2.2739244403829676E-3</v>
      </c>
      <c r="Y23">
        <v>2.2739244403829676E-3</v>
      </c>
      <c r="Z23">
        <v>2.2739244403829676E-3</v>
      </c>
      <c r="AA23">
        <v>2.2739244403829676E-3</v>
      </c>
      <c r="AB23">
        <v>2.2739244403829676E-3</v>
      </c>
      <c r="AC23">
        <v>2.2739244403829676E-3</v>
      </c>
      <c r="AD23">
        <v>2.2739244403829676E-3</v>
      </c>
      <c r="AE23">
        <v>2.2739244403829676E-3</v>
      </c>
      <c r="AF23">
        <v>2.2739244403829676E-3</v>
      </c>
      <c r="AG23">
        <v>2.2739244403829676E-3</v>
      </c>
      <c r="AH23">
        <v>2.2739244403829676E-3</v>
      </c>
      <c r="AI23">
        <v>2.2739244403829676E-3</v>
      </c>
      <c r="AJ23">
        <v>2.2739244403829676E-3</v>
      </c>
      <c r="AK23">
        <v>2.2739244403829676E-3</v>
      </c>
      <c r="AL23">
        <v>2.2739244403829676E-3</v>
      </c>
      <c r="AM23">
        <v>2.2739244403829676E-3</v>
      </c>
      <c r="AN23">
        <v>2.2739244403829676E-3</v>
      </c>
      <c r="AO23">
        <v>2.2739244403829676E-3</v>
      </c>
      <c r="AP23">
        <v>2.2739244403829676E-3</v>
      </c>
      <c r="AQ23">
        <v>2.2739244403829676E-3</v>
      </c>
      <c r="AR23">
        <v>2.2739244403829676E-3</v>
      </c>
      <c r="AS23">
        <v>2.2739244403829676E-3</v>
      </c>
      <c r="AT23">
        <v>2.2739244403829676E-3</v>
      </c>
      <c r="AU23">
        <v>2.2739244403829676E-3</v>
      </c>
      <c r="AV23">
        <v>2.2739244403829676E-3</v>
      </c>
      <c r="AW23">
        <v>2.2739244403829676E-3</v>
      </c>
      <c r="AX23">
        <v>2.2739244403829676E-3</v>
      </c>
      <c r="AY23">
        <v>2.2739244403829676E-3</v>
      </c>
      <c r="AZ23">
        <v>2.2739244403829676E-3</v>
      </c>
      <c r="BA23">
        <v>2.2739244403829676E-3</v>
      </c>
      <c r="BB23">
        <v>2.2739244403829676E-3</v>
      </c>
      <c r="BC23">
        <v>2.2739244403829676E-3</v>
      </c>
      <c r="BD23">
        <v>2.2739244403829676E-3</v>
      </c>
      <c r="BE23">
        <v>2.2739244403829676E-3</v>
      </c>
      <c r="BF23">
        <v>2.2739244403829676E-3</v>
      </c>
      <c r="BG23">
        <v>2.2739244403829676E-3</v>
      </c>
      <c r="BH23">
        <v>2.2739244403829676E-3</v>
      </c>
      <c r="BI23">
        <v>2.2739244403829676E-3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645.89152616316255</v>
      </c>
      <c r="C24">
        <v>2.046757581751549E-3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2.046757581751549E-3</v>
      </c>
      <c r="Q24">
        <v>2.046757581751549E-3</v>
      </c>
      <c r="R24">
        <v>2.046757581751549E-3</v>
      </c>
      <c r="S24">
        <v>2.046757581751549E-3</v>
      </c>
      <c r="T24">
        <v>2.046757581751549E-3</v>
      </c>
      <c r="U24">
        <v>2.046757581751549E-3</v>
      </c>
      <c r="V24">
        <v>2.046757581751549E-3</v>
      </c>
      <c r="W24">
        <v>2.046757581751549E-3</v>
      </c>
      <c r="X24">
        <v>2.046757581751549E-3</v>
      </c>
      <c r="Y24">
        <v>2.046757581751549E-3</v>
      </c>
      <c r="Z24">
        <v>2.046757581751549E-3</v>
      </c>
      <c r="AA24">
        <v>2.046757581751549E-3</v>
      </c>
      <c r="AB24">
        <v>2.046757581751549E-3</v>
      </c>
      <c r="AC24">
        <v>2.046757581751549E-3</v>
      </c>
      <c r="AD24">
        <v>2.046757581751549E-3</v>
      </c>
      <c r="AE24">
        <v>2.046757581751549E-3</v>
      </c>
      <c r="AF24">
        <v>2.046757581751549E-3</v>
      </c>
      <c r="AG24">
        <v>2.046757581751549E-3</v>
      </c>
      <c r="AH24">
        <v>2.046757581751549E-3</v>
      </c>
      <c r="AI24">
        <v>2.046757581751549E-3</v>
      </c>
      <c r="AJ24">
        <v>2.046757581751549E-3</v>
      </c>
      <c r="AK24">
        <v>2.046757581751549E-3</v>
      </c>
      <c r="AL24">
        <v>2.046757581751549E-3</v>
      </c>
      <c r="AM24">
        <v>2.046757581751549E-3</v>
      </c>
      <c r="AN24">
        <v>2.046757581751549E-3</v>
      </c>
      <c r="AO24">
        <v>2.046757581751549E-3</v>
      </c>
      <c r="AP24">
        <v>2.046757581751549E-3</v>
      </c>
      <c r="AQ24">
        <v>2.046757581751549E-3</v>
      </c>
      <c r="AR24">
        <v>2.046757581751549E-3</v>
      </c>
      <c r="AS24">
        <v>2.046757581751549E-3</v>
      </c>
      <c r="AT24">
        <v>2.046757581751549E-3</v>
      </c>
      <c r="AU24">
        <v>2.046757581751549E-3</v>
      </c>
      <c r="AV24">
        <v>2.046757581751549E-3</v>
      </c>
      <c r="AW24">
        <v>2.046757581751549E-3</v>
      </c>
      <c r="AX24">
        <v>2.046757581751549E-3</v>
      </c>
      <c r="AY24">
        <v>2.046757581751549E-3</v>
      </c>
      <c r="AZ24">
        <v>2.046757581751549E-3</v>
      </c>
      <c r="BA24">
        <v>2.046757581751549E-3</v>
      </c>
      <c r="BB24">
        <v>2.046757581751549E-3</v>
      </c>
      <c r="BC24">
        <v>2.046757581751549E-3</v>
      </c>
      <c r="BD24">
        <v>2.046757581751549E-3</v>
      </c>
      <c r="BE24">
        <v>2.046757581751549E-3</v>
      </c>
      <c r="BF24">
        <v>2.046757581751549E-3</v>
      </c>
      <c r="BG24">
        <v>2.046757581751549E-3</v>
      </c>
      <c r="BH24">
        <v>2.046757581751549E-3</v>
      </c>
      <c r="BI24">
        <v>2.046757581751549E-3</v>
      </c>
      <c r="BJ24">
        <v>2.046757581751549E-3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658.5587882948297</v>
      </c>
      <c r="C25">
        <v>2.0868987103432788E-3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2.0868987103432788E-3</v>
      </c>
      <c r="Q25">
        <v>2.0868987103432788E-3</v>
      </c>
      <c r="R25">
        <v>2.0868987103432788E-3</v>
      </c>
      <c r="S25">
        <v>2.0868987103432788E-3</v>
      </c>
      <c r="T25">
        <v>2.0868987103432788E-3</v>
      </c>
      <c r="U25">
        <v>2.0868987103432788E-3</v>
      </c>
      <c r="V25">
        <v>2.0868987103432788E-3</v>
      </c>
      <c r="W25">
        <v>2.0868987103432788E-3</v>
      </c>
      <c r="X25">
        <v>2.0868987103432788E-3</v>
      </c>
      <c r="Y25">
        <v>2.0868987103432788E-3</v>
      </c>
      <c r="Z25">
        <v>2.0868987103432788E-3</v>
      </c>
      <c r="AA25">
        <v>2.0868987103432788E-3</v>
      </c>
      <c r="AB25">
        <v>2.0868987103432788E-3</v>
      </c>
      <c r="AC25">
        <v>2.0868987103432788E-3</v>
      </c>
      <c r="AD25">
        <v>2.0868987103432788E-3</v>
      </c>
      <c r="AE25">
        <v>2.0868987103432788E-3</v>
      </c>
      <c r="AF25">
        <v>2.0868987103432788E-3</v>
      </c>
      <c r="AG25">
        <v>2.0868987103432788E-3</v>
      </c>
      <c r="AH25">
        <v>2.0868987103432788E-3</v>
      </c>
      <c r="AI25">
        <v>2.0868987103432788E-3</v>
      </c>
      <c r="AJ25">
        <v>2.0868987103432788E-3</v>
      </c>
      <c r="AK25">
        <v>2.0868987103432788E-3</v>
      </c>
      <c r="AL25">
        <v>2.0868987103432788E-3</v>
      </c>
      <c r="AM25">
        <v>2.0868987103432788E-3</v>
      </c>
      <c r="AN25">
        <v>2.0868987103432788E-3</v>
      </c>
      <c r="AO25">
        <v>2.0868987103432788E-3</v>
      </c>
      <c r="AP25">
        <v>2.0868987103432788E-3</v>
      </c>
      <c r="AQ25">
        <v>2.0868987103432788E-3</v>
      </c>
      <c r="AR25">
        <v>2.0868987103432788E-3</v>
      </c>
      <c r="AS25">
        <v>2.0868987103432788E-3</v>
      </c>
      <c r="AT25">
        <v>2.0868987103432788E-3</v>
      </c>
      <c r="AU25">
        <v>2.0868987103432788E-3</v>
      </c>
      <c r="AV25">
        <v>2.0868987103432788E-3</v>
      </c>
      <c r="AW25">
        <v>2.0868987103432788E-3</v>
      </c>
      <c r="AX25">
        <v>2.0868987103432788E-3</v>
      </c>
      <c r="AY25">
        <v>2.0868987103432788E-3</v>
      </c>
      <c r="AZ25">
        <v>2.0868987103432788E-3</v>
      </c>
      <c r="BA25">
        <v>2.0868987103432788E-3</v>
      </c>
      <c r="BB25">
        <v>2.0868987103432788E-3</v>
      </c>
      <c r="BC25">
        <v>2.0868987103432788E-3</v>
      </c>
      <c r="BD25">
        <v>2.0868987103432788E-3</v>
      </c>
      <c r="BE25">
        <v>2.0868987103432788E-3</v>
      </c>
      <c r="BF25">
        <v>2.0868987103432788E-3</v>
      </c>
      <c r="BG25">
        <v>2.0868987103432788E-3</v>
      </c>
      <c r="BH25">
        <v>2.0868987103432788E-3</v>
      </c>
      <c r="BI25">
        <v>2.0868987103432788E-3</v>
      </c>
      <c r="BJ25">
        <v>2.0868987103432788E-3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1262</v>
      </c>
      <c r="B26">
        <v>663.29960361664587</v>
      </c>
      <c r="C26">
        <v>2.1019218207427174E-3</v>
      </c>
      <c r="D26">
        <v>10</v>
      </c>
      <c r="E26">
        <v>641</v>
      </c>
      <c r="F26">
        <v>-621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2.1019218207427174E-3</v>
      </c>
      <c r="Q26">
        <v>2.1019218207427174E-3</v>
      </c>
      <c r="R26">
        <v>2.1019218207427174E-3</v>
      </c>
      <c r="S26">
        <v>2.1019218207427174E-3</v>
      </c>
      <c r="T26">
        <v>2.1019218207427174E-3</v>
      </c>
      <c r="U26">
        <v>2.1019218207427174E-3</v>
      </c>
      <c r="V26">
        <v>2.1019218207427174E-3</v>
      </c>
      <c r="W26">
        <v>2.1019218207427174E-3</v>
      </c>
      <c r="X26">
        <v>2.1019218207427174E-3</v>
      </c>
      <c r="Y26">
        <v>2.1019218207427174E-3</v>
      </c>
      <c r="Z26">
        <v>2.1019218207427174E-3</v>
      </c>
      <c r="AA26">
        <v>2.1019218207427174E-3</v>
      </c>
      <c r="AB26">
        <v>2.1019218207427174E-3</v>
      </c>
      <c r="AC26">
        <v>2.1019218207427174E-3</v>
      </c>
      <c r="AD26">
        <v>2.1019218207427174E-3</v>
      </c>
      <c r="AE26">
        <v>2.1019218207427174E-3</v>
      </c>
      <c r="AF26">
        <v>2.1019218207427174E-3</v>
      </c>
      <c r="AG26">
        <v>2.1019218207427174E-3</v>
      </c>
      <c r="AH26">
        <v>2.1019218207427174E-3</v>
      </c>
      <c r="AI26">
        <v>2.1019218207427174E-3</v>
      </c>
      <c r="AJ26">
        <v>2.1019218207427174E-3</v>
      </c>
      <c r="AK26">
        <v>2.1019218207427174E-3</v>
      </c>
      <c r="AL26">
        <v>2.1019218207427174E-3</v>
      </c>
      <c r="AM26">
        <v>2.1019218207427174E-3</v>
      </c>
      <c r="AN26">
        <v>2.1019218207427174E-3</v>
      </c>
      <c r="AO26">
        <v>2.1019218207427174E-3</v>
      </c>
      <c r="AP26">
        <v>2.1019218207427174E-3</v>
      </c>
      <c r="AQ26">
        <v>2.1019218207427174E-3</v>
      </c>
      <c r="AR26">
        <v>2.1019218207427174E-3</v>
      </c>
      <c r="AS26">
        <v>2.1019218207427174E-3</v>
      </c>
      <c r="AT26">
        <v>2.1019218207427174E-3</v>
      </c>
      <c r="AU26">
        <v>2.1019218207427174E-3</v>
      </c>
      <c r="AV26">
        <v>2.1019218207427174E-3</v>
      </c>
      <c r="AW26">
        <v>2.1019218207427174E-3</v>
      </c>
      <c r="AX26">
        <v>2.1019218207427174E-3</v>
      </c>
      <c r="AY26">
        <v>2.1019218207427174E-3</v>
      </c>
      <c r="AZ26">
        <v>2.1019218207427174E-3</v>
      </c>
      <c r="BA26">
        <v>2.1019218207427174E-3</v>
      </c>
      <c r="BB26">
        <v>2.1019218207427174E-3</v>
      </c>
      <c r="BC26">
        <v>2.1019218207427174E-3</v>
      </c>
      <c r="BD26">
        <v>2.1019218207427174E-3</v>
      </c>
      <c r="BE26">
        <v>2.1019218207427174E-3</v>
      </c>
      <c r="BF26">
        <v>2.1019218207427174E-3</v>
      </c>
      <c r="BG26">
        <v>2.1019218207427174E-3</v>
      </c>
      <c r="BH26">
        <v>2.1019218207427174E-3</v>
      </c>
      <c r="BI26">
        <v>2.1019218207427174E-3</v>
      </c>
      <c r="BJ26">
        <v>2.1019218207427174E-3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652.93994759705868</v>
      </c>
      <c r="C27">
        <v>2.0690932363078259E-3</v>
      </c>
      <c r="D27">
        <v>20</v>
      </c>
      <c r="E27">
        <v>651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2.0690932363078259E-3</v>
      </c>
      <c r="R27">
        <v>2.0690932363078259E-3</v>
      </c>
      <c r="S27">
        <v>2.0690932363078259E-3</v>
      </c>
      <c r="T27">
        <v>2.0690932363078259E-3</v>
      </c>
      <c r="U27">
        <v>2.0690932363078259E-3</v>
      </c>
      <c r="V27">
        <v>2.0690932363078259E-3</v>
      </c>
      <c r="W27">
        <v>2.0690932363078259E-3</v>
      </c>
      <c r="X27">
        <v>2.0690932363078259E-3</v>
      </c>
      <c r="Y27">
        <v>2.0690932363078259E-3</v>
      </c>
      <c r="Z27">
        <v>2.0690932363078259E-3</v>
      </c>
      <c r="AA27">
        <v>2.0690932363078259E-3</v>
      </c>
      <c r="AB27">
        <v>2.0690932363078259E-3</v>
      </c>
      <c r="AC27">
        <v>2.0690932363078259E-3</v>
      </c>
      <c r="AD27">
        <v>2.0690932363078259E-3</v>
      </c>
      <c r="AE27">
        <v>2.0690932363078259E-3</v>
      </c>
      <c r="AF27">
        <v>2.0690932363078259E-3</v>
      </c>
      <c r="AG27">
        <v>2.0690932363078259E-3</v>
      </c>
      <c r="AH27">
        <v>2.0690932363078259E-3</v>
      </c>
      <c r="AI27">
        <v>2.0690932363078259E-3</v>
      </c>
      <c r="AJ27">
        <v>2.0690932363078259E-3</v>
      </c>
      <c r="AK27">
        <v>2.0690932363078259E-3</v>
      </c>
      <c r="AL27">
        <v>2.0690932363078259E-3</v>
      </c>
      <c r="AM27">
        <v>2.0690932363078259E-3</v>
      </c>
      <c r="AN27">
        <v>2.0690932363078259E-3</v>
      </c>
      <c r="AO27">
        <v>2.0690932363078259E-3</v>
      </c>
      <c r="AP27">
        <v>2.0690932363078259E-3</v>
      </c>
      <c r="AQ27">
        <v>2.0690932363078259E-3</v>
      </c>
      <c r="AR27">
        <v>2.0690932363078259E-3</v>
      </c>
      <c r="AS27">
        <v>2.0690932363078259E-3</v>
      </c>
      <c r="AT27">
        <v>2.0690932363078259E-3</v>
      </c>
      <c r="AU27">
        <v>2.0690932363078259E-3</v>
      </c>
      <c r="AV27">
        <v>2.0690932363078259E-3</v>
      </c>
      <c r="AW27">
        <v>2.0690932363078259E-3</v>
      </c>
      <c r="AX27">
        <v>2.0690932363078259E-3</v>
      </c>
      <c r="AY27">
        <v>2.0690932363078259E-3</v>
      </c>
      <c r="AZ27">
        <v>2.0690932363078259E-3</v>
      </c>
      <c r="BA27">
        <v>2.0690932363078259E-3</v>
      </c>
      <c r="BB27">
        <v>2.0690932363078259E-3</v>
      </c>
      <c r="BC27">
        <v>2.0690932363078259E-3</v>
      </c>
      <c r="BD27">
        <v>2.0690932363078259E-3</v>
      </c>
      <c r="BE27">
        <v>2.0690932363078259E-3</v>
      </c>
      <c r="BF27">
        <v>2.0690932363078259E-3</v>
      </c>
      <c r="BG27">
        <v>2.0690932363078259E-3</v>
      </c>
      <c r="BH27">
        <v>2.0690932363078259E-3</v>
      </c>
      <c r="BI27">
        <v>2.0690932363078259E-3</v>
      </c>
      <c r="BJ27">
        <v>2.0690932363078259E-3</v>
      </c>
      <c r="BK27">
        <v>2.0690932363078259E-3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636.7544191271104</v>
      </c>
      <c r="C28">
        <v>2.0178031175051938E-3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2.0178031175051938E-3</v>
      </c>
      <c r="R28">
        <v>2.0178031175051938E-3</v>
      </c>
      <c r="S28">
        <v>2.0178031175051938E-3</v>
      </c>
      <c r="T28">
        <v>2.0178031175051938E-3</v>
      </c>
      <c r="U28">
        <v>2.0178031175051938E-3</v>
      </c>
      <c r="V28">
        <v>2.0178031175051938E-3</v>
      </c>
      <c r="W28">
        <v>2.0178031175051938E-3</v>
      </c>
      <c r="X28">
        <v>2.0178031175051938E-3</v>
      </c>
      <c r="Y28">
        <v>2.0178031175051938E-3</v>
      </c>
      <c r="Z28">
        <v>2.0178031175051938E-3</v>
      </c>
      <c r="AA28">
        <v>2.0178031175051938E-3</v>
      </c>
      <c r="AB28">
        <v>2.0178031175051938E-3</v>
      </c>
      <c r="AC28">
        <v>2.0178031175051938E-3</v>
      </c>
      <c r="AD28">
        <v>2.0178031175051938E-3</v>
      </c>
      <c r="AE28">
        <v>2.0178031175051938E-3</v>
      </c>
      <c r="AF28">
        <v>2.0178031175051938E-3</v>
      </c>
      <c r="AG28">
        <v>2.0178031175051938E-3</v>
      </c>
      <c r="AH28">
        <v>2.0178031175051938E-3</v>
      </c>
      <c r="AI28">
        <v>2.0178031175051938E-3</v>
      </c>
      <c r="AJ28">
        <v>2.0178031175051938E-3</v>
      </c>
      <c r="AK28">
        <v>2.0178031175051938E-3</v>
      </c>
      <c r="AL28">
        <v>2.0178031175051938E-3</v>
      </c>
      <c r="AM28">
        <v>2.0178031175051938E-3</v>
      </c>
      <c r="AN28">
        <v>2.0178031175051938E-3</v>
      </c>
      <c r="AO28">
        <v>2.0178031175051938E-3</v>
      </c>
      <c r="AP28">
        <v>2.0178031175051938E-3</v>
      </c>
      <c r="AQ28">
        <v>2.0178031175051938E-3</v>
      </c>
      <c r="AR28">
        <v>2.0178031175051938E-3</v>
      </c>
      <c r="AS28">
        <v>2.0178031175051938E-3</v>
      </c>
      <c r="AT28">
        <v>2.0178031175051938E-3</v>
      </c>
      <c r="AU28">
        <v>2.0178031175051938E-3</v>
      </c>
      <c r="AV28">
        <v>2.0178031175051938E-3</v>
      </c>
      <c r="AW28">
        <v>2.0178031175051938E-3</v>
      </c>
      <c r="AX28">
        <v>2.0178031175051938E-3</v>
      </c>
      <c r="AY28">
        <v>2.0178031175051938E-3</v>
      </c>
      <c r="AZ28">
        <v>2.0178031175051938E-3</v>
      </c>
      <c r="BA28">
        <v>2.0178031175051938E-3</v>
      </c>
      <c r="BB28">
        <v>2.0178031175051938E-3</v>
      </c>
      <c r="BC28">
        <v>2.0178031175051938E-3</v>
      </c>
      <c r="BD28">
        <v>2.0178031175051938E-3</v>
      </c>
      <c r="BE28">
        <v>2.0178031175051938E-3</v>
      </c>
      <c r="BF28">
        <v>2.0178031175051938E-3</v>
      </c>
      <c r="BG28">
        <v>2.0178031175051938E-3</v>
      </c>
      <c r="BH28">
        <v>2.0178031175051938E-3</v>
      </c>
      <c r="BI28">
        <v>2.0178031175051938E-3</v>
      </c>
      <c r="BJ28">
        <v>2.0178031175051938E-3</v>
      </c>
      <c r="BK28">
        <v>2.0178031175051938E-3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673.50850063829955</v>
      </c>
      <c r="C29">
        <v>2.1342726668739792E-3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2.1342726668739792E-3</v>
      </c>
      <c r="R29">
        <v>2.1342726668739792E-3</v>
      </c>
      <c r="S29">
        <v>2.1342726668739792E-3</v>
      </c>
      <c r="T29">
        <v>2.1342726668739792E-3</v>
      </c>
      <c r="U29">
        <v>2.1342726668739792E-3</v>
      </c>
      <c r="V29">
        <v>2.1342726668739792E-3</v>
      </c>
      <c r="W29">
        <v>2.1342726668739792E-3</v>
      </c>
      <c r="X29">
        <v>2.1342726668739792E-3</v>
      </c>
      <c r="Y29">
        <v>2.1342726668739792E-3</v>
      </c>
      <c r="Z29">
        <v>2.1342726668739792E-3</v>
      </c>
      <c r="AA29">
        <v>2.1342726668739792E-3</v>
      </c>
      <c r="AB29">
        <v>2.1342726668739792E-3</v>
      </c>
      <c r="AC29">
        <v>2.1342726668739792E-3</v>
      </c>
      <c r="AD29">
        <v>2.1342726668739792E-3</v>
      </c>
      <c r="AE29">
        <v>2.1342726668739792E-3</v>
      </c>
      <c r="AF29">
        <v>2.1342726668739792E-3</v>
      </c>
      <c r="AG29">
        <v>2.1342726668739792E-3</v>
      </c>
      <c r="AH29">
        <v>2.1342726668739792E-3</v>
      </c>
      <c r="AI29">
        <v>2.1342726668739792E-3</v>
      </c>
      <c r="AJ29">
        <v>2.1342726668739792E-3</v>
      </c>
      <c r="AK29">
        <v>2.1342726668739792E-3</v>
      </c>
      <c r="AL29">
        <v>2.1342726668739792E-3</v>
      </c>
      <c r="AM29">
        <v>2.1342726668739792E-3</v>
      </c>
      <c r="AN29">
        <v>2.1342726668739792E-3</v>
      </c>
      <c r="AO29">
        <v>2.1342726668739792E-3</v>
      </c>
      <c r="AP29">
        <v>2.1342726668739792E-3</v>
      </c>
      <c r="AQ29">
        <v>2.1342726668739792E-3</v>
      </c>
      <c r="AR29">
        <v>2.1342726668739792E-3</v>
      </c>
      <c r="AS29">
        <v>2.1342726668739792E-3</v>
      </c>
      <c r="AT29">
        <v>2.1342726668739792E-3</v>
      </c>
      <c r="AU29">
        <v>2.1342726668739792E-3</v>
      </c>
      <c r="AV29">
        <v>2.1342726668739792E-3</v>
      </c>
      <c r="AW29">
        <v>2.1342726668739792E-3</v>
      </c>
      <c r="AX29">
        <v>2.1342726668739792E-3</v>
      </c>
      <c r="AY29">
        <v>2.1342726668739792E-3</v>
      </c>
      <c r="AZ29">
        <v>2.1342726668739792E-3</v>
      </c>
      <c r="BA29">
        <v>2.1342726668739792E-3</v>
      </c>
      <c r="BB29">
        <v>2.1342726668739792E-3</v>
      </c>
      <c r="BC29">
        <v>2.1342726668739792E-3</v>
      </c>
      <c r="BD29">
        <v>2.1342726668739792E-3</v>
      </c>
      <c r="BE29">
        <v>2.1342726668739792E-3</v>
      </c>
      <c r="BF29">
        <v>2.1342726668739792E-3</v>
      </c>
      <c r="BG29">
        <v>2.1342726668739792E-3</v>
      </c>
      <c r="BH29">
        <v>2.1342726668739792E-3</v>
      </c>
      <c r="BI29">
        <v>2.1342726668739792E-3</v>
      </c>
      <c r="BJ29">
        <v>2.1342726668739792E-3</v>
      </c>
      <c r="BK29">
        <v>2.1342726668739792E-3</v>
      </c>
      <c r="BL29">
        <v>2.1342726668739792E-3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648.64817879723603</v>
      </c>
      <c r="C30">
        <v>2.0554931038175559E-3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2.0554931038175559E-3</v>
      </c>
      <c r="S30">
        <v>2.0554931038175559E-3</v>
      </c>
      <c r="T30">
        <v>2.0554931038175559E-3</v>
      </c>
      <c r="U30">
        <v>2.0554931038175559E-3</v>
      </c>
      <c r="V30">
        <v>2.0554931038175559E-3</v>
      </c>
      <c r="W30">
        <v>2.0554931038175559E-3</v>
      </c>
      <c r="X30">
        <v>2.0554931038175559E-3</v>
      </c>
      <c r="Y30">
        <v>2.0554931038175559E-3</v>
      </c>
      <c r="Z30">
        <v>2.0554931038175559E-3</v>
      </c>
      <c r="AA30">
        <v>2.0554931038175559E-3</v>
      </c>
      <c r="AB30">
        <v>2.0554931038175559E-3</v>
      </c>
      <c r="AC30">
        <v>2.0554931038175559E-3</v>
      </c>
      <c r="AD30">
        <v>2.0554931038175559E-3</v>
      </c>
      <c r="AE30">
        <v>2.0554931038175559E-3</v>
      </c>
      <c r="AF30">
        <v>2.0554931038175559E-3</v>
      </c>
      <c r="AG30">
        <v>2.0554931038175559E-3</v>
      </c>
      <c r="AH30">
        <v>2.0554931038175559E-3</v>
      </c>
      <c r="AI30">
        <v>2.0554931038175559E-3</v>
      </c>
      <c r="AJ30">
        <v>2.0554931038175559E-3</v>
      </c>
      <c r="AK30">
        <v>2.0554931038175559E-3</v>
      </c>
      <c r="AL30">
        <v>2.0554931038175559E-3</v>
      </c>
      <c r="AM30">
        <v>2.0554931038175559E-3</v>
      </c>
      <c r="AN30">
        <v>2.0554931038175559E-3</v>
      </c>
      <c r="AO30">
        <v>2.0554931038175559E-3</v>
      </c>
      <c r="AP30">
        <v>2.0554931038175559E-3</v>
      </c>
      <c r="AQ30">
        <v>2.0554931038175559E-3</v>
      </c>
      <c r="AR30">
        <v>2.0554931038175559E-3</v>
      </c>
      <c r="AS30">
        <v>2.0554931038175559E-3</v>
      </c>
      <c r="AT30">
        <v>2.0554931038175559E-3</v>
      </c>
      <c r="AU30">
        <v>2.0554931038175559E-3</v>
      </c>
      <c r="AV30">
        <v>2.0554931038175559E-3</v>
      </c>
      <c r="AW30">
        <v>2.0554931038175559E-3</v>
      </c>
      <c r="AX30">
        <v>2.0554931038175559E-3</v>
      </c>
      <c r="AY30">
        <v>2.0554931038175559E-3</v>
      </c>
      <c r="AZ30">
        <v>2.0554931038175559E-3</v>
      </c>
      <c r="BA30">
        <v>2.0554931038175559E-3</v>
      </c>
      <c r="BB30">
        <v>2.0554931038175559E-3</v>
      </c>
      <c r="BC30">
        <v>2.0554931038175559E-3</v>
      </c>
      <c r="BD30">
        <v>2.0554931038175559E-3</v>
      </c>
      <c r="BE30">
        <v>2.0554931038175559E-3</v>
      </c>
      <c r="BF30">
        <v>2.0554931038175559E-3</v>
      </c>
      <c r="BG30">
        <v>2.0554931038175559E-3</v>
      </c>
      <c r="BH30">
        <v>2.0554931038175559E-3</v>
      </c>
      <c r="BI30">
        <v>2.0554931038175559E-3</v>
      </c>
      <c r="BJ30">
        <v>2.0554931038175559E-3</v>
      </c>
      <c r="BK30">
        <v>2.0554931038175559E-3</v>
      </c>
      <c r="BL30">
        <v>2.0554931038175559E-3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634.00950883462747</v>
      </c>
      <c r="C31">
        <v>2.0091048055986397E-3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2.0091048055986397E-3</v>
      </c>
      <c r="S31">
        <v>2.0091048055986397E-3</v>
      </c>
      <c r="T31">
        <v>2.0091048055986397E-3</v>
      </c>
      <c r="U31">
        <v>2.0091048055986397E-3</v>
      </c>
      <c r="V31">
        <v>2.0091048055986397E-3</v>
      </c>
      <c r="W31">
        <v>2.0091048055986397E-3</v>
      </c>
      <c r="X31">
        <v>2.0091048055986397E-3</v>
      </c>
      <c r="Y31">
        <v>2.0091048055986397E-3</v>
      </c>
      <c r="Z31">
        <v>2.0091048055986397E-3</v>
      </c>
      <c r="AA31">
        <v>2.0091048055986397E-3</v>
      </c>
      <c r="AB31">
        <v>2.0091048055986397E-3</v>
      </c>
      <c r="AC31">
        <v>2.0091048055986397E-3</v>
      </c>
      <c r="AD31">
        <v>2.0091048055986397E-3</v>
      </c>
      <c r="AE31">
        <v>2.0091048055986397E-3</v>
      </c>
      <c r="AF31">
        <v>2.0091048055986397E-3</v>
      </c>
      <c r="AG31">
        <v>2.0091048055986397E-3</v>
      </c>
      <c r="AH31">
        <v>2.0091048055986397E-3</v>
      </c>
      <c r="AI31">
        <v>2.0091048055986397E-3</v>
      </c>
      <c r="AJ31">
        <v>2.0091048055986397E-3</v>
      </c>
      <c r="AK31">
        <v>2.0091048055986397E-3</v>
      </c>
      <c r="AL31">
        <v>2.0091048055986397E-3</v>
      </c>
      <c r="AM31">
        <v>2.0091048055986397E-3</v>
      </c>
      <c r="AN31">
        <v>2.0091048055986397E-3</v>
      </c>
      <c r="AO31">
        <v>2.0091048055986397E-3</v>
      </c>
      <c r="AP31">
        <v>2.0091048055986397E-3</v>
      </c>
      <c r="AQ31">
        <v>2.0091048055986397E-3</v>
      </c>
      <c r="AR31">
        <v>2.0091048055986397E-3</v>
      </c>
      <c r="AS31">
        <v>2.0091048055986397E-3</v>
      </c>
      <c r="AT31">
        <v>2.0091048055986397E-3</v>
      </c>
      <c r="AU31">
        <v>2.0091048055986397E-3</v>
      </c>
      <c r="AV31">
        <v>2.0091048055986397E-3</v>
      </c>
      <c r="AW31">
        <v>2.0091048055986397E-3</v>
      </c>
      <c r="AX31">
        <v>2.0091048055986397E-3</v>
      </c>
      <c r="AY31">
        <v>2.0091048055986397E-3</v>
      </c>
      <c r="AZ31">
        <v>2.0091048055986397E-3</v>
      </c>
      <c r="BA31">
        <v>2.0091048055986397E-3</v>
      </c>
      <c r="BB31">
        <v>2.0091048055986397E-3</v>
      </c>
      <c r="BC31">
        <v>2.0091048055986397E-3</v>
      </c>
      <c r="BD31">
        <v>2.0091048055986397E-3</v>
      </c>
      <c r="BE31">
        <v>2.0091048055986397E-3</v>
      </c>
      <c r="BF31">
        <v>2.0091048055986397E-3</v>
      </c>
      <c r="BG31">
        <v>2.0091048055986397E-3</v>
      </c>
      <c r="BH31">
        <v>2.0091048055986397E-3</v>
      </c>
      <c r="BI31">
        <v>2.0091048055986397E-3</v>
      </c>
      <c r="BJ31">
        <v>2.0091048055986397E-3</v>
      </c>
      <c r="BK31">
        <v>2.0091048055986397E-3</v>
      </c>
      <c r="BL31">
        <v>2.0091048055986397E-3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666.73540370639455</v>
      </c>
      <c r="C32">
        <v>2.1128094846897118E-3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2.1128094846897118E-3</v>
      </c>
      <c r="S32">
        <v>2.1128094846897118E-3</v>
      </c>
      <c r="T32">
        <v>2.1128094846897118E-3</v>
      </c>
      <c r="U32">
        <v>2.1128094846897118E-3</v>
      </c>
      <c r="V32">
        <v>2.1128094846897118E-3</v>
      </c>
      <c r="W32">
        <v>2.1128094846897118E-3</v>
      </c>
      <c r="X32">
        <v>2.1128094846897118E-3</v>
      </c>
      <c r="Y32">
        <v>2.1128094846897118E-3</v>
      </c>
      <c r="Z32">
        <v>2.1128094846897118E-3</v>
      </c>
      <c r="AA32">
        <v>2.1128094846897118E-3</v>
      </c>
      <c r="AB32">
        <v>2.1128094846897118E-3</v>
      </c>
      <c r="AC32">
        <v>2.1128094846897118E-3</v>
      </c>
      <c r="AD32">
        <v>2.1128094846897118E-3</v>
      </c>
      <c r="AE32">
        <v>2.1128094846897118E-3</v>
      </c>
      <c r="AF32">
        <v>2.1128094846897118E-3</v>
      </c>
      <c r="AG32">
        <v>2.1128094846897118E-3</v>
      </c>
      <c r="AH32">
        <v>2.1128094846897118E-3</v>
      </c>
      <c r="AI32">
        <v>2.1128094846897118E-3</v>
      </c>
      <c r="AJ32">
        <v>2.1128094846897118E-3</v>
      </c>
      <c r="AK32">
        <v>2.1128094846897118E-3</v>
      </c>
      <c r="AL32">
        <v>2.1128094846897118E-3</v>
      </c>
      <c r="AM32">
        <v>2.1128094846897118E-3</v>
      </c>
      <c r="AN32">
        <v>2.1128094846897118E-3</v>
      </c>
      <c r="AO32">
        <v>2.1128094846897118E-3</v>
      </c>
      <c r="AP32">
        <v>2.1128094846897118E-3</v>
      </c>
      <c r="AQ32">
        <v>2.1128094846897118E-3</v>
      </c>
      <c r="AR32">
        <v>2.1128094846897118E-3</v>
      </c>
      <c r="AS32">
        <v>2.1128094846897118E-3</v>
      </c>
      <c r="AT32">
        <v>2.1128094846897118E-3</v>
      </c>
      <c r="AU32">
        <v>2.1128094846897118E-3</v>
      </c>
      <c r="AV32">
        <v>2.1128094846897118E-3</v>
      </c>
      <c r="AW32">
        <v>2.1128094846897118E-3</v>
      </c>
      <c r="AX32">
        <v>2.1128094846897118E-3</v>
      </c>
      <c r="AY32">
        <v>2.1128094846897118E-3</v>
      </c>
      <c r="AZ32">
        <v>2.1128094846897118E-3</v>
      </c>
      <c r="BA32">
        <v>2.1128094846897118E-3</v>
      </c>
      <c r="BB32">
        <v>2.1128094846897118E-3</v>
      </c>
      <c r="BC32">
        <v>2.1128094846897118E-3</v>
      </c>
      <c r="BD32">
        <v>2.1128094846897118E-3</v>
      </c>
      <c r="BE32">
        <v>2.1128094846897118E-3</v>
      </c>
      <c r="BF32">
        <v>2.1128094846897118E-3</v>
      </c>
      <c r="BG32">
        <v>2.1128094846897118E-3</v>
      </c>
      <c r="BH32">
        <v>2.1128094846897118E-3</v>
      </c>
      <c r="BI32">
        <v>2.1128094846897118E-3</v>
      </c>
      <c r="BJ32">
        <v>2.1128094846897118E-3</v>
      </c>
      <c r="BK32">
        <v>2.1128094846897118E-3</v>
      </c>
      <c r="BL32">
        <v>2.1128094846897118E-3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636.69874168931631</v>
      </c>
      <c r="C33">
        <v>2.0176266819686966E-3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2.0176266819686966E-3</v>
      </c>
      <c r="S33">
        <v>2.0176266819686966E-3</v>
      </c>
      <c r="T33">
        <v>2.0176266819686966E-3</v>
      </c>
      <c r="U33">
        <v>2.0176266819686966E-3</v>
      </c>
      <c r="V33">
        <v>2.0176266819686966E-3</v>
      </c>
      <c r="W33">
        <v>2.0176266819686966E-3</v>
      </c>
      <c r="X33">
        <v>2.0176266819686966E-3</v>
      </c>
      <c r="Y33">
        <v>2.0176266819686966E-3</v>
      </c>
      <c r="Z33">
        <v>2.0176266819686966E-3</v>
      </c>
      <c r="AA33">
        <v>2.0176266819686966E-3</v>
      </c>
      <c r="AB33">
        <v>2.0176266819686966E-3</v>
      </c>
      <c r="AC33">
        <v>2.0176266819686966E-3</v>
      </c>
      <c r="AD33">
        <v>2.0176266819686966E-3</v>
      </c>
      <c r="AE33">
        <v>2.0176266819686966E-3</v>
      </c>
      <c r="AF33">
        <v>2.0176266819686966E-3</v>
      </c>
      <c r="AG33">
        <v>2.0176266819686966E-3</v>
      </c>
      <c r="AH33">
        <v>2.0176266819686966E-3</v>
      </c>
      <c r="AI33">
        <v>2.0176266819686966E-3</v>
      </c>
      <c r="AJ33">
        <v>2.0176266819686966E-3</v>
      </c>
      <c r="AK33">
        <v>2.0176266819686966E-3</v>
      </c>
      <c r="AL33">
        <v>2.0176266819686966E-3</v>
      </c>
      <c r="AM33">
        <v>2.0176266819686966E-3</v>
      </c>
      <c r="AN33">
        <v>2.0176266819686966E-3</v>
      </c>
      <c r="AO33">
        <v>2.0176266819686966E-3</v>
      </c>
      <c r="AP33">
        <v>2.0176266819686966E-3</v>
      </c>
      <c r="AQ33">
        <v>2.0176266819686966E-3</v>
      </c>
      <c r="AR33">
        <v>2.0176266819686966E-3</v>
      </c>
      <c r="AS33">
        <v>2.0176266819686966E-3</v>
      </c>
      <c r="AT33">
        <v>2.0176266819686966E-3</v>
      </c>
      <c r="AU33">
        <v>2.0176266819686966E-3</v>
      </c>
      <c r="AV33">
        <v>2.0176266819686966E-3</v>
      </c>
      <c r="AW33">
        <v>2.0176266819686966E-3</v>
      </c>
      <c r="AX33">
        <v>2.0176266819686966E-3</v>
      </c>
      <c r="AY33">
        <v>2.0176266819686966E-3</v>
      </c>
      <c r="AZ33">
        <v>2.0176266819686966E-3</v>
      </c>
      <c r="BA33">
        <v>2.0176266819686966E-3</v>
      </c>
      <c r="BB33">
        <v>2.0176266819686966E-3</v>
      </c>
      <c r="BC33">
        <v>2.0176266819686966E-3</v>
      </c>
      <c r="BD33">
        <v>2.0176266819686966E-3</v>
      </c>
      <c r="BE33">
        <v>2.0176266819686966E-3</v>
      </c>
      <c r="BF33">
        <v>2.0176266819686966E-3</v>
      </c>
      <c r="BG33">
        <v>2.0176266819686966E-3</v>
      </c>
      <c r="BH33">
        <v>2.0176266819686966E-3</v>
      </c>
      <c r="BI33">
        <v>2.0176266819686966E-3</v>
      </c>
      <c r="BJ33">
        <v>2.0176266819686966E-3</v>
      </c>
      <c r="BK33">
        <v>2.0176266819686966E-3</v>
      </c>
      <c r="BL33">
        <v>2.0176266819686966E-3</v>
      </c>
      <c r="BM33">
        <v>2.0176266819686966E-3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635.52172007150386</v>
      </c>
      <c r="C34">
        <v>2.0138968328801757E-3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2.0138968328801757E-3</v>
      </c>
      <c r="T34">
        <v>2.0138968328801757E-3</v>
      </c>
      <c r="U34">
        <v>2.0138968328801757E-3</v>
      </c>
      <c r="V34">
        <v>2.0138968328801757E-3</v>
      </c>
      <c r="W34">
        <v>2.0138968328801757E-3</v>
      </c>
      <c r="X34">
        <v>2.0138968328801757E-3</v>
      </c>
      <c r="Y34">
        <v>2.0138968328801757E-3</v>
      </c>
      <c r="Z34">
        <v>2.0138968328801757E-3</v>
      </c>
      <c r="AA34">
        <v>2.0138968328801757E-3</v>
      </c>
      <c r="AB34">
        <v>2.0138968328801757E-3</v>
      </c>
      <c r="AC34">
        <v>2.0138968328801757E-3</v>
      </c>
      <c r="AD34">
        <v>2.0138968328801757E-3</v>
      </c>
      <c r="AE34">
        <v>2.0138968328801757E-3</v>
      </c>
      <c r="AF34">
        <v>2.0138968328801757E-3</v>
      </c>
      <c r="AG34">
        <v>2.0138968328801757E-3</v>
      </c>
      <c r="AH34">
        <v>2.0138968328801757E-3</v>
      </c>
      <c r="AI34">
        <v>2.0138968328801757E-3</v>
      </c>
      <c r="AJ34">
        <v>2.0138968328801757E-3</v>
      </c>
      <c r="AK34">
        <v>2.0138968328801757E-3</v>
      </c>
      <c r="AL34">
        <v>2.0138968328801757E-3</v>
      </c>
      <c r="AM34">
        <v>2.0138968328801757E-3</v>
      </c>
      <c r="AN34">
        <v>2.0138968328801757E-3</v>
      </c>
      <c r="AO34">
        <v>2.0138968328801757E-3</v>
      </c>
      <c r="AP34">
        <v>2.0138968328801757E-3</v>
      </c>
      <c r="AQ34">
        <v>2.0138968328801757E-3</v>
      </c>
      <c r="AR34">
        <v>2.0138968328801757E-3</v>
      </c>
      <c r="AS34">
        <v>2.0138968328801757E-3</v>
      </c>
      <c r="AT34">
        <v>2.0138968328801757E-3</v>
      </c>
      <c r="AU34">
        <v>2.0138968328801757E-3</v>
      </c>
      <c r="AV34">
        <v>2.0138968328801757E-3</v>
      </c>
      <c r="AW34">
        <v>2.0138968328801757E-3</v>
      </c>
      <c r="AX34">
        <v>2.0138968328801757E-3</v>
      </c>
      <c r="AY34">
        <v>2.0138968328801757E-3</v>
      </c>
      <c r="AZ34">
        <v>2.0138968328801757E-3</v>
      </c>
      <c r="BA34">
        <v>2.0138968328801757E-3</v>
      </c>
      <c r="BB34">
        <v>2.0138968328801757E-3</v>
      </c>
      <c r="BC34">
        <v>2.0138968328801757E-3</v>
      </c>
      <c r="BD34">
        <v>2.0138968328801757E-3</v>
      </c>
      <c r="BE34">
        <v>2.0138968328801757E-3</v>
      </c>
      <c r="BF34">
        <v>2.0138968328801757E-3</v>
      </c>
      <c r="BG34">
        <v>2.0138968328801757E-3</v>
      </c>
      <c r="BH34">
        <v>2.0138968328801757E-3</v>
      </c>
      <c r="BI34">
        <v>2.0138968328801757E-3</v>
      </c>
      <c r="BJ34">
        <v>2.0138968328801757E-3</v>
      </c>
      <c r="BK34">
        <v>2.0138968328801757E-3</v>
      </c>
      <c r="BL34">
        <v>2.0138968328801757E-3</v>
      </c>
      <c r="BM34">
        <v>2.0138968328801757E-3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683.78095583957349</v>
      </c>
      <c r="C35">
        <v>2.1668249217259793E-3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2.1668249217259793E-3</v>
      </c>
      <c r="S35">
        <v>2.1668249217259793E-3</v>
      </c>
      <c r="T35">
        <v>2.1668249217259793E-3</v>
      </c>
      <c r="U35">
        <v>2.1668249217259793E-3</v>
      </c>
      <c r="V35">
        <v>2.1668249217259793E-3</v>
      </c>
      <c r="W35">
        <v>2.1668249217259793E-3</v>
      </c>
      <c r="X35">
        <v>2.1668249217259793E-3</v>
      </c>
      <c r="Y35">
        <v>2.1668249217259793E-3</v>
      </c>
      <c r="Z35">
        <v>2.1668249217259793E-3</v>
      </c>
      <c r="AA35">
        <v>2.1668249217259793E-3</v>
      </c>
      <c r="AB35">
        <v>2.1668249217259793E-3</v>
      </c>
      <c r="AC35">
        <v>2.1668249217259793E-3</v>
      </c>
      <c r="AD35">
        <v>2.1668249217259793E-3</v>
      </c>
      <c r="AE35">
        <v>2.1668249217259793E-3</v>
      </c>
      <c r="AF35">
        <v>2.1668249217259793E-3</v>
      </c>
      <c r="AG35">
        <v>2.1668249217259793E-3</v>
      </c>
      <c r="AH35">
        <v>2.1668249217259793E-3</v>
      </c>
      <c r="AI35">
        <v>2.1668249217259793E-3</v>
      </c>
      <c r="AJ35">
        <v>2.1668249217259793E-3</v>
      </c>
      <c r="AK35">
        <v>2.1668249217259793E-3</v>
      </c>
      <c r="AL35">
        <v>2.1668249217259793E-3</v>
      </c>
      <c r="AM35">
        <v>2.1668249217259793E-3</v>
      </c>
      <c r="AN35">
        <v>2.1668249217259793E-3</v>
      </c>
      <c r="AO35">
        <v>2.1668249217259793E-3</v>
      </c>
      <c r="AP35">
        <v>2.1668249217259793E-3</v>
      </c>
      <c r="AQ35">
        <v>2.1668249217259793E-3</v>
      </c>
      <c r="AR35">
        <v>2.1668249217259793E-3</v>
      </c>
      <c r="AS35">
        <v>2.1668249217259793E-3</v>
      </c>
      <c r="AT35">
        <v>2.1668249217259793E-3</v>
      </c>
      <c r="AU35">
        <v>2.1668249217259793E-3</v>
      </c>
      <c r="AV35">
        <v>2.1668249217259793E-3</v>
      </c>
      <c r="AW35">
        <v>2.1668249217259793E-3</v>
      </c>
      <c r="AX35">
        <v>2.1668249217259793E-3</v>
      </c>
      <c r="AY35">
        <v>2.1668249217259793E-3</v>
      </c>
      <c r="AZ35">
        <v>2.1668249217259793E-3</v>
      </c>
      <c r="BA35">
        <v>2.1668249217259793E-3</v>
      </c>
      <c r="BB35">
        <v>2.1668249217259793E-3</v>
      </c>
      <c r="BC35">
        <v>2.1668249217259793E-3</v>
      </c>
      <c r="BD35">
        <v>2.1668249217259793E-3</v>
      </c>
      <c r="BE35">
        <v>2.1668249217259793E-3</v>
      </c>
      <c r="BF35">
        <v>2.1668249217259793E-3</v>
      </c>
      <c r="BG35">
        <v>2.1668249217259793E-3</v>
      </c>
      <c r="BH35">
        <v>2.1668249217259793E-3</v>
      </c>
      <c r="BI35">
        <v>2.1668249217259793E-3</v>
      </c>
      <c r="BJ35">
        <v>2.1668249217259793E-3</v>
      </c>
      <c r="BK35">
        <v>2.1668249217259793E-3</v>
      </c>
      <c r="BL35">
        <v>2.1668249217259793E-3</v>
      </c>
      <c r="BM35">
        <v>2.1668249217259793E-3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649.42269373940292</v>
      </c>
      <c r="C36">
        <v>2.0579474545341179E-3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2.0579474545341179E-3</v>
      </c>
      <c r="S36">
        <v>2.0579474545341179E-3</v>
      </c>
      <c r="T36">
        <v>2.0579474545341179E-3</v>
      </c>
      <c r="U36">
        <v>2.0579474545341179E-3</v>
      </c>
      <c r="V36">
        <v>2.0579474545341179E-3</v>
      </c>
      <c r="W36">
        <v>2.0579474545341179E-3</v>
      </c>
      <c r="X36">
        <v>2.0579474545341179E-3</v>
      </c>
      <c r="Y36">
        <v>2.0579474545341179E-3</v>
      </c>
      <c r="Z36">
        <v>2.0579474545341179E-3</v>
      </c>
      <c r="AA36">
        <v>2.0579474545341179E-3</v>
      </c>
      <c r="AB36">
        <v>2.0579474545341179E-3</v>
      </c>
      <c r="AC36">
        <v>2.0579474545341179E-3</v>
      </c>
      <c r="AD36">
        <v>2.0579474545341179E-3</v>
      </c>
      <c r="AE36">
        <v>2.0579474545341179E-3</v>
      </c>
      <c r="AF36">
        <v>2.0579474545341179E-3</v>
      </c>
      <c r="AG36">
        <v>2.0579474545341179E-3</v>
      </c>
      <c r="AH36">
        <v>2.0579474545341179E-3</v>
      </c>
      <c r="AI36">
        <v>2.0579474545341179E-3</v>
      </c>
      <c r="AJ36">
        <v>2.0579474545341179E-3</v>
      </c>
      <c r="AK36">
        <v>2.0579474545341179E-3</v>
      </c>
      <c r="AL36">
        <v>2.0579474545341179E-3</v>
      </c>
      <c r="AM36">
        <v>2.0579474545341179E-3</v>
      </c>
      <c r="AN36">
        <v>2.0579474545341179E-3</v>
      </c>
      <c r="AO36">
        <v>2.0579474545341179E-3</v>
      </c>
      <c r="AP36">
        <v>2.0579474545341179E-3</v>
      </c>
      <c r="AQ36">
        <v>2.0579474545341179E-3</v>
      </c>
      <c r="AR36">
        <v>2.0579474545341179E-3</v>
      </c>
      <c r="AS36">
        <v>2.0579474545341179E-3</v>
      </c>
      <c r="AT36">
        <v>2.0579474545341179E-3</v>
      </c>
      <c r="AU36">
        <v>2.0579474545341179E-3</v>
      </c>
      <c r="AV36">
        <v>2.0579474545341179E-3</v>
      </c>
      <c r="AW36">
        <v>2.0579474545341179E-3</v>
      </c>
      <c r="AX36">
        <v>2.0579474545341179E-3</v>
      </c>
      <c r="AY36">
        <v>2.0579474545341179E-3</v>
      </c>
      <c r="AZ36">
        <v>2.0579474545341179E-3</v>
      </c>
      <c r="BA36">
        <v>2.0579474545341179E-3</v>
      </c>
      <c r="BB36">
        <v>2.0579474545341179E-3</v>
      </c>
      <c r="BC36">
        <v>2.0579474545341179E-3</v>
      </c>
      <c r="BD36">
        <v>2.0579474545341179E-3</v>
      </c>
      <c r="BE36">
        <v>2.0579474545341179E-3</v>
      </c>
      <c r="BF36">
        <v>2.0579474545341179E-3</v>
      </c>
      <c r="BG36">
        <v>2.0579474545341179E-3</v>
      </c>
      <c r="BH36">
        <v>2.0579474545341179E-3</v>
      </c>
      <c r="BI36">
        <v>2.0579474545341179E-3</v>
      </c>
      <c r="BJ36">
        <v>2.0579474545341179E-3</v>
      </c>
      <c r="BK36">
        <v>2.0579474545341179E-3</v>
      </c>
      <c r="BL36">
        <v>2.0579474545341179E-3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740.07182809430833</v>
      </c>
      <c r="C37">
        <v>2.3452043630157568E-3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2.3452043630157568E-3</v>
      </c>
      <c r="S37">
        <v>2.3452043630157568E-3</v>
      </c>
      <c r="T37">
        <v>2.3452043630157568E-3</v>
      </c>
      <c r="U37">
        <v>2.3452043630157568E-3</v>
      </c>
      <c r="V37">
        <v>2.3452043630157568E-3</v>
      </c>
      <c r="W37">
        <v>2.3452043630157568E-3</v>
      </c>
      <c r="X37">
        <v>2.3452043630157568E-3</v>
      </c>
      <c r="Y37">
        <v>2.3452043630157568E-3</v>
      </c>
      <c r="Z37">
        <v>2.3452043630157568E-3</v>
      </c>
      <c r="AA37">
        <v>2.3452043630157568E-3</v>
      </c>
      <c r="AB37">
        <v>2.3452043630157568E-3</v>
      </c>
      <c r="AC37">
        <v>2.3452043630157568E-3</v>
      </c>
      <c r="AD37">
        <v>2.3452043630157568E-3</v>
      </c>
      <c r="AE37">
        <v>2.3452043630157568E-3</v>
      </c>
      <c r="AF37">
        <v>2.3452043630157568E-3</v>
      </c>
      <c r="AG37">
        <v>2.3452043630157568E-3</v>
      </c>
      <c r="AH37">
        <v>2.3452043630157568E-3</v>
      </c>
      <c r="AI37">
        <v>2.3452043630157568E-3</v>
      </c>
      <c r="AJ37">
        <v>2.3452043630157568E-3</v>
      </c>
      <c r="AK37">
        <v>2.3452043630157568E-3</v>
      </c>
      <c r="AL37">
        <v>2.3452043630157568E-3</v>
      </c>
      <c r="AM37">
        <v>2.3452043630157568E-3</v>
      </c>
      <c r="AN37">
        <v>2.3452043630157568E-3</v>
      </c>
      <c r="AO37">
        <v>2.3452043630157568E-3</v>
      </c>
      <c r="AP37">
        <v>2.3452043630157568E-3</v>
      </c>
      <c r="AQ37">
        <v>2.3452043630157568E-3</v>
      </c>
      <c r="AR37">
        <v>2.3452043630157568E-3</v>
      </c>
      <c r="AS37">
        <v>2.3452043630157568E-3</v>
      </c>
      <c r="AT37">
        <v>2.3452043630157568E-3</v>
      </c>
      <c r="AU37">
        <v>2.3452043630157568E-3</v>
      </c>
      <c r="AV37">
        <v>2.3452043630157568E-3</v>
      </c>
      <c r="AW37">
        <v>2.3452043630157568E-3</v>
      </c>
      <c r="AX37">
        <v>2.3452043630157568E-3</v>
      </c>
      <c r="AY37">
        <v>2.3452043630157568E-3</v>
      </c>
      <c r="AZ37">
        <v>2.3452043630157568E-3</v>
      </c>
      <c r="BA37">
        <v>2.3452043630157568E-3</v>
      </c>
      <c r="BB37">
        <v>2.3452043630157568E-3</v>
      </c>
      <c r="BC37">
        <v>2.3452043630157568E-3</v>
      </c>
      <c r="BD37">
        <v>2.3452043630157568E-3</v>
      </c>
      <c r="BE37">
        <v>2.3452043630157568E-3</v>
      </c>
      <c r="BF37">
        <v>2.3452043630157568E-3</v>
      </c>
      <c r="BG37">
        <v>2.3452043630157568E-3</v>
      </c>
      <c r="BH37">
        <v>2.3452043630157568E-3</v>
      </c>
      <c r="BI37">
        <v>2.3452043630157568E-3</v>
      </c>
      <c r="BJ37">
        <v>2.3452043630157568E-3</v>
      </c>
      <c r="BK37">
        <v>2.3452043630157568E-3</v>
      </c>
      <c r="BL37">
        <v>2.3452043630157568E-3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753.0139562182643</v>
      </c>
      <c r="C38">
        <v>2.3862165110138328E-3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2.3862165110138328E-3</v>
      </c>
      <c r="S38">
        <v>2.3862165110138328E-3</v>
      </c>
      <c r="T38">
        <v>2.3862165110138328E-3</v>
      </c>
      <c r="U38">
        <v>2.3862165110138328E-3</v>
      </c>
      <c r="V38">
        <v>2.3862165110138328E-3</v>
      </c>
      <c r="W38">
        <v>2.3862165110138328E-3</v>
      </c>
      <c r="X38">
        <v>2.3862165110138328E-3</v>
      </c>
      <c r="Y38">
        <v>2.3862165110138328E-3</v>
      </c>
      <c r="Z38">
        <v>2.3862165110138328E-3</v>
      </c>
      <c r="AA38">
        <v>2.3862165110138328E-3</v>
      </c>
      <c r="AB38">
        <v>2.3862165110138328E-3</v>
      </c>
      <c r="AC38">
        <v>2.3862165110138328E-3</v>
      </c>
      <c r="AD38">
        <v>2.3862165110138328E-3</v>
      </c>
      <c r="AE38">
        <v>2.3862165110138328E-3</v>
      </c>
      <c r="AF38">
        <v>2.3862165110138328E-3</v>
      </c>
      <c r="AG38">
        <v>2.3862165110138328E-3</v>
      </c>
      <c r="AH38">
        <v>2.3862165110138328E-3</v>
      </c>
      <c r="AI38">
        <v>2.3862165110138328E-3</v>
      </c>
      <c r="AJ38">
        <v>2.3862165110138328E-3</v>
      </c>
      <c r="AK38">
        <v>2.3862165110138328E-3</v>
      </c>
      <c r="AL38">
        <v>2.3862165110138328E-3</v>
      </c>
      <c r="AM38">
        <v>2.3862165110138328E-3</v>
      </c>
      <c r="AN38">
        <v>2.3862165110138328E-3</v>
      </c>
      <c r="AO38">
        <v>2.3862165110138328E-3</v>
      </c>
      <c r="AP38">
        <v>2.3862165110138328E-3</v>
      </c>
      <c r="AQ38">
        <v>2.3862165110138328E-3</v>
      </c>
      <c r="AR38">
        <v>2.3862165110138328E-3</v>
      </c>
      <c r="AS38">
        <v>2.3862165110138328E-3</v>
      </c>
      <c r="AT38">
        <v>2.3862165110138328E-3</v>
      </c>
      <c r="AU38">
        <v>2.3862165110138328E-3</v>
      </c>
      <c r="AV38">
        <v>2.3862165110138328E-3</v>
      </c>
      <c r="AW38">
        <v>2.3862165110138328E-3</v>
      </c>
      <c r="AX38">
        <v>2.3862165110138328E-3</v>
      </c>
      <c r="AY38">
        <v>2.3862165110138328E-3</v>
      </c>
      <c r="AZ38">
        <v>2.3862165110138328E-3</v>
      </c>
      <c r="BA38">
        <v>2.3862165110138328E-3</v>
      </c>
      <c r="BB38">
        <v>2.3862165110138328E-3</v>
      </c>
      <c r="BC38">
        <v>2.3862165110138328E-3</v>
      </c>
      <c r="BD38">
        <v>2.3862165110138328E-3</v>
      </c>
      <c r="BE38">
        <v>2.3862165110138328E-3</v>
      </c>
      <c r="BF38">
        <v>2.3862165110138328E-3</v>
      </c>
      <c r="BG38">
        <v>2.3862165110138328E-3</v>
      </c>
      <c r="BH38">
        <v>2.3862165110138328E-3</v>
      </c>
      <c r="BI38">
        <v>2.3862165110138328E-3</v>
      </c>
      <c r="BJ38">
        <v>2.3862165110138328E-3</v>
      </c>
      <c r="BK38">
        <v>2.3862165110138328E-3</v>
      </c>
      <c r="BL38">
        <v>2.3862165110138328E-3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722.111132741559</v>
      </c>
      <c r="C39">
        <v>2.2882889400729217E-3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2.2882889400729217E-3</v>
      </c>
      <c r="S39">
        <v>2.2882889400729217E-3</v>
      </c>
      <c r="T39">
        <v>2.2882889400729217E-3</v>
      </c>
      <c r="U39">
        <v>2.2882889400729217E-3</v>
      </c>
      <c r="V39">
        <v>2.2882889400729217E-3</v>
      </c>
      <c r="W39">
        <v>2.2882889400729217E-3</v>
      </c>
      <c r="X39">
        <v>2.2882889400729217E-3</v>
      </c>
      <c r="Y39">
        <v>2.2882889400729217E-3</v>
      </c>
      <c r="Z39">
        <v>2.2882889400729217E-3</v>
      </c>
      <c r="AA39">
        <v>2.2882889400729217E-3</v>
      </c>
      <c r="AB39">
        <v>2.2882889400729217E-3</v>
      </c>
      <c r="AC39">
        <v>2.2882889400729217E-3</v>
      </c>
      <c r="AD39">
        <v>2.2882889400729217E-3</v>
      </c>
      <c r="AE39">
        <v>2.2882889400729217E-3</v>
      </c>
      <c r="AF39">
        <v>2.2882889400729217E-3</v>
      </c>
      <c r="AG39">
        <v>2.2882889400729217E-3</v>
      </c>
      <c r="AH39">
        <v>2.2882889400729217E-3</v>
      </c>
      <c r="AI39">
        <v>2.2882889400729217E-3</v>
      </c>
      <c r="AJ39">
        <v>2.2882889400729217E-3</v>
      </c>
      <c r="AK39">
        <v>2.2882889400729217E-3</v>
      </c>
      <c r="AL39">
        <v>2.2882889400729217E-3</v>
      </c>
      <c r="AM39">
        <v>2.2882889400729217E-3</v>
      </c>
      <c r="AN39">
        <v>2.2882889400729217E-3</v>
      </c>
      <c r="AO39">
        <v>2.2882889400729217E-3</v>
      </c>
      <c r="AP39">
        <v>2.2882889400729217E-3</v>
      </c>
      <c r="AQ39">
        <v>2.2882889400729217E-3</v>
      </c>
      <c r="AR39">
        <v>2.2882889400729217E-3</v>
      </c>
      <c r="AS39">
        <v>2.2882889400729217E-3</v>
      </c>
      <c r="AT39">
        <v>2.2882889400729217E-3</v>
      </c>
      <c r="AU39">
        <v>2.2882889400729217E-3</v>
      </c>
      <c r="AV39">
        <v>2.2882889400729217E-3</v>
      </c>
      <c r="AW39">
        <v>2.2882889400729217E-3</v>
      </c>
      <c r="AX39">
        <v>2.2882889400729217E-3</v>
      </c>
      <c r="AY39">
        <v>2.2882889400729217E-3</v>
      </c>
      <c r="AZ39">
        <v>2.2882889400729217E-3</v>
      </c>
      <c r="BA39">
        <v>2.2882889400729217E-3</v>
      </c>
      <c r="BB39">
        <v>2.2882889400729217E-3</v>
      </c>
      <c r="BC39">
        <v>2.2882889400729217E-3</v>
      </c>
      <c r="BD39">
        <v>2.2882889400729217E-3</v>
      </c>
      <c r="BE39">
        <v>2.2882889400729217E-3</v>
      </c>
      <c r="BF39">
        <v>2.2882889400729217E-3</v>
      </c>
      <c r="BG39">
        <v>2.2882889400729217E-3</v>
      </c>
      <c r="BH39">
        <v>2.2882889400729217E-3</v>
      </c>
      <c r="BI39">
        <v>2.2882889400729217E-3</v>
      </c>
      <c r="BJ39">
        <v>2.2882889400729217E-3</v>
      </c>
      <c r="BK39">
        <v>2.2882889400729217E-3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731.05135344975338</v>
      </c>
      <c r="C40">
        <v>2.3166194936965756E-3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2.3166194936965756E-3</v>
      </c>
      <c r="R40">
        <v>2.3166194936965756E-3</v>
      </c>
      <c r="S40">
        <v>2.3166194936965756E-3</v>
      </c>
      <c r="T40">
        <v>2.3166194936965756E-3</v>
      </c>
      <c r="U40">
        <v>2.3166194936965756E-3</v>
      </c>
      <c r="V40">
        <v>2.3166194936965756E-3</v>
      </c>
      <c r="W40">
        <v>2.3166194936965756E-3</v>
      </c>
      <c r="X40">
        <v>2.3166194936965756E-3</v>
      </c>
      <c r="Y40">
        <v>2.3166194936965756E-3</v>
      </c>
      <c r="Z40">
        <v>2.3166194936965756E-3</v>
      </c>
      <c r="AA40">
        <v>2.3166194936965756E-3</v>
      </c>
      <c r="AB40">
        <v>2.3166194936965756E-3</v>
      </c>
      <c r="AC40">
        <v>2.3166194936965756E-3</v>
      </c>
      <c r="AD40">
        <v>2.3166194936965756E-3</v>
      </c>
      <c r="AE40">
        <v>2.3166194936965756E-3</v>
      </c>
      <c r="AF40">
        <v>2.3166194936965756E-3</v>
      </c>
      <c r="AG40">
        <v>2.3166194936965756E-3</v>
      </c>
      <c r="AH40">
        <v>2.3166194936965756E-3</v>
      </c>
      <c r="AI40">
        <v>2.3166194936965756E-3</v>
      </c>
      <c r="AJ40">
        <v>2.3166194936965756E-3</v>
      </c>
      <c r="AK40">
        <v>2.3166194936965756E-3</v>
      </c>
      <c r="AL40">
        <v>2.3166194936965756E-3</v>
      </c>
      <c r="AM40">
        <v>2.3166194936965756E-3</v>
      </c>
      <c r="AN40">
        <v>2.3166194936965756E-3</v>
      </c>
      <c r="AO40">
        <v>2.3166194936965756E-3</v>
      </c>
      <c r="AP40">
        <v>2.3166194936965756E-3</v>
      </c>
      <c r="AQ40">
        <v>2.3166194936965756E-3</v>
      </c>
      <c r="AR40">
        <v>2.3166194936965756E-3</v>
      </c>
      <c r="AS40">
        <v>2.3166194936965756E-3</v>
      </c>
      <c r="AT40">
        <v>2.3166194936965756E-3</v>
      </c>
      <c r="AU40">
        <v>2.3166194936965756E-3</v>
      </c>
      <c r="AV40">
        <v>2.3166194936965756E-3</v>
      </c>
      <c r="AW40">
        <v>2.3166194936965756E-3</v>
      </c>
      <c r="AX40">
        <v>2.3166194936965756E-3</v>
      </c>
      <c r="AY40">
        <v>2.3166194936965756E-3</v>
      </c>
      <c r="AZ40">
        <v>2.3166194936965756E-3</v>
      </c>
      <c r="BA40">
        <v>2.3166194936965756E-3</v>
      </c>
      <c r="BB40">
        <v>2.3166194936965756E-3</v>
      </c>
      <c r="BC40">
        <v>2.3166194936965756E-3</v>
      </c>
      <c r="BD40">
        <v>2.3166194936965756E-3</v>
      </c>
      <c r="BE40">
        <v>2.3166194936965756E-3</v>
      </c>
      <c r="BF40">
        <v>2.3166194936965756E-3</v>
      </c>
      <c r="BG40">
        <v>2.3166194936965756E-3</v>
      </c>
      <c r="BH40">
        <v>2.3166194936965756E-3</v>
      </c>
      <c r="BI40">
        <v>2.3166194936965756E-3</v>
      </c>
      <c r="BJ40">
        <v>2.3166194936965756E-3</v>
      </c>
      <c r="BK40">
        <v>2.3166194936965756E-3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676.84043861173075</v>
      </c>
      <c r="C41">
        <v>2.1448312034591513E-3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2.1448312034591513E-3</v>
      </c>
      <c r="R41">
        <v>2.1448312034591513E-3</v>
      </c>
      <c r="S41">
        <v>2.1448312034591513E-3</v>
      </c>
      <c r="T41">
        <v>2.1448312034591513E-3</v>
      </c>
      <c r="U41">
        <v>2.1448312034591513E-3</v>
      </c>
      <c r="V41">
        <v>2.1448312034591513E-3</v>
      </c>
      <c r="W41">
        <v>2.1448312034591513E-3</v>
      </c>
      <c r="X41">
        <v>2.1448312034591513E-3</v>
      </c>
      <c r="Y41">
        <v>2.1448312034591513E-3</v>
      </c>
      <c r="Z41">
        <v>2.1448312034591513E-3</v>
      </c>
      <c r="AA41">
        <v>2.1448312034591513E-3</v>
      </c>
      <c r="AB41">
        <v>2.1448312034591513E-3</v>
      </c>
      <c r="AC41">
        <v>2.1448312034591513E-3</v>
      </c>
      <c r="AD41">
        <v>2.1448312034591513E-3</v>
      </c>
      <c r="AE41">
        <v>2.1448312034591513E-3</v>
      </c>
      <c r="AF41">
        <v>2.1448312034591513E-3</v>
      </c>
      <c r="AG41">
        <v>2.1448312034591513E-3</v>
      </c>
      <c r="AH41">
        <v>2.1448312034591513E-3</v>
      </c>
      <c r="AI41">
        <v>2.1448312034591513E-3</v>
      </c>
      <c r="AJ41">
        <v>2.1448312034591513E-3</v>
      </c>
      <c r="AK41">
        <v>2.1448312034591513E-3</v>
      </c>
      <c r="AL41">
        <v>2.1448312034591513E-3</v>
      </c>
      <c r="AM41">
        <v>2.1448312034591513E-3</v>
      </c>
      <c r="AN41">
        <v>2.1448312034591513E-3</v>
      </c>
      <c r="AO41">
        <v>2.1448312034591513E-3</v>
      </c>
      <c r="AP41">
        <v>2.1448312034591513E-3</v>
      </c>
      <c r="AQ41">
        <v>2.1448312034591513E-3</v>
      </c>
      <c r="AR41">
        <v>2.1448312034591513E-3</v>
      </c>
      <c r="AS41">
        <v>2.1448312034591513E-3</v>
      </c>
      <c r="AT41">
        <v>2.1448312034591513E-3</v>
      </c>
      <c r="AU41">
        <v>2.1448312034591513E-3</v>
      </c>
      <c r="AV41">
        <v>2.1448312034591513E-3</v>
      </c>
      <c r="AW41">
        <v>2.1448312034591513E-3</v>
      </c>
      <c r="AX41">
        <v>2.1448312034591513E-3</v>
      </c>
      <c r="AY41">
        <v>2.1448312034591513E-3</v>
      </c>
      <c r="AZ41">
        <v>2.1448312034591513E-3</v>
      </c>
      <c r="BA41">
        <v>2.1448312034591513E-3</v>
      </c>
      <c r="BB41">
        <v>2.1448312034591513E-3</v>
      </c>
      <c r="BC41">
        <v>2.1448312034591513E-3</v>
      </c>
      <c r="BD41">
        <v>2.1448312034591513E-3</v>
      </c>
      <c r="BE41">
        <v>2.1448312034591513E-3</v>
      </c>
      <c r="BF41">
        <v>2.1448312034591513E-3</v>
      </c>
      <c r="BG41">
        <v>2.1448312034591513E-3</v>
      </c>
      <c r="BH41">
        <v>2.1448312034591513E-3</v>
      </c>
      <c r="BI41">
        <v>2.1448312034591513E-3</v>
      </c>
      <c r="BJ41">
        <v>2.1448312034591513E-3</v>
      </c>
      <c r="BK41">
        <v>2.1448312034591513E-3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735.10941257204172</v>
      </c>
      <c r="C42">
        <v>2.3294790265117522E-3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2.3294790265117522E-3</v>
      </c>
      <c r="R42">
        <v>2.3294790265117522E-3</v>
      </c>
      <c r="S42">
        <v>2.3294790265117522E-3</v>
      </c>
      <c r="T42">
        <v>2.3294790265117522E-3</v>
      </c>
      <c r="U42">
        <v>2.3294790265117522E-3</v>
      </c>
      <c r="V42">
        <v>2.3294790265117522E-3</v>
      </c>
      <c r="W42">
        <v>2.3294790265117522E-3</v>
      </c>
      <c r="X42">
        <v>2.3294790265117522E-3</v>
      </c>
      <c r="Y42">
        <v>2.3294790265117522E-3</v>
      </c>
      <c r="Z42">
        <v>2.3294790265117522E-3</v>
      </c>
      <c r="AA42">
        <v>2.3294790265117522E-3</v>
      </c>
      <c r="AB42">
        <v>2.3294790265117522E-3</v>
      </c>
      <c r="AC42">
        <v>2.3294790265117522E-3</v>
      </c>
      <c r="AD42">
        <v>2.3294790265117522E-3</v>
      </c>
      <c r="AE42">
        <v>2.3294790265117522E-3</v>
      </c>
      <c r="AF42">
        <v>2.3294790265117522E-3</v>
      </c>
      <c r="AG42">
        <v>2.3294790265117522E-3</v>
      </c>
      <c r="AH42">
        <v>2.3294790265117522E-3</v>
      </c>
      <c r="AI42">
        <v>2.3294790265117522E-3</v>
      </c>
      <c r="AJ42">
        <v>2.3294790265117522E-3</v>
      </c>
      <c r="AK42">
        <v>2.3294790265117522E-3</v>
      </c>
      <c r="AL42">
        <v>2.3294790265117522E-3</v>
      </c>
      <c r="AM42">
        <v>2.3294790265117522E-3</v>
      </c>
      <c r="AN42">
        <v>2.3294790265117522E-3</v>
      </c>
      <c r="AO42">
        <v>2.3294790265117522E-3</v>
      </c>
      <c r="AP42">
        <v>2.3294790265117522E-3</v>
      </c>
      <c r="AQ42">
        <v>2.3294790265117522E-3</v>
      </c>
      <c r="AR42">
        <v>2.3294790265117522E-3</v>
      </c>
      <c r="AS42">
        <v>2.3294790265117522E-3</v>
      </c>
      <c r="AT42">
        <v>2.3294790265117522E-3</v>
      </c>
      <c r="AU42">
        <v>2.3294790265117522E-3</v>
      </c>
      <c r="AV42">
        <v>2.3294790265117522E-3</v>
      </c>
      <c r="AW42">
        <v>2.3294790265117522E-3</v>
      </c>
      <c r="AX42">
        <v>2.3294790265117522E-3</v>
      </c>
      <c r="AY42">
        <v>2.3294790265117522E-3</v>
      </c>
      <c r="AZ42">
        <v>2.3294790265117522E-3</v>
      </c>
      <c r="BA42">
        <v>2.3294790265117522E-3</v>
      </c>
      <c r="BB42">
        <v>2.3294790265117522E-3</v>
      </c>
      <c r="BC42">
        <v>2.3294790265117522E-3</v>
      </c>
      <c r="BD42">
        <v>2.3294790265117522E-3</v>
      </c>
      <c r="BE42">
        <v>2.3294790265117522E-3</v>
      </c>
      <c r="BF42">
        <v>2.3294790265117522E-3</v>
      </c>
      <c r="BG42">
        <v>2.3294790265117522E-3</v>
      </c>
      <c r="BH42">
        <v>2.3294790265117522E-3</v>
      </c>
      <c r="BI42">
        <v>2.3294790265117522E-3</v>
      </c>
      <c r="BJ42">
        <v>2.3294790265117522E-3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756.93314173929559</v>
      </c>
      <c r="C43">
        <v>2.3986359690103065E-3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2.3986359690103065E-3</v>
      </c>
      <c r="Q43">
        <v>2.3986359690103065E-3</v>
      </c>
      <c r="R43">
        <v>2.3986359690103065E-3</v>
      </c>
      <c r="S43">
        <v>2.3986359690103065E-3</v>
      </c>
      <c r="T43">
        <v>2.3986359690103065E-3</v>
      </c>
      <c r="U43">
        <v>2.3986359690103065E-3</v>
      </c>
      <c r="V43">
        <v>2.3986359690103065E-3</v>
      </c>
      <c r="W43">
        <v>2.3986359690103065E-3</v>
      </c>
      <c r="X43">
        <v>2.3986359690103065E-3</v>
      </c>
      <c r="Y43">
        <v>2.3986359690103065E-3</v>
      </c>
      <c r="Z43">
        <v>2.3986359690103065E-3</v>
      </c>
      <c r="AA43">
        <v>2.3986359690103065E-3</v>
      </c>
      <c r="AB43">
        <v>2.3986359690103065E-3</v>
      </c>
      <c r="AC43">
        <v>2.3986359690103065E-3</v>
      </c>
      <c r="AD43">
        <v>2.3986359690103065E-3</v>
      </c>
      <c r="AE43">
        <v>2.3986359690103065E-3</v>
      </c>
      <c r="AF43">
        <v>2.3986359690103065E-3</v>
      </c>
      <c r="AG43">
        <v>2.3986359690103065E-3</v>
      </c>
      <c r="AH43">
        <v>2.3986359690103065E-3</v>
      </c>
      <c r="AI43">
        <v>2.3986359690103065E-3</v>
      </c>
      <c r="AJ43">
        <v>2.3986359690103065E-3</v>
      </c>
      <c r="AK43">
        <v>2.3986359690103065E-3</v>
      </c>
      <c r="AL43">
        <v>2.3986359690103065E-3</v>
      </c>
      <c r="AM43">
        <v>2.3986359690103065E-3</v>
      </c>
      <c r="AN43">
        <v>2.3986359690103065E-3</v>
      </c>
      <c r="AO43">
        <v>2.3986359690103065E-3</v>
      </c>
      <c r="AP43">
        <v>2.3986359690103065E-3</v>
      </c>
      <c r="AQ43">
        <v>2.3986359690103065E-3</v>
      </c>
      <c r="AR43">
        <v>2.3986359690103065E-3</v>
      </c>
      <c r="AS43">
        <v>2.3986359690103065E-3</v>
      </c>
      <c r="AT43">
        <v>2.3986359690103065E-3</v>
      </c>
      <c r="AU43">
        <v>2.3986359690103065E-3</v>
      </c>
      <c r="AV43">
        <v>2.3986359690103065E-3</v>
      </c>
      <c r="AW43">
        <v>2.3986359690103065E-3</v>
      </c>
      <c r="AX43">
        <v>2.3986359690103065E-3</v>
      </c>
      <c r="AY43">
        <v>2.3986359690103065E-3</v>
      </c>
      <c r="AZ43">
        <v>2.3986359690103065E-3</v>
      </c>
      <c r="BA43">
        <v>2.3986359690103065E-3</v>
      </c>
      <c r="BB43">
        <v>2.3986359690103065E-3</v>
      </c>
      <c r="BC43">
        <v>2.3986359690103065E-3</v>
      </c>
      <c r="BD43">
        <v>2.3986359690103065E-3</v>
      </c>
      <c r="BE43">
        <v>2.3986359690103065E-3</v>
      </c>
      <c r="BF43">
        <v>2.3986359690103065E-3</v>
      </c>
      <c r="BG43">
        <v>2.3986359690103065E-3</v>
      </c>
      <c r="BH43">
        <v>2.3986359690103065E-3</v>
      </c>
      <c r="BI43">
        <v>2.3986359690103065E-3</v>
      </c>
      <c r="BJ43">
        <v>2.3986359690103065E-3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702.84079805777287</v>
      </c>
      <c r="C44">
        <v>2.227223417428233E-3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2.227223417428233E-3</v>
      </c>
      <c r="Q44">
        <v>2.227223417428233E-3</v>
      </c>
      <c r="R44">
        <v>2.227223417428233E-3</v>
      </c>
      <c r="S44">
        <v>2.227223417428233E-3</v>
      </c>
      <c r="T44">
        <v>2.227223417428233E-3</v>
      </c>
      <c r="U44">
        <v>2.227223417428233E-3</v>
      </c>
      <c r="V44">
        <v>2.227223417428233E-3</v>
      </c>
      <c r="W44">
        <v>2.227223417428233E-3</v>
      </c>
      <c r="X44">
        <v>2.227223417428233E-3</v>
      </c>
      <c r="Y44">
        <v>2.227223417428233E-3</v>
      </c>
      <c r="Z44">
        <v>2.227223417428233E-3</v>
      </c>
      <c r="AA44">
        <v>2.227223417428233E-3</v>
      </c>
      <c r="AB44">
        <v>2.227223417428233E-3</v>
      </c>
      <c r="AC44">
        <v>2.227223417428233E-3</v>
      </c>
      <c r="AD44">
        <v>2.227223417428233E-3</v>
      </c>
      <c r="AE44">
        <v>2.227223417428233E-3</v>
      </c>
      <c r="AF44">
        <v>2.227223417428233E-3</v>
      </c>
      <c r="AG44">
        <v>2.227223417428233E-3</v>
      </c>
      <c r="AH44">
        <v>2.227223417428233E-3</v>
      </c>
      <c r="AI44">
        <v>2.227223417428233E-3</v>
      </c>
      <c r="AJ44">
        <v>2.227223417428233E-3</v>
      </c>
      <c r="AK44">
        <v>2.227223417428233E-3</v>
      </c>
      <c r="AL44">
        <v>2.227223417428233E-3</v>
      </c>
      <c r="AM44">
        <v>2.227223417428233E-3</v>
      </c>
      <c r="AN44">
        <v>2.227223417428233E-3</v>
      </c>
      <c r="AO44">
        <v>2.227223417428233E-3</v>
      </c>
      <c r="AP44">
        <v>2.227223417428233E-3</v>
      </c>
      <c r="AQ44">
        <v>2.227223417428233E-3</v>
      </c>
      <c r="AR44">
        <v>2.227223417428233E-3</v>
      </c>
      <c r="AS44">
        <v>2.227223417428233E-3</v>
      </c>
      <c r="AT44">
        <v>2.227223417428233E-3</v>
      </c>
      <c r="AU44">
        <v>2.227223417428233E-3</v>
      </c>
      <c r="AV44">
        <v>2.227223417428233E-3</v>
      </c>
      <c r="AW44">
        <v>2.227223417428233E-3</v>
      </c>
      <c r="AX44">
        <v>2.227223417428233E-3</v>
      </c>
      <c r="AY44">
        <v>2.227223417428233E-3</v>
      </c>
      <c r="AZ44">
        <v>2.227223417428233E-3</v>
      </c>
      <c r="BA44">
        <v>2.227223417428233E-3</v>
      </c>
      <c r="BB44">
        <v>2.227223417428233E-3</v>
      </c>
      <c r="BC44">
        <v>2.227223417428233E-3</v>
      </c>
      <c r="BD44">
        <v>2.227223417428233E-3</v>
      </c>
      <c r="BE44">
        <v>2.227223417428233E-3</v>
      </c>
      <c r="BF44">
        <v>2.227223417428233E-3</v>
      </c>
      <c r="BG44">
        <v>2.227223417428233E-3</v>
      </c>
      <c r="BH44">
        <v>2.227223417428233E-3</v>
      </c>
      <c r="BI44">
        <v>2.227223417428233E-3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724.02605474106565</v>
      </c>
      <c r="C45">
        <v>2.2943571124551107E-3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2.2943571124551107E-3</v>
      </c>
      <c r="P45">
        <v>2.2943571124551107E-3</v>
      </c>
      <c r="Q45">
        <v>2.2943571124551107E-3</v>
      </c>
      <c r="R45">
        <v>2.2943571124551107E-3</v>
      </c>
      <c r="S45">
        <v>2.2943571124551107E-3</v>
      </c>
      <c r="T45">
        <v>2.2943571124551107E-3</v>
      </c>
      <c r="U45">
        <v>2.2943571124551107E-3</v>
      </c>
      <c r="V45">
        <v>2.2943571124551107E-3</v>
      </c>
      <c r="W45">
        <v>2.2943571124551107E-3</v>
      </c>
      <c r="X45">
        <v>2.2943571124551107E-3</v>
      </c>
      <c r="Y45">
        <v>2.2943571124551107E-3</v>
      </c>
      <c r="Z45">
        <v>2.2943571124551107E-3</v>
      </c>
      <c r="AA45">
        <v>2.2943571124551107E-3</v>
      </c>
      <c r="AB45">
        <v>2.2943571124551107E-3</v>
      </c>
      <c r="AC45">
        <v>2.2943571124551107E-3</v>
      </c>
      <c r="AD45">
        <v>2.2943571124551107E-3</v>
      </c>
      <c r="AE45">
        <v>2.2943571124551107E-3</v>
      </c>
      <c r="AF45">
        <v>2.2943571124551107E-3</v>
      </c>
      <c r="AG45">
        <v>2.2943571124551107E-3</v>
      </c>
      <c r="AH45">
        <v>2.2943571124551107E-3</v>
      </c>
      <c r="AI45">
        <v>2.2943571124551107E-3</v>
      </c>
      <c r="AJ45">
        <v>2.2943571124551107E-3</v>
      </c>
      <c r="AK45">
        <v>2.2943571124551107E-3</v>
      </c>
      <c r="AL45">
        <v>2.2943571124551107E-3</v>
      </c>
      <c r="AM45">
        <v>2.2943571124551107E-3</v>
      </c>
      <c r="AN45">
        <v>2.2943571124551107E-3</v>
      </c>
      <c r="AO45">
        <v>2.2943571124551107E-3</v>
      </c>
      <c r="AP45">
        <v>2.2943571124551107E-3</v>
      </c>
      <c r="AQ45">
        <v>2.2943571124551107E-3</v>
      </c>
      <c r="AR45">
        <v>2.2943571124551107E-3</v>
      </c>
      <c r="AS45">
        <v>2.2943571124551107E-3</v>
      </c>
      <c r="AT45">
        <v>2.2943571124551107E-3</v>
      </c>
      <c r="AU45">
        <v>2.2943571124551107E-3</v>
      </c>
      <c r="AV45">
        <v>2.2943571124551107E-3</v>
      </c>
      <c r="AW45">
        <v>2.2943571124551107E-3</v>
      </c>
      <c r="AX45">
        <v>2.2943571124551107E-3</v>
      </c>
      <c r="AY45">
        <v>2.2943571124551107E-3</v>
      </c>
      <c r="AZ45">
        <v>2.2943571124551107E-3</v>
      </c>
      <c r="BA45">
        <v>2.2943571124551107E-3</v>
      </c>
      <c r="BB45">
        <v>2.2943571124551107E-3</v>
      </c>
      <c r="BC45">
        <v>2.2943571124551107E-3</v>
      </c>
      <c r="BD45">
        <v>2.2943571124551107E-3</v>
      </c>
      <c r="BE45">
        <v>2.2943571124551107E-3</v>
      </c>
      <c r="BF45">
        <v>2.2943571124551107E-3</v>
      </c>
      <c r="BG45">
        <v>2.2943571124551107E-3</v>
      </c>
      <c r="BH45">
        <v>2.2943571124551107E-3</v>
      </c>
      <c r="BI45">
        <v>2.2943571124551107E-3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719.10887320911309</v>
      </c>
      <c r="C46">
        <v>2.278775117377457E-3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2.278775117377457E-3</v>
      </c>
      <c r="P46">
        <v>2.278775117377457E-3</v>
      </c>
      <c r="Q46">
        <v>2.278775117377457E-3</v>
      </c>
      <c r="R46">
        <v>2.278775117377457E-3</v>
      </c>
      <c r="S46">
        <v>2.278775117377457E-3</v>
      </c>
      <c r="T46">
        <v>2.278775117377457E-3</v>
      </c>
      <c r="U46">
        <v>2.278775117377457E-3</v>
      </c>
      <c r="V46">
        <v>2.278775117377457E-3</v>
      </c>
      <c r="W46">
        <v>2.278775117377457E-3</v>
      </c>
      <c r="X46">
        <v>2.278775117377457E-3</v>
      </c>
      <c r="Y46">
        <v>2.278775117377457E-3</v>
      </c>
      <c r="Z46">
        <v>2.278775117377457E-3</v>
      </c>
      <c r="AA46">
        <v>2.278775117377457E-3</v>
      </c>
      <c r="AB46">
        <v>2.278775117377457E-3</v>
      </c>
      <c r="AC46">
        <v>2.278775117377457E-3</v>
      </c>
      <c r="AD46">
        <v>2.278775117377457E-3</v>
      </c>
      <c r="AE46">
        <v>2.278775117377457E-3</v>
      </c>
      <c r="AF46">
        <v>2.278775117377457E-3</v>
      </c>
      <c r="AG46">
        <v>2.278775117377457E-3</v>
      </c>
      <c r="AH46">
        <v>2.278775117377457E-3</v>
      </c>
      <c r="AI46">
        <v>2.278775117377457E-3</v>
      </c>
      <c r="AJ46">
        <v>2.278775117377457E-3</v>
      </c>
      <c r="AK46">
        <v>2.278775117377457E-3</v>
      </c>
      <c r="AL46">
        <v>2.278775117377457E-3</v>
      </c>
      <c r="AM46">
        <v>2.278775117377457E-3</v>
      </c>
      <c r="AN46">
        <v>2.278775117377457E-3</v>
      </c>
      <c r="AO46">
        <v>2.278775117377457E-3</v>
      </c>
      <c r="AP46">
        <v>2.278775117377457E-3</v>
      </c>
      <c r="AQ46">
        <v>2.278775117377457E-3</v>
      </c>
      <c r="AR46">
        <v>2.278775117377457E-3</v>
      </c>
      <c r="AS46">
        <v>2.278775117377457E-3</v>
      </c>
      <c r="AT46">
        <v>2.278775117377457E-3</v>
      </c>
      <c r="AU46">
        <v>2.278775117377457E-3</v>
      </c>
      <c r="AV46">
        <v>2.278775117377457E-3</v>
      </c>
      <c r="AW46">
        <v>2.278775117377457E-3</v>
      </c>
      <c r="AX46">
        <v>2.278775117377457E-3</v>
      </c>
      <c r="AY46">
        <v>2.278775117377457E-3</v>
      </c>
      <c r="AZ46">
        <v>2.278775117377457E-3</v>
      </c>
      <c r="BA46">
        <v>2.278775117377457E-3</v>
      </c>
      <c r="BB46">
        <v>2.278775117377457E-3</v>
      </c>
      <c r="BC46">
        <v>2.278775117377457E-3</v>
      </c>
      <c r="BD46">
        <v>2.278775117377457E-3</v>
      </c>
      <c r="BE46">
        <v>2.278775117377457E-3</v>
      </c>
      <c r="BF46">
        <v>2.278775117377457E-3</v>
      </c>
      <c r="BG46">
        <v>2.278775117377457E-3</v>
      </c>
      <c r="BH46">
        <v>2.278775117377457E-3</v>
      </c>
      <c r="BI46">
        <v>2.278775117377457E-3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713.25157699458759</v>
      </c>
      <c r="C47">
        <v>2.2602140046363429E-3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2.2602140046363429E-3</v>
      </c>
      <c r="P47">
        <v>2.2602140046363429E-3</v>
      </c>
      <c r="Q47">
        <v>2.2602140046363429E-3</v>
      </c>
      <c r="R47">
        <v>2.2602140046363429E-3</v>
      </c>
      <c r="S47">
        <v>2.2602140046363429E-3</v>
      </c>
      <c r="T47">
        <v>2.2602140046363429E-3</v>
      </c>
      <c r="U47">
        <v>2.2602140046363429E-3</v>
      </c>
      <c r="V47">
        <v>2.2602140046363429E-3</v>
      </c>
      <c r="W47">
        <v>2.2602140046363429E-3</v>
      </c>
      <c r="X47">
        <v>2.2602140046363429E-3</v>
      </c>
      <c r="Y47">
        <v>2.2602140046363429E-3</v>
      </c>
      <c r="Z47">
        <v>2.2602140046363429E-3</v>
      </c>
      <c r="AA47">
        <v>2.2602140046363429E-3</v>
      </c>
      <c r="AB47">
        <v>2.2602140046363429E-3</v>
      </c>
      <c r="AC47">
        <v>2.2602140046363429E-3</v>
      </c>
      <c r="AD47">
        <v>2.2602140046363429E-3</v>
      </c>
      <c r="AE47">
        <v>2.2602140046363429E-3</v>
      </c>
      <c r="AF47">
        <v>2.2602140046363429E-3</v>
      </c>
      <c r="AG47">
        <v>2.2602140046363429E-3</v>
      </c>
      <c r="AH47">
        <v>2.2602140046363429E-3</v>
      </c>
      <c r="AI47">
        <v>2.2602140046363429E-3</v>
      </c>
      <c r="AJ47">
        <v>2.2602140046363429E-3</v>
      </c>
      <c r="AK47">
        <v>2.2602140046363429E-3</v>
      </c>
      <c r="AL47">
        <v>2.2602140046363429E-3</v>
      </c>
      <c r="AM47">
        <v>2.2602140046363429E-3</v>
      </c>
      <c r="AN47">
        <v>2.2602140046363429E-3</v>
      </c>
      <c r="AO47">
        <v>2.2602140046363429E-3</v>
      </c>
      <c r="AP47">
        <v>2.2602140046363429E-3</v>
      </c>
      <c r="AQ47">
        <v>2.2602140046363429E-3</v>
      </c>
      <c r="AR47">
        <v>2.2602140046363429E-3</v>
      </c>
      <c r="AS47">
        <v>2.2602140046363429E-3</v>
      </c>
      <c r="AT47">
        <v>2.2602140046363429E-3</v>
      </c>
      <c r="AU47">
        <v>2.2602140046363429E-3</v>
      </c>
      <c r="AV47">
        <v>2.2602140046363429E-3</v>
      </c>
      <c r="AW47">
        <v>2.2602140046363429E-3</v>
      </c>
      <c r="AX47">
        <v>2.2602140046363429E-3</v>
      </c>
      <c r="AY47">
        <v>2.2602140046363429E-3</v>
      </c>
      <c r="AZ47">
        <v>2.2602140046363429E-3</v>
      </c>
      <c r="BA47">
        <v>2.2602140046363429E-3</v>
      </c>
      <c r="BB47">
        <v>2.2602140046363429E-3</v>
      </c>
      <c r="BC47">
        <v>2.2602140046363429E-3</v>
      </c>
      <c r="BD47">
        <v>2.2602140046363429E-3</v>
      </c>
      <c r="BE47">
        <v>2.2602140046363429E-3</v>
      </c>
      <c r="BF47">
        <v>2.2602140046363429E-3</v>
      </c>
      <c r="BG47">
        <v>2.2602140046363429E-3</v>
      </c>
      <c r="BH47">
        <v>2.2602140046363429E-3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696.58194123967326</v>
      </c>
      <c r="C48">
        <v>2.2073898043111187E-3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2.2073898043111187E-3</v>
      </c>
      <c r="O48">
        <v>2.2073898043111187E-3</v>
      </c>
      <c r="P48">
        <v>2.2073898043111187E-3</v>
      </c>
      <c r="Q48">
        <v>2.2073898043111187E-3</v>
      </c>
      <c r="R48">
        <v>2.2073898043111187E-3</v>
      </c>
      <c r="S48">
        <v>2.2073898043111187E-3</v>
      </c>
      <c r="T48">
        <v>2.2073898043111187E-3</v>
      </c>
      <c r="U48">
        <v>2.2073898043111187E-3</v>
      </c>
      <c r="V48">
        <v>2.2073898043111187E-3</v>
      </c>
      <c r="W48">
        <v>2.2073898043111187E-3</v>
      </c>
      <c r="X48">
        <v>2.2073898043111187E-3</v>
      </c>
      <c r="Y48">
        <v>2.2073898043111187E-3</v>
      </c>
      <c r="Z48">
        <v>2.2073898043111187E-3</v>
      </c>
      <c r="AA48">
        <v>2.2073898043111187E-3</v>
      </c>
      <c r="AB48">
        <v>2.2073898043111187E-3</v>
      </c>
      <c r="AC48">
        <v>2.2073898043111187E-3</v>
      </c>
      <c r="AD48">
        <v>2.2073898043111187E-3</v>
      </c>
      <c r="AE48">
        <v>2.2073898043111187E-3</v>
      </c>
      <c r="AF48">
        <v>2.2073898043111187E-3</v>
      </c>
      <c r="AG48">
        <v>2.2073898043111187E-3</v>
      </c>
      <c r="AH48">
        <v>2.2073898043111187E-3</v>
      </c>
      <c r="AI48">
        <v>2.2073898043111187E-3</v>
      </c>
      <c r="AJ48">
        <v>2.2073898043111187E-3</v>
      </c>
      <c r="AK48">
        <v>2.2073898043111187E-3</v>
      </c>
      <c r="AL48">
        <v>2.2073898043111187E-3</v>
      </c>
      <c r="AM48">
        <v>2.2073898043111187E-3</v>
      </c>
      <c r="AN48">
        <v>2.2073898043111187E-3</v>
      </c>
      <c r="AO48">
        <v>2.2073898043111187E-3</v>
      </c>
      <c r="AP48">
        <v>2.2073898043111187E-3</v>
      </c>
      <c r="AQ48">
        <v>2.2073898043111187E-3</v>
      </c>
      <c r="AR48">
        <v>2.2073898043111187E-3</v>
      </c>
      <c r="AS48">
        <v>2.2073898043111187E-3</v>
      </c>
      <c r="AT48">
        <v>2.2073898043111187E-3</v>
      </c>
      <c r="AU48">
        <v>2.2073898043111187E-3</v>
      </c>
      <c r="AV48">
        <v>2.2073898043111187E-3</v>
      </c>
      <c r="AW48">
        <v>2.2073898043111187E-3</v>
      </c>
      <c r="AX48">
        <v>2.2073898043111187E-3</v>
      </c>
      <c r="AY48">
        <v>2.2073898043111187E-3</v>
      </c>
      <c r="AZ48">
        <v>2.2073898043111187E-3</v>
      </c>
      <c r="BA48">
        <v>2.2073898043111187E-3</v>
      </c>
      <c r="BB48">
        <v>2.2073898043111187E-3</v>
      </c>
      <c r="BC48">
        <v>2.2073898043111187E-3</v>
      </c>
      <c r="BD48">
        <v>2.2073898043111187E-3</v>
      </c>
      <c r="BE48">
        <v>2.2073898043111187E-3</v>
      </c>
      <c r="BF48">
        <v>2.2073898043111187E-3</v>
      </c>
      <c r="BG48">
        <v>2.2073898043111187E-3</v>
      </c>
      <c r="BH48">
        <v>2.2073898043111187E-3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720.85471710183401</v>
      </c>
      <c r="C49">
        <v>2.2843075002610164E-3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2.2843075002610164E-3</v>
      </c>
      <c r="O49">
        <v>2.2843075002610164E-3</v>
      </c>
      <c r="P49">
        <v>2.2843075002610164E-3</v>
      </c>
      <c r="Q49">
        <v>2.2843075002610164E-3</v>
      </c>
      <c r="R49">
        <v>2.2843075002610164E-3</v>
      </c>
      <c r="S49">
        <v>2.2843075002610164E-3</v>
      </c>
      <c r="T49">
        <v>2.2843075002610164E-3</v>
      </c>
      <c r="U49">
        <v>2.2843075002610164E-3</v>
      </c>
      <c r="V49">
        <v>2.2843075002610164E-3</v>
      </c>
      <c r="W49">
        <v>2.2843075002610164E-3</v>
      </c>
      <c r="X49">
        <v>2.2843075002610164E-3</v>
      </c>
      <c r="Y49">
        <v>2.2843075002610164E-3</v>
      </c>
      <c r="Z49">
        <v>2.2843075002610164E-3</v>
      </c>
      <c r="AA49">
        <v>2.2843075002610164E-3</v>
      </c>
      <c r="AB49">
        <v>2.2843075002610164E-3</v>
      </c>
      <c r="AC49">
        <v>2.2843075002610164E-3</v>
      </c>
      <c r="AD49">
        <v>2.2843075002610164E-3</v>
      </c>
      <c r="AE49">
        <v>2.2843075002610164E-3</v>
      </c>
      <c r="AF49">
        <v>2.2843075002610164E-3</v>
      </c>
      <c r="AG49">
        <v>2.2843075002610164E-3</v>
      </c>
      <c r="AH49">
        <v>2.2843075002610164E-3</v>
      </c>
      <c r="AI49">
        <v>2.2843075002610164E-3</v>
      </c>
      <c r="AJ49">
        <v>2.2843075002610164E-3</v>
      </c>
      <c r="AK49">
        <v>2.2843075002610164E-3</v>
      </c>
      <c r="AL49">
        <v>2.2843075002610164E-3</v>
      </c>
      <c r="AM49">
        <v>2.2843075002610164E-3</v>
      </c>
      <c r="AN49">
        <v>2.2843075002610164E-3</v>
      </c>
      <c r="AO49">
        <v>2.2843075002610164E-3</v>
      </c>
      <c r="AP49">
        <v>2.2843075002610164E-3</v>
      </c>
      <c r="AQ49">
        <v>2.2843075002610164E-3</v>
      </c>
      <c r="AR49">
        <v>2.2843075002610164E-3</v>
      </c>
      <c r="AS49">
        <v>2.2843075002610164E-3</v>
      </c>
      <c r="AT49">
        <v>2.2843075002610164E-3</v>
      </c>
      <c r="AU49">
        <v>2.2843075002610164E-3</v>
      </c>
      <c r="AV49">
        <v>2.2843075002610164E-3</v>
      </c>
      <c r="AW49">
        <v>2.2843075002610164E-3</v>
      </c>
      <c r="AX49">
        <v>2.2843075002610164E-3</v>
      </c>
      <c r="AY49">
        <v>2.2843075002610164E-3</v>
      </c>
      <c r="AZ49">
        <v>2.2843075002610164E-3</v>
      </c>
      <c r="BA49">
        <v>2.2843075002610164E-3</v>
      </c>
      <c r="BB49">
        <v>2.2843075002610164E-3</v>
      </c>
      <c r="BC49">
        <v>2.2843075002610164E-3</v>
      </c>
      <c r="BD49">
        <v>2.2843075002610164E-3</v>
      </c>
      <c r="BE49">
        <v>2.2843075002610164E-3</v>
      </c>
      <c r="BF49">
        <v>2.2843075002610164E-3</v>
      </c>
      <c r="BG49">
        <v>2.2843075002610164E-3</v>
      </c>
      <c r="BH49">
        <v>2.2843075002610164E-3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728.39870492214925</v>
      </c>
      <c r="C50">
        <v>2.3082135489432081E-3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2.3082135489432081E-3</v>
      </c>
      <c r="O50">
        <v>2.3082135489432081E-3</v>
      </c>
      <c r="P50">
        <v>2.3082135489432081E-3</v>
      </c>
      <c r="Q50">
        <v>2.3082135489432081E-3</v>
      </c>
      <c r="R50">
        <v>2.3082135489432081E-3</v>
      </c>
      <c r="S50">
        <v>2.3082135489432081E-3</v>
      </c>
      <c r="T50">
        <v>2.3082135489432081E-3</v>
      </c>
      <c r="U50">
        <v>2.3082135489432081E-3</v>
      </c>
      <c r="V50">
        <v>2.3082135489432081E-3</v>
      </c>
      <c r="W50">
        <v>2.3082135489432081E-3</v>
      </c>
      <c r="X50">
        <v>2.3082135489432081E-3</v>
      </c>
      <c r="Y50">
        <v>2.3082135489432081E-3</v>
      </c>
      <c r="Z50">
        <v>2.3082135489432081E-3</v>
      </c>
      <c r="AA50">
        <v>2.3082135489432081E-3</v>
      </c>
      <c r="AB50">
        <v>2.3082135489432081E-3</v>
      </c>
      <c r="AC50">
        <v>2.3082135489432081E-3</v>
      </c>
      <c r="AD50">
        <v>2.3082135489432081E-3</v>
      </c>
      <c r="AE50">
        <v>2.3082135489432081E-3</v>
      </c>
      <c r="AF50">
        <v>2.3082135489432081E-3</v>
      </c>
      <c r="AG50">
        <v>2.3082135489432081E-3</v>
      </c>
      <c r="AH50">
        <v>2.3082135489432081E-3</v>
      </c>
      <c r="AI50">
        <v>2.3082135489432081E-3</v>
      </c>
      <c r="AJ50">
        <v>2.3082135489432081E-3</v>
      </c>
      <c r="AK50">
        <v>2.3082135489432081E-3</v>
      </c>
      <c r="AL50">
        <v>2.3082135489432081E-3</v>
      </c>
      <c r="AM50">
        <v>2.3082135489432081E-3</v>
      </c>
      <c r="AN50">
        <v>2.3082135489432081E-3</v>
      </c>
      <c r="AO50">
        <v>2.3082135489432081E-3</v>
      </c>
      <c r="AP50">
        <v>2.3082135489432081E-3</v>
      </c>
      <c r="AQ50">
        <v>2.3082135489432081E-3</v>
      </c>
      <c r="AR50">
        <v>2.3082135489432081E-3</v>
      </c>
      <c r="AS50">
        <v>2.3082135489432081E-3</v>
      </c>
      <c r="AT50">
        <v>2.3082135489432081E-3</v>
      </c>
      <c r="AU50">
        <v>2.3082135489432081E-3</v>
      </c>
      <c r="AV50">
        <v>2.3082135489432081E-3</v>
      </c>
      <c r="AW50">
        <v>2.3082135489432081E-3</v>
      </c>
      <c r="AX50">
        <v>2.3082135489432081E-3</v>
      </c>
      <c r="AY50">
        <v>2.3082135489432081E-3</v>
      </c>
      <c r="AZ50">
        <v>2.3082135489432081E-3</v>
      </c>
      <c r="BA50">
        <v>2.3082135489432081E-3</v>
      </c>
      <c r="BB50">
        <v>2.3082135489432081E-3</v>
      </c>
      <c r="BC50">
        <v>2.3082135489432081E-3</v>
      </c>
      <c r="BD50">
        <v>2.3082135489432081E-3</v>
      </c>
      <c r="BE50">
        <v>2.3082135489432081E-3</v>
      </c>
      <c r="BF50">
        <v>2.3082135489432081E-3</v>
      </c>
      <c r="BG50">
        <v>2.3082135489432081E-3</v>
      </c>
      <c r="BH50">
        <v>2.3082135489432081E-3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959.50550229361556</v>
      </c>
      <c r="C51">
        <v>3.040564989632144E-3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3.040564989632144E-3</v>
      </c>
      <c r="P51">
        <v>3.040564989632144E-3</v>
      </c>
      <c r="Q51">
        <v>3.040564989632144E-3</v>
      </c>
      <c r="R51">
        <v>3.040564989632144E-3</v>
      </c>
      <c r="S51">
        <v>3.040564989632144E-3</v>
      </c>
      <c r="T51">
        <v>3.040564989632144E-3</v>
      </c>
      <c r="U51">
        <v>3.040564989632144E-3</v>
      </c>
      <c r="V51">
        <v>3.040564989632144E-3</v>
      </c>
      <c r="W51">
        <v>3.040564989632144E-3</v>
      </c>
      <c r="X51">
        <v>3.040564989632144E-3</v>
      </c>
      <c r="Y51">
        <v>3.040564989632144E-3</v>
      </c>
      <c r="Z51">
        <v>3.040564989632144E-3</v>
      </c>
      <c r="AA51">
        <v>3.040564989632144E-3</v>
      </c>
      <c r="AB51">
        <v>3.040564989632144E-3</v>
      </c>
      <c r="AC51">
        <v>3.040564989632144E-3</v>
      </c>
      <c r="AD51">
        <v>3.040564989632144E-3</v>
      </c>
      <c r="AE51">
        <v>3.040564989632144E-3</v>
      </c>
      <c r="AF51">
        <v>3.040564989632144E-3</v>
      </c>
      <c r="AG51">
        <v>3.040564989632144E-3</v>
      </c>
      <c r="AH51">
        <v>3.040564989632144E-3</v>
      </c>
      <c r="AI51">
        <v>3.040564989632144E-3</v>
      </c>
      <c r="AJ51">
        <v>3.040564989632144E-3</v>
      </c>
      <c r="AK51">
        <v>3.040564989632144E-3</v>
      </c>
      <c r="AL51">
        <v>3.040564989632144E-3</v>
      </c>
      <c r="AM51">
        <v>3.040564989632144E-3</v>
      </c>
      <c r="AN51">
        <v>3.040564989632144E-3</v>
      </c>
      <c r="AO51">
        <v>3.040564989632144E-3</v>
      </c>
      <c r="AP51">
        <v>3.040564989632144E-3</v>
      </c>
      <c r="AQ51">
        <v>3.040564989632144E-3</v>
      </c>
      <c r="AR51">
        <v>3.040564989632144E-3</v>
      </c>
      <c r="AS51">
        <v>3.040564989632144E-3</v>
      </c>
      <c r="AT51">
        <v>3.040564989632144E-3</v>
      </c>
      <c r="AU51">
        <v>3.040564989632144E-3</v>
      </c>
      <c r="AV51">
        <v>3.040564989632144E-3</v>
      </c>
      <c r="AW51">
        <v>3.040564989632144E-3</v>
      </c>
      <c r="AX51">
        <v>3.040564989632144E-3</v>
      </c>
      <c r="AY51">
        <v>3.040564989632144E-3</v>
      </c>
      <c r="AZ51">
        <v>3.040564989632144E-3</v>
      </c>
      <c r="BA51">
        <v>3.040564989632144E-3</v>
      </c>
      <c r="BB51">
        <v>3.040564989632144E-3</v>
      </c>
      <c r="BC51">
        <v>3.040564989632144E-3</v>
      </c>
      <c r="BD51">
        <v>3.040564989632144E-3</v>
      </c>
      <c r="BE51">
        <v>3.040564989632144E-3</v>
      </c>
      <c r="BF51">
        <v>3.040564989632144E-3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945.41429322073373</v>
      </c>
      <c r="C52">
        <v>2.9959115333818426E-3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2.9959115333818426E-3</v>
      </c>
      <c r="P52">
        <v>2.9959115333818426E-3</v>
      </c>
      <c r="Q52">
        <v>2.9959115333818426E-3</v>
      </c>
      <c r="R52">
        <v>2.9959115333818426E-3</v>
      </c>
      <c r="S52">
        <v>2.9959115333818426E-3</v>
      </c>
      <c r="T52">
        <v>2.9959115333818426E-3</v>
      </c>
      <c r="U52">
        <v>2.9959115333818426E-3</v>
      </c>
      <c r="V52">
        <v>2.9959115333818426E-3</v>
      </c>
      <c r="W52">
        <v>2.9959115333818426E-3</v>
      </c>
      <c r="X52">
        <v>2.9959115333818426E-3</v>
      </c>
      <c r="Y52">
        <v>2.9959115333818426E-3</v>
      </c>
      <c r="Z52">
        <v>2.9959115333818426E-3</v>
      </c>
      <c r="AA52">
        <v>2.9959115333818426E-3</v>
      </c>
      <c r="AB52">
        <v>2.9959115333818426E-3</v>
      </c>
      <c r="AC52">
        <v>2.9959115333818426E-3</v>
      </c>
      <c r="AD52">
        <v>2.9959115333818426E-3</v>
      </c>
      <c r="AE52">
        <v>2.9959115333818426E-3</v>
      </c>
      <c r="AF52">
        <v>2.9959115333818426E-3</v>
      </c>
      <c r="AG52">
        <v>2.9959115333818426E-3</v>
      </c>
      <c r="AH52">
        <v>2.9959115333818426E-3</v>
      </c>
      <c r="AI52">
        <v>2.9959115333818426E-3</v>
      </c>
      <c r="AJ52">
        <v>2.9959115333818426E-3</v>
      </c>
      <c r="AK52">
        <v>2.9959115333818426E-3</v>
      </c>
      <c r="AL52">
        <v>2.9959115333818426E-3</v>
      </c>
      <c r="AM52">
        <v>2.9959115333818426E-3</v>
      </c>
      <c r="AN52">
        <v>2.9959115333818426E-3</v>
      </c>
      <c r="AO52">
        <v>2.9959115333818426E-3</v>
      </c>
      <c r="AP52">
        <v>2.9959115333818426E-3</v>
      </c>
      <c r="AQ52">
        <v>2.9959115333818426E-3</v>
      </c>
      <c r="AR52">
        <v>2.9959115333818426E-3</v>
      </c>
      <c r="AS52">
        <v>2.9959115333818426E-3</v>
      </c>
      <c r="AT52">
        <v>2.9959115333818426E-3</v>
      </c>
      <c r="AU52">
        <v>2.9959115333818426E-3</v>
      </c>
      <c r="AV52">
        <v>2.9959115333818426E-3</v>
      </c>
      <c r="AW52">
        <v>2.9959115333818426E-3</v>
      </c>
      <c r="AX52">
        <v>2.9959115333818426E-3</v>
      </c>
      <c r="AY52">
        <v>2.9959115333818426E-3</v>
      </c>
      <c r="AZ52">
        <v>2.9959115333818426E-3</v>
      </c>
      <c r="BA52">
        <v>2.9959115333818426E-3</v>
      </c>
      <c r="BB52">
        <v>2.9959115333818426E-3</v>
      </c>
      <c r="BC52">
        <v>2.9959115333818426E-3</v>
      </c>
      <c r="BD52">
        <v>2.9959115333818426E-3</v>
      </c>
      <c r="BE52">
        <v>2.9959115333818426E-3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951.85432631812989</v>
      </c>
      <c r="C53">
        <v>3.016319273745194E-3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3.016319273745194E-3</v>
      </c>
      <c r="P53">
        <v>3.016319273745194E-3</v>
      </c>
      <c r="Q53">
        <v>3.016319273745194E-3</v>
      </c>
      <c r="R53">
        <v>3.016319273745194E-3</v>
      </c>
      <c r="S53">
        <v>3.016319273745194E-3</v>
      </c>
      <c r="T53">
        <v>3.016319273745194E-3</v>
      </c>
      <c r="U53">
        <v>3.016319273745194E-3</v>
      </c>
      <c r="V53">
        <v>3.016319273745194E-3</v>
      </c>
      <c r="W53">
        <v>3.016319273745194E-3</v>
      </c>
      <c r="X53">
        <v>3.016319273745194E-3</v>
      </c>
      <c r="Y53">
        <v>3.016319273745194E-3</v>
      </c>
      <c r="Z53">
        <v>3.016319273745194E-3</v>
      </c>
      <c r="AA53">
        <v>3.016319273745194E-3</v>
      </c>
      <c r="AB53">
        <v>3.016319273745194E-3</v>
      </c>
      <c r="AC53">
        <v>3.016319273745194E-3</v>
      </c>
      <c r="AD53">
        <v>3.016319273745194E-3</v>
      </c>
      <c r="AE53">
        <v>3.016319273745194E-3</v>
      </c>
      <c r="AF53">
        <v>3.016319273745194E-3</v>
      </c>
      <c r="AG53">
        <v>3.016319273745194E-3</v>
      </c>
      <c r="AH53">
        <v>3.016319273745194E-3</v>
      </c>
      <c r="AI53">
        <v>3.016319273745194E-3</v>
      </c>
      <c r="AJ53">
        <v>3.016319273745194E-3</v>
      </c>
      <c r="AK53">
        <v>3.016319273745194E-3</v>
      </c>
      <c r="AL53">
        <v>3.016319273745194E-3</v>
      </c>
      <c r="AM53">
        <v>3.016319273745194E-3</v>
      </c>
      <c r="AN53">
        <v>3.016319273745194E-3</v>
      </c>
      <c r="AO53">
        <v>3.016319273745194E-3</v>
      </c>
      <c r="AP53">
        <v>3.016319273745194E-3</v>
      </c>
      <c r="AQ53">
        <v>3.016319273745194E-3</v>
      </c>
      <c r="AR53">
        <v>3.016319273745194E-3</v>
      </c>
      <c r="AS53">
        <v>3.016319273745194E-3</v>
      </c>
      <c r="AT53">
        <v>3.016319273745194E-3</v>
      </c>
      <c r="AU53">
        <v>3.016319273745194E-3</v>
      </c>
      <c r="AV53">
        <v>3.016319273745194E-3</v>
      </c>
      <c r="AW53">
        <v>3.016319273745194E-3</v>
      </c>
      <c r="AX53">
        <v>3.016319273745194E-3</v>
      </c>
      <c r="AY53">
        <v>3.016319273745194E-3</v>
      </c>
      <c r="AZ53">
        <v>3.016319273745194E-3</v>
      </c>
      <c r="BA53">
        <v>3.016319273745194E-3</v>
      </c>
      <c r="BB53">
        <v>3.016319273745194E-3</v>
      </c>
      <c r="BC53">
        <v>3.016319273745194E-3</v>
      </c>
      <c r="BD53">
        <v>3.016319273745194E-3</v>
      </c>
      <c r="BE53">
        <v>3.016319273745194E-3</v>
      </c>
      <c r="BF53">
        <v>3.016319273745194E-3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904.73059838150198</v>
      </c>
      <c r="C54">
        <v>2.8669894814693227E-3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2.8669894814693227E-3</v>
      </c>
      <c r="Q54">
        <v>2.8669894814693227E-3</v>
      </c>
      <c r="R54">
        <v>2.8669894814693227E-3</v>
      </c>
      <c r="S54">
        <v>2.8669894814693227E-3</v>
      </c>
      <c r="T54">
        <v>2.8669894814693227E-3</v>
      </c>
      <c r="U54">
        <v>2.8669894814693227E-3</v>
      </c>
      <c r="V54">
        <v>2.8669894814693227E-3</v>
      </c>
      <c r="W54">
        <v>2.8669894814693227E-3</v>
      </c>
      <c r="X54">
        <v>2.8669894814693227E-3</v>
      </c>
      <c r="Y54">
        <v>2.8669894814693227E-3</v>
      </c>
      <c r="Z54">
        <v>2.8669894814693227E-3</v>
      </c>
      <c r="AA54">
        <v>2.8669894814693227E-3</v>
      </c>
      <c r="AB54">
        <v>2.8669894814693227E-3</v>
      </c>
      <c r="AC54">
        <v>2.8669894814693227E-3</v>
      </c>
      <c r="AD54">
        <v>2.8669894814693227E-3</v>
      </c>
      <c r="AE54">
        <v>2.8669894814693227E-3</v>
      </c>
      <c r="AF54">
        <v>2.8669894814693227E-3</v>
      </c>
      <c r="AG54">
        <v>2.8669894814693227E-3</v>
      </c>
      <c r="AH54">
        <v>2.8669894814693227E-3</v>
      </c>
      <c r="AI54">
        <v>2.8669894814693227E-3</v>
      </c>
      <c r="AJ54">
        <v>2.8669894814693227E-3</v>
      </c>
      <c r="AK54">
        <v>2.8669894814693227E-3</v>
      </c>
      <c r="AL54">
        <v>2.8669894814693227E-3</v>
      </c>
      <c r="AM54">
        <v>2.8669894814693227E-3</v>
      </c>
      <c r="AN54">
        <v>2.8669894814693227E-3</v>
      </c>
      <c r="AO54">
        <v>2.8669894814693227E-3</v>
      </c>
      <c r="AP54">
        <v>2.8669894814693227E-3</v>
      </c>
      <c r="AQ54">
        <v>2.8669894814693227E-3</v>
      </c>
      <c r="AR54">
        <v>2.8669894814693227E-3</v>
      </c>
      <c r="AS54">
        <v>2.8669894814693227E-3</v>
      </c>
      <c r="AT54">
        <v>2.8669894814693227E-3</v>
      </c>
      <c r="AU54">
        <v>2.8669894814693227E-3</v>
      </c>
      <c r="AV54">
        <v>2.8669894814693227E-3</v>
      </c>
      <c r="AW54">
        <v>2.8669894814693227E-3</v>
      </c>
      <c r="AX54">
        <v>2.8669894814693227E-3</v>
      </c>
      <c r="AY54">
        <v>2.8669894814693227E-3</v>
      </c>
      <c r="AZ54">
        <v>2.8669894814693227E-3</v>
      </c>
      <c r="BA54">
        <v>2.8669894814693227E-3</v>
      </c>
      <c r="BB54">
        <v>2.8669894814693227E-3</v>
      </c>
      <c r="BC54">
        <v>2.8669894814693227E-3</v>
      </c>
      <c r="BD54">
        <v>2.8669894814693227E-3</v>
      </c>
      <c r="BE54">
        <v>2.8669894814693227E-3</v>
      </c>
      <c r="BF54">
        <v>2.8669894814693227E-3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941.81450868765842</v>
      </c>
      <c r="C55">
        <v>2.9845042211826692E-3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2.9845042211826692E-3</v>
      </c>
      <c r="Q55">
        <v>2.9845042211826692E-3</v>
      </c>
      <c r="R55">
        <v>2.9845042211826692E-3</v>
      </c>
      <c r="S55">
        <v>2.9845042211826692E-3</v>
      </c>
      <c r="T55">
        <v>2.9845042211826692E-3</v>
      </c>
      <c r="U55">
        <v>2.9845042211826692E-3</v>
      </c>
      <c r="V55">
        <v>2.9845042211826692E-3</v>
      </c>
      <c r="W55">
        <v>2.9845042211826692E-3</v>
      </c>
      <c r="X55">
        <v>2.9845042211826692E-3</v>
      </c>
      <c r="Y55">
        <v>2.9845042211826692E-3</v>
      </c>
      <c r="Z55">
        <v>2.9845042211826692E-3</v>
      </c>
      <c r="AA55">
        <v>2.9845042211826692E-3</v>
      </c>
      <c r="AB55">
        <v>2.9845042211826692E-3</v>
      </c>
      <c r="AC55">
        <v>2.9845042211826692E-3</v>
      </c>
      <c r="AD55">
        <v>2.9845042211826692E-3</v>
      </c>
      <c r="AE55">
        <v>2.9845042211826692E-3</v>
      </c>
      <c r="AF55">
        <v>2.9845042211826692E-3</v>
      </c>
      <c r="AG55">
        <v>2.9845042211826692E-3</v>
      </c>
      <c r="AH55">
        <v>2.9845042211826692E-3</v>
      </c>
      <c r="AI55">
        <v>2.9845042211826692E-3</v>
      </c>
      <c r="AJ55">
        <v>2.9845042211826692E-3</v>
      </c>
      <c r="AK55">
        <v>2.9845042211826692E-3</v>
      </c>
      <c r="AL55">
        <v>2.9845042211826692E-3</v>
      </c>
      <c r="AM55">
        <v>2.9845042211826692E-3</v>
      </c>
      <c r="AN55">
        <v>2.9845042211826692E-3</v>
      </c>
      <c r="AO55">
        <v>2.9845042211826692E-3</v>
      </c>
      <c r="AP55">
        <v>2.9845042211826692E-3</v>
      </c>
      <c r="AQ55">
        <v>2.9845042211826692E-3</v>
      </c>
      <c r="AR55">
        <v>2.9845042211826692E-3</v>
      </c>
      <c r="AS55">
        <v>2.9845042211826692E-3</v>
      </c>
      <c r="AT55">
        <v>2.9845042211826692E-3</v>
      </c>
      <c r="AU55">
        <v>2.9845042211826692E-3</v>
      </c>
      <c r="AV55">
        <v>2.9845042211826692E-3</v>
      </c>
      <c r="AW55">
        <v>2.9845042211826692E-3</v>
      </c>
      <c r="AX55">
        <v>2.9845042211826692E-3</v>
      </c>
      <c r="AY55">
        <v>2.9845042211826692E-3</v>
      </c>
      <c r="AZ55">
        <v>2.9845042211826692E-3</v>
      </c>
      <c r="BA55">
        <v>2.9845042211826692E-3</v>
      </c>
      <c r="BB55">
        <v>2.9845042211826692E-3</v>
      </c>
      <c r="BC55">
        <v>2.9845042211826692E-3</v>
      </c>
      <c r="BD55">
        <v>2.9845042211826692E-3</v>
      </c>
      <c r="BE55">
        <v>2.9845042211826692E-3</v>
      </c>
      <c r="BF55">
        <v>2.9845042211826692E-3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936.46868732133271</v>
      </c>
      <c r="C56">
        <v>2.9675639146931046E-3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2.9675639146931046E-3</v>
      </c>
      <c r="Q56">
        <v>2.9675639146931046E-3</v>
      </c>
      <c r="R56">
        <v>2.9675639146931046E-3</v>
      </c>
      <c r="S56">
        <v>2.9675639146931046E-3</v>
      </c>
      <c r="T56">
        <v>2.9675639146931046E-3</v>
      </c>
      <c r="U56">
        <v>2.9675639146931046E-3</v>
      </c>
      <c r="V56">
        <v>2.9675639146931046E-3</v>
      </c>
      <c r="W56">
        <v>2.9675639146931046E-3</v>
      </c>
      <c r="X56">
        <v>2.9675639146931046E-3</v>
      </c>
      <c r="Y56">
        <v>2.9675639146931046E-3</v>
      </c>
      <c r="Z56">
        <v>2.9675639146931046E-3</v>
      </c>
      <c r="AA56">
        <v>2.9675639146931046E-3</v>
      </c>
      <c r="AB56">
        <v>2.9675639146931046E-3</v>
      </c>
      <c r="AC56">
        <v>2.9675639146931046E-3</v>
      </c>
      <c r="AD56">
        <v>2.9675639146931046E-3</v>
      </c>
      <c r="AE56">
        <v>2.9675639146931046E-3</v>
      </c>
      <c r="AF56">
        <v>2.9675639146931046E-3</v>
      </c>
      <c r="AG56">
        <v>2.9675639146931046E-3</v>
      </c>
      <c r="AH56">
        <v>2.9675639146931046E-3</v>
      </c>
      <c r="AI56">
        <v>2.9675639146931046E-3</v>
      </c>
      <c r="AJ56">
        <v>2.9675639146931046E-3</v>
      </c>
      <c r="AK56">
        <v>2.9675639146931046E-3</v>
      </c>
      <c r="AL56">
        <v>2.9675639146931046E-3</v>
      </c>
      <c r="AM56">
        <v>2.9675639146931046E-3</v>
      </c>
      <c r="AN56">
        <v>2.9675639146931046E-3</v>
      </c>
      <c r="AO56">
        <v>2.9675639146931046E-3</v>
      </c>
      <c r="AP56">
        <v>2.9675639146931046E-3</v>
      </c>
      <c r="AQ56">
        <v>2.9675639146931046E-3</v>
      </c>
      <c r="AR56">
        <v>2.9675639146931046E-3</v>
      </c>
      <c r="AS56">
        <v>2.9675639146931046E-3</v>
      </c>
      <c r="AT56">
        <v>2.9675639146931046E-3</v>
      </c>
      <c r="AU56">
        <v>2.9675639146931046E-3</v>
      </c>
      <c r="AV56">
        <v>2.9675639146931046E-3</v>
      </c>
      <c r="AW56">
        <v>2.9675639146931046E-3</v>
      </c>
      <c r="AX56">
        <v>2.9675639146931046E-3</v>
      </c>
      <c r="AY56">
        <v>2.9675639146931046E-3</v>
      </c>
      <c r="AZ56">
        <v>2.9675639146931046E-3</v>
      </c>
      <c r="BA56">
        <v>2.9675639146931046E-3</v>
      </c>
      <c r="BB56">
        <v>2.9675639146931046E-3</v>
      </c>
      <c r="BC56">
        <v>2.9675639146931046E-3</v>
      </c>
      <c r="BD56">
        <v>2.9675639146931046E-3</v>
      </c>
      <c r="BE56">
        <v>2.9675639146931046E-3</v>
      </c>
      <c r="BF56">
        <v>2.9675639146931046E-3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1091</v>
      </c>
      <c r="B57">
        <v>950.09908651786691</v>
      </c>
      <c r="C57">
        <v>3.0107571162877001E-3</v>
      </c>
      <c r="D57">
        <v>-40</v>
      </c>
      <c r="E57">
        <v>505.5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3.0107571162877001E-3</v>
      </c>
      <c r="S57">
        <v>3.0107571162877001E-3</v>
      </c>
      <c r="T57">
        <v>3.0107571162877001E-3</v>
      </c>
      <c r="U57">
        <v>3.0107571162877001E-3</v>
      </c>
      <c r="V57">
        <v>3.0107571162877001E-3</v>
      </c>
      <c r="W57">
        <v>3.0107571162877001E-3</v>
      </c>
      <c r="X57">
        <v>3.0107571162877001E-3</v>
      </c>
      <c r="Y57">
        <v>3.0107571162877001E-3</v>
      </c>
      <c r="Z57">
        <v>3.0107571162877001E-3</v>
      </c>
      <c r="AA57">
        <v>3.0107571162877001E-3</v>
      </c>
      <c r="AB57">
        <v>3.0107571162877001E-3</v>
      </c>
      <c r="AC57">
        <v>3.0107571162877001E-3</v>
      </c>
      <c r="AD57">
        <v>3.0107571162877001E-3</v>
      </c>
      <c r="AE57">
        <v>3.0107571162877001E-3</v>
      </c>
      <c r="AF57">
        <v>3.0107571162877001E-3</v>
      </c>
      <c r="AG57">
        <v>3.0107571162877001E-3</v>
      </c>
      <c r="AH57">
        <v>3.0107571162877001E-3</v>
      </c>
      <c r="AI57">
        <v>3.0107571162877001E-3</v>
      </c>
      <c r="AJ57">
        <v>3.0107571162877001E-3</v>
      </c>
      <c r="AK57">
        <v>3.0107571162877001E-3</v>
      </c>
      <c r="AL57">
        <v>3.0107571162877001E-3</v>
      </c>
      <c r="AM57">
        <v>3.0107571162877001E-3</v>
      </c>
      <c r="AN57">
        <v>3.0107571162877001E-3</v>
      </c>
      <c r="AO57">
        <v>3.0107571162877001E-3</v>
      </c>
      <c r="AP57">
        <v>3.0107571162877001E-3</v>
      </c>
      <c r="AQ57">
        <v>3.0107571162877001E-3</v>
      </c>
      <c r="AR57">
        <v>3.0107571162877001E-3</v>
      </c>
      <c r="AS57">
        <v>3.0107571162877001E-3</v>
      </c>
      <c r="AT57">
        <v>3.0107571162877001E-3</v>
      </c>
      <c r="AU57">
        <v>3.0107571162877001E-3</v>
      </c>
      <c r="AV57">
        <v>3.0107571162877001E-3</v>
      </c>
      <c r="AW57">
        <v>3.0107571162877001E-3</v>
      </c>
      <c r="AX57">
        <v>3.0107571162877001E-3</v>
      </c>
      <c r="AY57">
        <v>3.0107571162877001E-3</v>
      </c>
      <c r="AZ57">
        <v>3.0107571162877001E-3</v>
      </c>
      <c r="BA57">
        <v>3.0107571162877001E-3</v>
      </c>
      <c r="BB57">
        <v>3.0107571162877001E-3</v>
      </c>
      <c r="BC57">
        <v>3.0107571162877001E-3</v>
      </c>
      <c r="BD57">
        <v>3.0107571162877001E-3</v>
      </c>
      <c r="BE57">
        <v>3.0107571162877001E-3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903.69255807161915</v>
      </c>
      <c r="C58">
        <v>2.8637000485098327E-3</v>
      </c>
      <c r="D58">
        <v>-30</v>
      </c>
      <c r="E58">
        <v>515.5</v>
      </c>
      <c r="F58">
        <v>-575.5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2.8637000485098327E-3</v>
      </c>
      <c r="S58">
        <v>2.8637000485098327E-3</v>
      </c>
      <c r="T58">
        <v>2.8637000485098327E-3</v>
      </c>
      <c r="U58">
        <v>2.8637000485098327E-3</v>
      </c>
      <c r="V58">
        <v>2.8637000485098327E-3</v>
      </c>
      <c r="W58">
        <v>2.8637000485098327E-3</v>
      </c>
      <c r="X58">
        <v>2.8637000485098327E-3</v>
      </c>
      <c r="Y58">
        <v>2.8637000485098327E-3</v>
      </c>
      <c r="Z58">
        <v>2.8637000485098327E-3</v>
      </c>
      <c r="AA58">
        <v>2.8637000485098327E-3</v>
      </c>
      <c r="AB58">
        <v>2.8637000485098327E-3</v>
      </c>
      <c r="AC58">
        <v>2.8637000485098327E-3</v>
      </c>
      <c r="AD58">
        <v>2.8637000485098327E-3</v>
      </c>
      <c r="AE58">
        <v>2.8637000485098327E-3</v>
      </c>
      <c r="AF58">
        <v>2.8637000485098327E-3</v>
      </c>
      <c r="AG58">
        <v>2.8637000485098327E-3</v>
      </c>
      <c r="AH58">
        <v>2.8637000485098327E-3</v>
      </c>
      <c r="AI58">
        <v>2.8637000485098327E-3</v>
      </c>
      <c r="AJ58">
        <v>2.8637000485098327E-3</v>
      </c>
      <c r="AK58">
        <v>2.8637000485098327E-3</v>
      </c>
      <c r="AL58">
        <v>2.8637000485098327E-3</v>
      </c>
      <c r="AM58">
        <v>2.8637000485098327E-3</v>
      </c>
      <c r="AN58">
        <v>2.8637000485098327E-3</v>
      </c>
      <c r="AO58">
        <v>2.8637000485098327E-3</v>
      </c>
      <c r="AP58">
        <v>2.8637000485098327E-3</v>
      </c>
      <c r="AQ58">
        <v>2.8637000485098327E-3</v>
      </c>
      <c r="AR58">
        <v>2.8637000485098327E-3</v>
      </c>
      <c r="AS58">
        <v>2.8637000485098327E-3</v>
      </c>
      <c r="AT58">
        <v>2.8637000485098327E-3</v>
      </c>
      <c r="AU58">
        <v>2.8637000485098327E-3</v>
      </c>
      <c r="AV58">
        <v>2.8637000485098327E-3</v>
      </c>
      <c r="AW58">
        <v>2.8637000485098327E-3</v>
      </c>
      <c r="AX58">
        <v>2.8637000485098327E-3</v>
      </c>
      <c r="AY58">
        <v>2.8637000485098327E-3</v>
      </c>
      <c r="AZ58">
        <v>2.8637000485098327E-3</v>
      </c>
      <c r="BA58">
        <v>2.8637000485098327E-3</v>
      </c>
      <c r="BB58">
        <v>2.8637000485098327E-3</v>
      </c>
      <c r="BC58">
        <v>2.8637000485098327E-3</v>
      </c>
      <c r="BD58">
        <v>2.8637000485098327E-3</v>
      </c>
      <c r="BE58">
        <v>2.8637000485098327E-3</v>
      </c>
      <c r="BF58">
        <v>2.8637000485098327E-3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1298.2909187738944</v>
      </c>
      <c r="C59">
        <v>4.1141378601217008E-3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4.1141378601217008E-3</v>
      </c>
      <c r="U59">
        <v>4.1141378601217008E-3</v>
      </c>
      <c r="V59">
        <v>4.1141378601217008E-3</v>
      </c>
      <c r="W59">
        <v>4.1141378601217008E-3</v>
      </c>
      <c r="X59">
        <v>4.1141378601217008E-3</v>
      </c>
      <c r="Y59">
        <v>4.1141378601217008E-3</v>
      </c>
      <c r="Z59">
        <v>4.1141378601217008E-3</v>
      </c>
      <c r="AA59">
        <v>4.1141378601217008E-3</v>
      </c>
      <c r="AB59">
        <v>4.1141378601217008E-3</v>
      </c>
      <c r="AC59">
        <v>4.1141378601217008E-3</v>
      </c>
      <c r="AD59">
        <v>4.1141378601217008E-3</v>
      </c>
      <c r="AE59">
        <v>4.1141378601217008E-3</v>
      </c>
      <c r="AF59">
        <v>4.1141378601217008E-3</v>
      </c>
      <c r="AG59">
        <v>4.1141378601217008E-3</v>
      </c>
      <c r="AH59">
        <v>4.1141378601217008E-3</v>
      </c>
      <c r="AI59">
        <v>4.1141378601217008E-3</v>
      </c>
      <c r="AJ59">
        <v>4.1141378601217008E-3</v>
      </c>
      <c r="AK59">
        <v>4.1141378601217008E-3</v>
      </c>
      <c r="AL59">
        <v>4.1141378601217008E-3</v>
      </c>
      <c r="AM59">
        <v>4.1141378601217008E-3</v>
      </c>
      <c r="AN59">
        <v>4.1141378601217008E-3</v>
      </c>
      <c r="AO59">
        <v>4.1141378601217008E-3</v>
      </c>
      <c r="AP59">
        <v>4.1141378601217008E-3</v>
      </c>
      <c r="AQ59">
        <v>4.1141378601217008E-3</v>
      </c>
      <c r="AR59">
        <v>4.1141378601217008E-3</v>
      </c>
      <c r="AS59">
        <v>4.1141378601217008E-3</v>
      </c>
      <c r="AT59">
        <v>4.1141378601217008E-3</v>
      </c>
      <c r="AU59">
        <v>4.1141378601217008E-3</v>
      </c>
      <c r="AV59">
        <v>4.1141378601217008E-3</v>
      </c>
      <c r="AW59">
        <v>4.1141378601217008E-3</v>
      </c>
      <c r="AX59">
        <v>4.1141378601217008E-3</v>
      </c>
      <c r="AY59">
        <v>4.1141378601217008E-3</v>
      </c>
      <c r="AZ59">
        <v>4.1141378601217008E-3</v>
      </c>
      <c r="BA59">
        <v>4.1141378601217008E-3</v>
      </c>
      <c r="BB59">
        <v>4.1141378601217008E-3</v>
      </c>
      <c r="BC59">
        <v>4.1141378601217008E-3</v>
      </c>
      <c r="BD59">
        <v>4.1141378601217008E-3</v>
      </c>
      <c r="BE59">
        <v>4.1141378601217008E-3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1230.8274783403506</v>
      </c>
      <c r="C60">
        <v>3.9003538072194203E-3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3.9003538072194203E-3</v>
      </c>
      <c r="U60">
        <v>3.9003538072194203E-3</v>
      </c>
      <c r="V60">
        <v>3.9003538072194203E-3</v>
      </c>
      <c r="W60">
        <v>3.9003538072194203E-3</v>
      </c>
      <c r="X60">
        <v>3.9003538072194203E-3</v>
      </c>
      <c r="Y60">
        <v>3.9003538072194203E-3</v>
      </c>
      <c r="Z60">
        <v>3.9003538072194203E-3</v>
      </c>
      <c r="AA60">
        <v>3.9003538072194203E-3</v>
      </c>
      <c r="AB60">
        <v>3.9003538072194203E-3</v>
      </c>
      <c r="AC60">
        <v>3.9003538072194203E-3</v>
      </c>
      <c r="AD60">
        <v>3.9003538072194203E-3</v>
      </c>
      <c r="AE60">
        <v>3.9003538072194203E-3</v>
      </c>
      <c r="AF60">
        <v>3.9003538072194203E-3</v>
      </c>
      <c r="AG60">
        <v>3.9003538072194203E-3</v>
      </c>
      <c r="AH60">
        <v>3.9003538072194203E-3</v>
      </c>
      <c r="AI60">
        <v>3.9003538072194203E-3</v>
      </c>
      <c r="AJ60">
        <v>3.9003538072194203E-3</v>
      </c>
      <c r="AK60">
        <v>3.9003538072194203E-3</v>
      </c>
      <c r="AL60">
        <v>3.9003538072194203E-3</v>
      </c>
      <c r="AM60">
        <v>3.9003538072194203E-3</v>
      </c>
      <c r="AN60">
        <v>3.9003538072194203E-3</v>
      </c>
      <c r="AO60">
        <v>3.9003538072194203E-3</v>
      </c>
      <c r="AP60">
        <v>3.9003538072194203E-3</v>
      </c>
      <c r="AQ60">
        <v>3.9003538072194203E-3</v>
      </c>
      <c r="AR60">
        <v>3.9003538072194203E-3</v>
      </c>
      <c r="AS60">
        <v>3.9003538072194203E-3</v>
      </c>
      <c r="AT60">
        <v>3.9003538072194203E-3</v>
      </c>
      <c r="AU60">
        <v>3.9003538072194203E-3</v>
      </c>
      <c r="AV60">
        <v>3.9003538072194203E-3</v>
      </c>
      <c r="AW60">
        <v>3.9003538072194203E-3</v>
      </c>
      <c r="AX60">
        <v>3.9003538072194203E-3</v>
      </c>
      <c r="AY60">
        <v>3.9003538072194203E-3</v>
      </c>
      <c r="AZ60">
        <v>3.9003538072194203E-3</v>
      </c>
      <c r="BA60">
        <v>3.9003538072194203E-3</v>
      </c>
      <c r="BB60">
        <v>3.9003538072194203E-3</v>
      </c>
      <c r="BC60">
        <v>3.9003538072194203E-3</v>
      </c>
      <c r="BD60">
        <v>3.9003538072194203E-3</v>
      </c>
      <c r="BE60">
        <v>3.9003538072194203E-3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1191.4285192618017</v>
      </c>
      <c r="C61">
        <v>3.7755029383960263E-3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3.7755029383960263E-3</v>
      </c>
      <c r="U61">
        <v>3.7755029383960263E-3</v>
      </c>
      <c r="V61">
        <v>3.7755029383960263E-3</v>
      </c>
      <c r="W61">
        <v>3.7755029383960263E-3</v>
      </c>
      <c r="X61">
        <v>3.7755029383960263E-3</v>
      </c>
      <c r="Y61">
        <v>3.7755029383960263E-3</v>
      </c>
      <c r="Z61">
        <v>3.7755029383960263E-3</v>
      </c>
      <c r="AA61">
        <v>3.7755029383960263E-3</v>
      </c>
      <c r="AB61">
        <v>3.7755029383960263E-3</v>
      </c>
      <c r="AC61">
        <v>3.7755029383960263E-3</v>
      </c>
      <c r="AD61">
        <v>3.7755029383960263E-3</v>
      </c>
      <c r="AE61">
        <v>3.7755029383960263E-3</v>
      </c>
      <c r="AF61">
        <v>3.7755029383960263E-3</v>
      </c>
      <c r="AG61">
        <v>3.7755029383960263E-3</v>
      </c>
      <c r="AH61">
        <v>3.7755029383960263E-3</v>
      </c>
      <c r="AI61">
        <v>3.7755029383960263E-3</v>
      </c>
      <c r="AJ61">
        <v>3.7755029383960263E-3</v>
      </c>
      <c r="AK61">
        <v>3.7755029383960263E-3</v>
      </c>
      <c r="AL61">
        <v>3.7755029383960263E-3</v>
      </c>
      <c r="AM61">
        <v>3.7755029383960263E-3</v>
      </c>
      <c r="AN61">
        <v>3.7755029383960263E-3</v>
      </c>
      <c r="AO61">
        <v>3.7755029383960263E-3</v>
      </c>
      <c r="AP61">
        <v>3.7755029383960263E-3</v>
      </c>
      <c r="AQ61">
        <v>3.7755029383960263E-3</v>
      </c>
      <c r="AR61">
        <v>3.7755029383960263E-3</v>
      </c>
      <c r="AS61">
        <v>3.7755029383960263E-3</v>
      </c>
      <c r="AT61">
        <v>3.7755029383960263E-3</v>
      </c>
      <c r="AU61">
        <v>3.7755029383960263E-3</v>
      </c>
      <c r="AV61">
        <v>3.7755029383960263E-3</v>
      </c>
      <c r="AW61">
        <v>3.7755029383960263E-3</v>
      </c>
      <c r="AX61">
        <v>3.7755029383960263E-3</v>
      </c>
      <c r="AY61">
        <v>3.7755029383960263E-3</v>
      </c>
      <c r="AZ61">
        <v>3.7755029383960263E-3</v>
      </c>
      <c r="BA61">
        <v>3.7755029383960263E-3</v>
      </c>
      <c r="BB61">
        <v>3.7755029383960263E-3</v>
      </c>
      <c r="BC61">
        <v>3.7755029383960263E-3</v>
      </c>
      <c r="BD61">
        <v>3.7755029383960263E-3</v>
      </c>
      <c r="BE61">
        <v>3.7755029383960263E-3</v>
      </c>
      <c r="BF61">
        <v>3.7755029383960263E-3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1248.093943669204</v>
      </c>
      <c r="C62">
        <v>3.955069293319409E-3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3.955069293319409E-3</v>
      </c>
      <c r="V62">
        <v>3.955069293319409E-3</v>
      </c>
      <c r="W62">
        <v>3.955069293319409E-3</v>
      </c>
      <c r="X62">
        <v>3.955069293319409E-3</v>
      </c>
      <c r="Y62">
        <v>3.955069293319409E-3</v>
      </c>
      <c r="Z62">
        <v>3.955069293319409E-3</v>
      </c>
      <c r="AA62">
        <v>3.955069293319409E-3</v>
      </c>
      <c r="AB62">
        <v>3.955069293319409E-3</v>
      </c>
      <c r="AC62">
        <v>3.955069293319409E-3</v>
      </c>
      <c r="AD62">
        <v>3.955069293319409E-3</v>
      </c>
      <c r="AE62">
        <v>3.955069293319409E-3</v>
      </c>
      <c r="AF62">
        <v>3.955069293319409E-3</v>
      </c>
      <c r="AG62">
        <v>3.955069293319409E-3</v>
      </c>
      <c r="AH62">
        <v>3.955069293319409E-3</v>
      </c>
      <c r="AI62">
        <v>3.955069293319409E-3</v>
      </c>
      <c r="AJ62">
        <v>3.955069293319409E-3</v>
      </c>
      <c r="AK62">
        <v>3.955069293319409E-3</v>
      </c>
      <c r="AL62">
        <v>3.955069293319409E-3</v>
      </c>
      <c r="AM62">
        <v>3.955069293319409E-3</v>
      </c>
      <c r="AN62">
        <v>3.955069293319409E-3</v>
      </c>
      <c r="AO62">
        <v>3.955069293319409E-3</v>
      </c>
      <c r="AP62">
        <v>3.955069293319409E-3</v>
      </c>
      <c r="AQ62">
        <v>3.955069293319409E-3</v>
      </c>
      <c r="AR62">
        <v>3.955069293319409E-3</v>
      </c>
      <c r="AS62">
        <v>3.955069293319409E-3</v>
      </c>
      <c r="AT62">
        <v>3.955069293319409E-3</v>
      </c>
      <c r="AU62">
        <v>3.955069293319409E-3</v>
      </c>
      <c r="AV62">
        <v>3.955069293319409E-3</v>
      </c>
      <c r="AW62">
        <v>3.955069293319409E-3</v>
      </c>
      <c r="AX62">
        <v>3.955069293319409E-3</v>
      </c>
      <c r="AY62">
        <v>3.955069293319409E-3</v>
      </c>
      <c r="AZ62">
        <v>3.955069293319409E-3</v>
      </c>
      <c r="BA62">
        <v>3.955069293319409E-3</v>
      </c>
      <c r="BB62">
        <v>3.955069293319409E-3</v>
      </c>
      <c r="BC62">
        <v>3.955069293319409E-3</v>
      </c>
      <c r="BD62">
        <v>3.955069293319409E-3</v>
      </c>
      <c r="BE62">
        <v>3.955069293319409E-3</v>
      </c>
      <c r="BF62">
        <v>3.955069293319409E-3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1214.0686124471727</v>
      </c>
      <c r="C63">
        <v>3.8472468466246869E-3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3.8472468466246869E-3</v>
      </c>
      <c r="V63">
        <v>3.8472468466246869E-3</v>
      </c>
      <c r="W63">
        <v>3.8472468466246869E-3</v>
      </c>
      <c r="X63">
        <v>3.8472468466246869E-3</v>
      </c>
      <c r="Y63">
        <v>3.8472468466246869E-3</v>
      </c>
      <c r="Z63">
        <v>3.8472468466246869E-3</v>
      </c>
      <c r="AA63">
        <v>3.8472468466246869E-3</v>
      </c>
      <c r="AB63">
        <v>3.8472468466246869E-3</v>
      </c>
      <c r="AC63">
        <v>3.8472468466246869E-3</v>
      </c>
      <c r="AD63">
        <v>3.8472468466246869E-3</v>
      </c>
      <c r="AE63">
        <v>3.8472468466246869E-3</v>
      </c>
      <c r="AF63">
        <v>3.8472468466246869E-3</v>
      </c>
      <c r="AG63">
        <v>3.8472468466246869E-3</v>
      </c>
      <c r="AH63">
        <v>3.8472468466246869E-3</v>
      </c>
      <c r="AI63">
        <v>3.8472468466246869E-3</v>
      </c>
      <c r="AJ63">
        <v>3.8472468466246869E-3</v>
      </c>
      <c r="AK63">
        <v>3.8472468466246869E-3</v>
      </c>
      <c r="AL63">
        <v>3.8472468466246869E-3</v>
      </c>
      <c r="AM63">
        <v>3.8472468466246869E-3</v>
      </c>
      <c r="AN63">
        <v>3.8472468466246869E-3</v>
      </c>
      <c r="AO63">
        <v>3.8472468466246869E-3</v>
      </c>
      <c r="AP63">
        <v>3.8472468466246869E-3</v>
      </c>
      <c r="AQ63">
        <v>3.8472468466246869E-3</v>
      </c>
      <c r="AR63">
        <v>3.8472468466246869E-3</v>
      </c>
      <c r="AS63">
        <v>3.8472468466246869E-3</v>
      </c>
      <c r="AT63">
        <v>3.8472468466246869E-3</v>
      </c>
      <c r="AU63">
        <v>3.8472468466246869E-3</v>
      </c>
      <c r="AV63">
        <v>3.8472468466246869E-3</v>
      </c>
      <c r="AW63">
        <v>3.8472468466246869E-3</v>
      </c>
      <c r="AX63">
        <v>3.8472468466246869E-3</v>
      </c>
      <c r="AY63">
        <v>3.8472468466246869E-3</v>
      </c>
      <c r="AZ63">
        <v>3.8472468466246869E-3</v>
      </c>
      <c r="BA63">
        <v>3.8472468466246869E-3</v>
      </c>
      <c r="BB63">
        <v>3.8472468466246869E-3</v>
      </c>
      <c r="BC63">
        <v>3.8472468466246869E-3</v>
      </c>
      <c r="BD63">
        <v>3.8472468466246869E-3</v>
      </c>
      <c r="BE63">
        <v>3.8472468466246869E-3</v>
      </c>
      <c r="BF63">
        <v>3.8472468466246869E-3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1237.7446817068212</v>
      </c>
      <c r="C64">
        <v>3.9222736464824375E-3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3.9222736464824375E-3</v>
      </c>
      <c r="W64">
        <v>3.9222736464824375E-3</v>
      </c>
      <c r="X64">
        <v>3.9222736464824375E-3</v>
      </c>
      <c r="Y64">
        <v>3.9222736464824375E-3</v>
      </c>
      <c r="Z64">
        <v>3.9222736464824375E-3</v>
      </c>
      <c r="AA64">
        <v>3.9222736464824375E-3</v>
      </c>
      <c r="AB64">
        <v>3.9222736464824375E-3</v>
      </c>
      <c r="AC64">
        <v>3.9222736464824375E-3</v>
      </c>
      <c r="AD64">
        <v>3.9222736464824375E-3</v>
      </c>
      <c r="AE64">
        <v>3.9222736464824375E-3</v>
      </c>
      <c r="AF64">
        <v>3.9222736464824375E-3</v>
      </c>
      <c r="AG64">
        <v>3.9222736464824375E-3</v>
      </c>
      <c r="AH64">
        <v>3.9222736464824375E-3</v>
      </c>
      <c r="AI64">
        <v>3.9222736464824375E-3</v>
      </c>
      <c r="AJ64">
        <v>3.9222736464824375E-3</v>
      </c>
      <c r="AK64">
        <v>3.9222736464824375E-3</v>
      </c>
      <c r="AL64">
        <v>3.9222736464824375E-3</v>
      </c>
      <c r="AM64">
        <v>3.9222736464824375E-3</v>
      </c>
      <c r="AN64">
        <v>3.9222736464824375E-3</v>
      </c>
      <c r="AO64">
        <v>3.9222736464824375E-3</v>
      </c>
      <c r="AP64">
        <v>3.9222736464824375E-3</v>
      </c>
      <c r="AQ64">
        <v>3.9222736464824375E-3</v>
      </c>
      <c r="AR64">
        <v>3.9222736464824375E-3</v>
      </c>
      <c r="AS64">
        <v>3.9222736464824375E-3</v>
      </c>
      <c r="AT64">
        <v>3.9222736464824375E-3</v>
      </c>
      <c r="AU64">
        <v>3.9222736464824375E-3</v>
      </c>
      <c r="AV64">
        <v>3.9222736464824375E-3</v>
      </c>
      <c r="AW64">
        <v>3.9222736464824375E-3</v>
      </c>
      <c r="AX64">
        <v>3.9222736464824375E-3</v>
      </c>
      <c r="AY64">
        <v>3.9222736464824375E-3</v>
      </c>
      <c r="AZ64">
        <v>3.9222736464824375E-3</v>
      </c>
      <c r="BA64">
        <v>3.9222736464824375E-3</v>
      </c>
      <c r="BB64">
        <v>3.9222736464824375E-3</v>
      </c>
      <c r="BC64">
        <v>3.9222736464824375E-3</v>
      </c>
      <c r="BD64">
        <v>3.9222736464824375E-3</v>
      </c>
      <c r="BE64">
        <v>3.9222736464824375E-3</v>
      </c>
      <c r="BF64">
        <v>3.9222736464824375E-3</v>
      </c>
      <c r="BG64">
        <v>3.9222736464824375E-3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1172.389468375201</v>
      </c>
      <c r="C65">
        <v>3.7151703280845238E-3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3.7151703280845238E-3</v>
      </c>
      <c r="W65">
        <v>3.7151703280845238E-3</v>
      </c>
      <c r="X65">
        <v>3.7151703280845238E-3</v>
      </c>
      <c r="Y65">
        <v>3.7151703280845238E-3</v>
      </c>
      <c r="Z65">
        <v>3.7151703280845238E-3</v>
      </c>
      <c r="AA65">
        <v>3.7151703280845238E-3</v>
      </c>
      <c r="AB65">
        <v>3.7151703280845238E-3</v>
      </c>
      <c r="AC65">
        <v>3.7151703280845238E-3</v>
      </c>
      <c r="AD65">
        <v>3.7151703280845238E-3</v>
      </c>
      <c r="AE65">
        <v>3.7151703280845238E-3</v>
      </c>
      <c r="AF65">
        <v>3.7151703280845238E-3</v>
      </c>
      <c r="AG65">
        <v>3.7151703280845238E-3</v>
      </c>
      <c r="AH65">
        <v>3.7151703280845238E-3</v>
      </c>
      <c r="AI65">
        <v>3.7151703280845238E-3</v>
      </c>
      <c r="AJ65">
        <v>3.7151703280845238E-3</v>
      </c>
      <c r="AK65">
        <v>3.7151703280845238E-3</v>
      </c>
      <c r="AL65">
        <v>3.7151703280845238E-3</v>
      </c>
      <c r="AM65">
        <v>3.7151703280845238E-3</v>
      </c>
      <c r="AN65">
        <v>3.7151703280845238E-3</v>
      </c>
      <c r="AO65">
        <v>3.7151703280845238E-3</v>
      </c>
      <c r="AP65">
        <v>3.7151703280845238E-3</v>
      </c>
      <c r="AQ65">
        <v>3.7151703280845238E-3</v>
      </c>
      <c r="AR65">
        <v>3.7151703280845238E-3</v>
      </c>
      <c r="AS65">
        <v>3.7151703280845238E-3</v>
      </c>
      <c r="AT65">
        <v>3.7151703280845238E-3</v>
      </c>
      <c r="AU65">
        <v>3.7151703280845238E-3</v>
      </c>
      <c r="AV65">
        <v>3.7151703280845238E-3</v>
      </c>
      <c r="AW65">
        <v>3.7151703280845238E-3</v>
      </c>
      <c r="AX65">
        <v>3.7151703280845238E-3</v>
      </c>
      <c r="AY65">
        <v>3.7151703280845238E-3</v>
      </c>
      <c r="AZ65">
        <v>3.7151703280845238E-3</v>
      </c>
      <c r="BA65">
        <v>3.7151703280845238E-3</v>
      </c>
      <c r="BB65">
        <v>3.7151703280845238E-3</v>
      </c>
      <c r="BC65">
        <v>3.7151703280845238E-3</v>
      </c>
      <c r="BD65">
        <v>3.7151703280845238E-3</v>
      </c>
      <c r="BE65">
        <v>3.7151703280845238E-3</v>
      </c>
      <c r="BF65">
        <v>3.7151703280845238E-3</v>
      </c>
      <c r="BG65">
        <v>3.7151703280845238E-3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1162.5630312403582</v>
      </c>
      <c r="C66">
        <v>3.6840314543067254E-3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3.6840314543067254E-3</v>
      </c>
      <c r="W66">
        <v>3.6840314543067254E-3</v>
      </c>
      <c r="X66">
        <v>3.6840314543067254E-3</v>
      </c>
      <c r="Y66">
        <v>3.6840314543067254E-3</v>
      </c>
      <c r="Z66">
        <v>3.6840314543067254E-3</v>
      </c>
      <c r="AA66">
        <v>3.6840314543067254E-3</v>
      </c>
      <c r="AB66">
        <v>3.6840314543067254E-3</v>
      </c>
      <c r="AC66">
        <v>3.6840314543067254E-3</v>
      </c>
      <c r="AD66">
        <v>3.6840314543067254E-3</v>
      </c>
      <c r="AE66">
        <v>3.6840314543067254E-3</v>
      </c>
      <c r="AF66">
        <v>3.6840314543067254E-3</v>
      </c>
      <c r="AG66">
        <v>3.6840314543067254E-3</v>
      </c>
      <c r="AH66">
        <v>3.6840314543067254E-3</v>
      </c>
      <c r="AI66">
        <v>3.6840314543067254E-3</v>
      </c>
      <c r="AJ66">
        <v>3.6840314543067254E-3</v>
      </c>
      <c r="AK66">
        <v>3.6840314543067254E-3</v>
      </c>
      <c r="AL66">
        <v>3.6840314543067254E-3</v>
      </c>
      <c r="AM66">
        <v>3.6840314543067254E-3</v>
      </c>
      <c r="AN66">
        <v>3.6840314543067254E-3</v>
      </c>
      <c r="AO66">
        <v>3.6840314543067254E-3</v>
      </c>
      <c r="AP66">
        <v>3.6840314543067254E-3</v>
      </c>
      <c r="AQ66">
        <v>3.6840314543067254E-3</v>
      </c>
      <c r="AR66">
        <v>3.6840314543067254E-3</v>
      </c>
      <c r="AS66">
        <v>3.6840314543067254E-3</v>
      </c>
      <c r="AT66">
        <v>3.6840314543067254E-3</v>
      </c>
      <c r="AU66">
        <v>3.6840314543067254E-3</v>
      </c>
      <c r="AV66">
        <v>3.6840314543067254E-3</v>
      </c>
      <c r="AW66">
        <v>3.6840314543067254E-3</v>
      </c>
      <c r="AX66">
        <v>3.6840314543067254E-3</v>
      </c>
      <c r="AY66">
        <v>3.6840314543067254E-3</v>
      </c>
      <c r="AZ66">
        <v>3.6840314543067254E-3</v>
      </c>
      <c r="BA66">
        <v>3.6840314543067254E-3</v>
      </c>
      <c r="BB66">
        <v>3.6840314543067254E-3</v>
      </c>
      <c r="BC66">
        <v>3.6840314543067254E-3</v>
      </c>
      <c r="BD66">
        <v>3.6840314543067254E-3</v>
      </c>
      <c r="BE66">
        <v>3.6840314543067254E-3</v>
      </c>
      <c r="BF66">
        <v>3.6840314543067254E-3</v>
      </c>
      <c r="BG66">
        <v>3.6840314543067254E-3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1128.9631247720074</v>
      </c>
      <c r="C67">
        <v>3.5775571307949052E-3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3.5775571307949052E-3</v>
      </c>
      <c r="W67">
        <v>3.5775571307949052E-3</v>
      </c>
      <c r="X67">
        <v>3.5775571307949052E-3</v>
      </c>
      <c r="Y67">
        <v>3.5775571307949052E-3</v>
      </c>
      <c r="Z67">
        <v>3.5775571307949052E-3</v>
      </c>
      <c r="AA67">
        <v>3.5775571307949052E-3</v>
      </c>
      <c r="AB67">
        <v>3.5775571307949052E-3</v>
      </c>
      <c r="AC67">
        <v>3.5775571307949052E-3</v>
      </c>
      <c r="AD67">
        <v>3.5775571307949052E-3</v>
      </c>
      <c r="AE67">
        <v>3.5775571307949052E-3</v>
      </c>
      <c r="AF67">
        <v>3.5775571307949052E-3</v>
      </c>
      <c r="AG67">
        <v>3.5775571307949052E-3</v>
      </c>
      <c r="AH67">
        <v>3.5775571307949052E-3</v>
      </c>
      <c r="AI67">
        <v>3.5775571307949052E-3</v>
      </c>
      <c r="AJ67">
        <v>3.5775571307949052E-3</v>
      </c>
      <c r="AK67">
        <v>3.5775571307949052E-3</v>
      </c>
      <c r="AL67">
        <v>3.5775571307949052E-3</v>
      </c>
      <c r="AM67">
        <v>3.5775571307949052E-3</v>
      </c>
      <c r="AN67">
        <v>3.5775571307949052E-3</v>
      </c>
      <c r="AO67">
        <v>3.5775571307949052E-3</v>
      </c>
      <c r="AP67">
        <v>3.5775571307949052E-3</v>
      </c>
      <c r="AQ67">
        <v>3.5775571307949052E-3</v>
      </c>
      <c r="AR67">
        <v>3.5775571307949052E-3</v>
      </c>
      <c r="AS67">
        <v>3.5775571307949052E-3</v>
      </c>
      <c r="AT67">
        <v>3.5775571307949052E-3</v>
      </c>
      <c r="AU67">
        <v>3.5775571307949052E-3</v>
      </c>
      <c r="AV67">
        <v>3.5775571307949052E-3</v>
      </c>
      <c r="AW67">
        <v>3.5775571307949052E-3</v>
      </c>
      <c r="AX67">
        <v>3.5775571307949052E-3</v>
      </c>
      <c r="AY67">
        <v>3.5775571307949052E-3</v>
      </c>
      <c r="AZ67">
        <v>3.5775571307949052E-3</v>
      </c>
      <c r="BA67">
        <v>3.5775571307949052E-3</v>
      </c>
      <c r="BB67">
        <v>3.5775571307949052E-3</v>
      </c>
      <c r="BC67">
        <v>3.5775571307949052E-3</v>
      </c>
      <c r="BD67">
        <v>3.5775571307949052E-3</v>
      </c>
      <c r="BE67">
        <v>3.5775571307949052E-3</v>
      </c>
      <c r="BF67">
        <v>3.5775571307949052E-3</v>
      </c>
      <c r="BG67">
        <v>3.5775571307949052E-3</v>
      </c>
      <c r="BH67">
        <v>3.5775571307949052E-3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1210.3364943409063</v>
      </c>
      <c r="C68">
        <v>3.8354201842199795E-3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3.8354201842199795E-3</v>
      </c>
      <c r="X68">
        <v>3.8354201842199795E-3</v>
      </c>
      <c r="Y68">
        <v>3.8354201842199795E-3</v>
      </c>
      <c r="Z68">
        <v>3.8354201842199795E-3</v>
      </c>
      <c r="AA68">
        <v>3.8354201842199795E-3</v>
      </c>
      <c r="AB68">
        <v>3.8354201842199795E-3</v>
      </c>
      <c r="AC68">
        <v>3.8354201842199795E-3</v>
      </c>
      <c r="AD68">
        <v>3.8354201842199795E-3</v>
      </c>
      <c r="AE68">
        <v>3.8354201842199795E-3</v>
      </c>
      <c r="AF68">
        <v>3.8354201842199795E-3</v>
      </c>
      <c r="AG68">
        <v>3.8354201842199795E-3</v>
      </c>
      <c r="AH68">
        <v>3.8354201842199795E-3</v>
      </c>
      <c r="AI68">
        <v>3.8354201842199795E-3</v>
      </c>
      <c r="AJ68">
        <v>3.8354201842199795E-3</v>
      </c>
      <c r="AK68">
        <v>3.8354201842199795E-3</v>
      </c>
      <c r="AL68">
        <v>3.8354201842199795E-3</v>
      </c>
      <c r="AM68">
        <v>3.8354201842199795E-3</v>
      </c>
      <c r="AN68">
        <v>3.8354201842199795E-3</v>
      </c>
      <c r="AO68">
        <v>3.8354201842199795E-3</v>
      </c>
      <c r="AP68">
        <v>3.8354201842199795E-3</v>
      </c>
      <c r="AQ68">
        <v>3.8354201842199795E-3</v>
      </c>
      <c r="AR68">
        <v>3.8354201842199795E-3</v>
      </c>
      <c r="AS68">
        <v>3.8354201842199795E-3</v>
      </c>
      <c r="AT68">
        <v>3.8354201842199795E-3</v>
      </c>
      <c r="AU68">
        <v>3.8354201842199795E-3</v>
      </c>
      <c r="AV68">
        <v>3.8354201842199795E-3</v>
      </c>
      <c r="AW68">
        <v>3.8354201842199795E-3</v>
      </c>
      <c r="AX68">
        <v>3.8354201842199795E-3</v>
      </c>
      <c r="AY68">
        <v>3.8354201842199795E-3</v>
      </c>
      <c r="AZ68">
        <v>3.8354201842199795E-3</v>
      </c>
      <c r="BA68">
        <v>3.8354201842199795E-3</v>
      </c>
      <c r="BB68">
        <v>3.8354201842199795E-3</v>
      </c>
      <c r="BC68">
        <v>3.8354201842199795E-3</v>
      </c>
      <c r="BD68">
        <v>3.8354201842199795E-3</v>
      </c>
      <c r="BE68">
        <v>3.8354201842199795E-3</v>
      </c>
      <c r="BF68">
        <v>3.8354201842199795E-3</v>
      </c>
      <c r="BG68">
        <v>3.8354201842199795E-3</v>
      </c>
      <c r="BH68">
        <v>3.8354201842199795E-3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1167.745541747423</v>
      </c>
      <c r="C69">
        <v>3.7004542470562346E-3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3.7004542470562346E-3</v>
      </c>
      <c r="X69">
        <v>3.7004542470562346E-3</v>
      </c>
      <c r="Y69">
        <v>3.7004542470562346E-3</v>
      </c>
      <c r="Z69">
        <v>3.7004542470562346E-3</v>
      </c>
      <c r="AA69">
        <v>3.7004542470562346E-3</v>
      </c>
      <c r="AB69">
        <v>3.7004542470562346E-3</v>
      </c>
      <c r="AC69">
        <v>3.7004542470562346E-3</v>
      </c>
      <c r="AD69">
        <v>3.7004542470562346E-3</v>
      </c>
      <c r="AE69">
        <v>3.7004542470562346E-3</v>
      </c>
      <c r="AF69">
        <v>3.7004542470562346E-3</v>
      </c>
      <c r="AG69">
        <v>3.7004542470562346E-3</v>
      </c>
      <c r="AH69">
        <v>3.7004542470562346E-3</v>
      </c>
      <c r="AI69">
        <v>3.7004542470562346E-3</v>
      </c>
      <c r="AJ69">
        <v>3.7004542470562346E-3</v>
      </c>
      <c r="AK69">
        <v>3.7004542470562346E-3</v>
      </c>
      <c r="AL69">
        <v>3.7004542470562346E-3</v>
      </c>
      <c r="AM69">
        <v>3.7004542470562346E-3</v>
      </c>
      <c r="AN69">
        <v>3.7004542470562346E-3</v>
      </c>
      <c r="AO69">
        <v>3.7004542470562346E-3</v>
      </c>
      <c r="AP69">
        <v>3.7004542470562346E-3</v>
      </c>
      <c r="AQ69">
        <v>3.7004542470562346E-3</v>
      </c>
      <c r="AR69">
        <v>3.7004542470562346E-3</v>
      </c>
      <c r="AS69">
        <v>3.7004542470562346E-3</v>
      </c>
      <c r="AT69">
        <v>3.7004542470562346E-3</v>
      </c>
      <c r="AU69">
        <v>3.7004542470562346E-3</v>
      </c>
      <c r="AV69">
        <v>3.7004542470562346E-3</v>
      </c>
      <c r="AW69">
        <v>3.7004542470562346E-3</v>
      </c>
      <c r="AX69">
        <v>3.7004542470562346E-3</v>
      </c>
      <c r="AY69">
        <v>3.7004542470562346E-3</v>
      </c>
      <c r="AZ69">
        <v>3.7004542470562346E-3</v>
      </c>
      <c r="BA69">
        <v>3.7004542470562346E-3</v>
      </c>
      <c r="BB69">
        <v>3.7004542470562346E-3</v>
      </c>
      <c r="BC69">
        <v>3.7004542470562346E-3</v>
      </c>
      <c r="BD69">
        <v>3.7004542470562346E-3</v>
      </c>
      <c r="BE69">
        <v>3.7004542470562346E-3</v>
      </c>
      <c r="BF69">
        <v>3.7004542470562346E-3</v>
      </c>
      <c r="BG69">
        <v>3.7004542470562346E-3</v>
      </c>
      <c r="BH69">
        <v>3.7004542470562346E-3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1156.320468318406</v>
      </c>
      <c r="C70">
        <v>3.6642494747133919E-3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3.6642494747133919E-3</v>
      </c>
      <c r="X70">
        <v>3.6642494747133919E-3</v>
      </c>
      <c r="Y70">
        <v>3.6642494747133919E-3</v>
      </c>
      <c r="Z70">
        <v>3.6642494747133919E-3</v>
      </c>
      <c r="AA70">
        <v>3.6642494747133919E-3</v>
      </c>
      <c r="AB70">
        <v>3.6642494747133919E-3</v>
      </c>
      <c r="AC70">
        <v>3.6642494747133919E-3</v>
      </c>
      <c r="AD70">
        <v>3.6642494747133919E-3</v>
      </c>
      <c r="AE70">
        <v>3.6642494747133919E-3</v>
      </c>
      <c r="AF70">
        <v>3.6642494747133919E-3</v>
      </c>
      <c r="AG70">
        <v>3.6642494747133919E-3</v>
      </c>
      <c r="AH70">
        <v>3.6642494747133919E-3</v>
      </c>
      <c r="AI70">
        <v>3.6642494747133919E-3</v>
      </c>
      <c r="AJ70">
        <v>3.6642494747133919E-3</v>
      </c>
      <c r="AK70">
        <v>3.6642494747133919E-3</v>
      </c>
      <c r="AL70">
        <v>3.6642494747133919E-3</v>
      </c>
      <c r="AM70">
        <v>3.6642494747133919E-3</v>
      </c>
      <c r="AN70">
        <v>3.6642494747133919E-3</v>
      </c>
      <c r="AO70">
        <v>3.6642494747133919E-3</v>
      </c>
      <c r="AP70">
        <v>3.6642494747133919E-3</v>
      </c>
      <c r="AQ70">
        <v>3.6642494747133919E-3</v>
      </c>
      <c r="AR70">
        <v>3.6642494747133919E-3</v>
      </c>
      <c r="AS70">
        <v>3.6642494747133919E-3</v>
      </c>
      <c r="AT70">
        <v>3.6642494747133919E-3</v>
      </c>
      <c r="AU70">
        <v>3.6642494747133919E-3</v>
      </c>
      <c r="AV70">
        <v>3.6642494747133919E-3</v>
      </c>
      <c r="AW70">
        <v>3.6642494747133919E-3</v>
      </c>
      <c r="AX70">
        <v>3.6642494747133919E-3</v>
      </c>
      <c r="AY70">
        <v>3.6642494747133919E-3</v>
      </c>
      <c r="AZ70">
        <v>3.6642494747133919E-3</v>
      </c>
      <c r="BA70">
        <v>3.6642494747133919E-3</v>
      </c>
      <c r="BB70">
        <v>3.6642494747133919E-3</v>
      </c>
      <c r="BC70">
        <v>3.6642494747133919E-3</v>
      </c>
      <c r="BD70">
        <v>3.6642494747133919E-3</v>
      </c>
      <c r="BE70">
        <v>3.6642494747133919E-3</v>
      </c>
      <c r="BF70">
        <v>3.6642494747133919E-3</v>
      </c>
      <c r="BG70">
        <v>3.6642494747133919E-3</v>
      </c>
      <c r="BH70">
        <v>3.6642494747133919E-3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1107.5675335299177</v>
      </c>
      <c r="C71">
        <v>3.5097569092144443E-3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3.5097569092144443E-3</v>
      </c>
      <c r="X71">
        <v>3.5097569092144443E-3</v>
      </c>
      <c r="Y71">
        <v>3.5097569092144443E-3</v>
      </c>
      <c r="Z71">
        <v>3.5097569092144443E-3</v>
      </c>
      <c r="AA71">
        <v>3.5097569092144443E-3</v>
      </c>
      <c r="AB71">
        <v>3.5097569092144443E-3</v>
      </c>
      <c r="AC71">
        <v>3.5097569092144443E-3</v>
      </c>
      <c r="AD71">
        <v>3.5097569092144443E-3</v>
      </c>
      <c r="AE71">
        <v>3.5097569092144443E-3</v>
      </c>
      <c r="AF71">
        <v>3.5097569092144443E-3</v>
      </c>
      <c r="AG71">
        <v>3.5097569092144443E-3</v>
      </c>
      <c r="AH71">
        <v>3.5097569092144443E-3</v>
      </c>
      <c r="AI71">
        <v>3.5097569092144443E-3</v>
      </c>
      <c r="AJ71">
        <v>3.5097569092144443E-3</v>
      </c>
      <c r="AK71">
        <v>3.5097569092144443E-3</v>
      </c>
      <c r="AL71">
        <v>3.5097569092144443E-3</v>
      </c>
      <c r="AM71">
        <v>3.5097569092144443E-3</v>
      </c>
      <c r="AN71">
        <v>3.5097569092144443E-3</v>
      </c>
      <c r="AO71">
        <v>3.5097569092144443E-3</v>
      </c>
      <c r="AP71">
        <v>3.5097569092144443E-3</v>
      </c>
      <c r="AQ71">
        <v>3.5097569092144443E-3</v>
      </c>
      <c r="AR71">
        <v>3.5097569092144443E-3</v>
      </c>
      <c r="AS71">
        <v>3.5097569092144443E-3</v>
      </c>
      <c r="AT71">
        <v>3.5097569092144443E-3</v>
      </c>
      <c r="AU71">
        <v>3.5097569092144443E-3</v>
      </c>
      <c r="AV71">
        <v>3.5097569092144443E-3</v>
      </c>
      <c r="AW71">
        <v>3.5097569092144443E-3</v>
      </c>
      <c r="AX71">
        <v>3.5097569092144443E-3</v>
      </c>
      <c r="AY71">
        <v>3.5097569092144443E-3</v>
      </c>
      <c r="AZ71">
        <v>3.5097569092144443E-3</v>
      </c>
      <c r="BA71">
        <v>3.5097569092144443E-3</v>
      </c>
      <c r="BB71">
        <v>3.5097569092144443E-3</v>
      </c>
      <c r="BC71">
        <v>3.5097569092144443E-3</v>
      </c>
      <c r="BD71">
        <v>3.5097569092144443E-3</v>
      </c>
      <c r="BE71">
        <v>3.5097569092144443E-3</v>
      </c>
      <c r="BF71">
        <v>3.5097569092144443E-3</v>
      </c>
      <c r="BG71">
        <v>3.5097569092144443E-3</v>
      </c>
      <c r="BH71">
        <v>3.5097569092144443E-3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1136.1542996064873</v>
      </c>
      <c r="C72">
        <v>3.6003451548174627E-3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3.6003451548174627E-3</v>
      </c>
      <c r="X72">
        <v>3.6003451548174627E-3</v>
      </c>
      <c r="Y72">
        <v>3.6003451548174627E-3</v>
      </c>
      <c r="Z72">
        <v>3.6003451548174627E-3</v>
      </c>
      <c r="AA72">
        <v>3.6003451548174627E-3</v>
      </c>
      <c r="AB72">
        <v>3.6003451548174627E-3</v>
      </c>
      <c r="AC72">
        <v>3.6003451548174627E-3</v>
      </c>
      <c r="AD72">
        <v>3.6003451548174627E-3</v>
      </c>
      <c r="AE72">
        <v>3.6003451548174627E-3</v>
      </c>
      <c r="AF72">
        <v>3.6003451548174627E-3</v>
      </c>
      <c r="AG72">
        <v>3.6003451548174627E-3</v>
      </c>
      <c r="AH72">
        <v>3.6003451548174627E-3</v>
      </c>
      <c r="AI72">
        <v>3.6003451548174627E-3</v>
      </c>
      <c r="AJ72">
        <v>3.6003451548174627E-3</v>
      </c>
      <c r="AK72">
        <v>3.6003451548174627E-3</v>
      </c>
      <c r="AL72">
        <v>3.6003451548174627E-3</v>
      </c>
      <c r="AM72">
        <v>3.6003451548174627E-3</v>
      </c>
      <c r="AN72">
        <v>3.6003451548174627E-3</v>
      </c>
      <c r="AO72">
        <v>3.6003451548174627E-3</v>
      </c>
      <c r="AP72">
        <v>3.6003451548174627E-3</v>
      </c>
      <c r="AQ72">
        <v>3.6003451548174627E-3</v>
      </c>
      <c r="AR72">
        <v>3.6003451548174627E-3</v>
      </c>
      <c r="AS72">
        <v>3.6003451548174627E-3</v>
      </c>
      <c r="AT72">
        <v>3.6003451548174627E-3</v>
      </c>
      <c r="AU72">
        <v>3.6003451548174627E-3</v>
      </c>
      <c r="AV72">
        <v>3.6003451548174627E-3</v>
      </c>
      <c r="AW72">
        <v>3.6003451548174627E-3</v>
      </c>
      <c r="AX72">
        <v>3.6003451548174627E-3</v>
      </c>
      <c r="AY72">
        <v>3.6003451548174627E-3</v>
      </c>
      <c r="AZ72">
        <v>3.6003451548174627E-3</v>
      </c>
      <c r="BA72">
        <v>3.6003451548174627E-3</v>
      </c>
      <c r="BB72">
        <v>3.6003451548174627E-3</v>
      </c>
      <c r="BC72">
        <v>3.6003451548174627E-3</v>
      </c>
      <c r="BD72">
        <v>3.6003451548174627E-3</v>
      </c>
      <c r="BE72">
        <v>3.6003451548174627E-3</v>
      </c>
      <c r="BF72">
        <v>3.6003451548174627E-3</v>
      </c>
      <c r="BG72">
        <v>3.6003451548174627E-3</v>
      </c>
      <c r="BH72">
        <v>3.6003451548174627E-3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1138.966496435396</v>
      </c>
      <c r="C73">
        <v>3.6092566901880208E-3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3.6092566901880208E-3</v>
      </c>
      <c r="W73">
        <v>3.6092566901880208E-3</v>
      </c>
      <c r="X73">
        <v>3.6092566901880208E-3</v>
      </c>
      <c r="Y73">
        <v>3.6092566901880208E-3</v>
      </c>
      <c r="Z73">
        <v>3.6092566901880208E-3</v>
      </c>
      <c r="AA73">
        <v>3.6092566901880208E-3</v>
      </c>
      <c r="AB73">
        <v>3.6092566901880208E-3</v>
      </c>
      <c r="AC73">
        <v>3.6092566901880208E-3</v>
      </c>
      <c r="AD73">
        <v>3.6092566901880208E-3</v>
      </c>
      <c r="AE73">
        <v>3.6092566901880208E-3</v>
      </c>
      <c r="AF73">
        <v>3.6092566901880208E-3</v>
      </c>
      <c r="AG73">
        <v>3.6092566901880208E-3</v>
      </c>
      <c r="AH73">
        <v>3.6092566901880208E-3</v>
      </c>
      <c r="AI73">
        <v>3.6092566901880208E-3</v>
      </c>
      <c r="AJ73">
        <v>3.6092566901880208E-3</v>
      </c>
      <c r="AK73">
        <v>3.6092566901880208E-3</v>
      </c>
      <c r="AL73">
        <v>3.6092566901880208E-3</v>
      </c>
      <c r="AM73">
        <v>3.6092566901880208E-3</v>
      </c>
      <c r="AN73">
        <v>3.6092566901880208E-3</v>
      </c>
      <c r="AO73">
        <v>3.6092566901880208E-3</v>
      </c>
      <c r="AP73">
        <v>3.6092566901880208E-3</v>
      </c>
      <c r="AQ73">
        <v>3.6092566901880208E-3</v>
      </c>
      <c r="AR73">
        <v>3.6092566901880208E-3</v>
      </c>
      <c r="AS73">
        <v>3.6092566901880208E-3</v>
      </c>
      <c r="AT73">
        <v>3.6092566901880208E-3</v>
      </c>
      <c r="AU73">
        <v>3.6092566901880208E-3</v>
      </c>
      <c r="AV73">
        <v>3.6092566901880208E-3</v>
      </c>
      <c r="AW73">
        <v>3.6092566901880208E-3</v>
      </c>
      <c r="AX73">
        <v>3.6092566901880208E-3</v>
      </c>
      <c r="AY73">
        <v>3.6092566901880208E-3</v>
      </c>
      <c r="AZ73">
        <v>3.6092566901880208E-3</v>
      </c>
      <c r="BA73">
        <v>3.6092566901880208E-3</v>
      </c>
      <c r="BB73">
        <v>3.6092566901880208E-3</v>
      </c>
      <c r="BC73">
        <v>3.6092566901880208E-3</v>
      </c>
      <c r="BD73">
        <v>3.6092566901880208E-3</v>
      </c>
      <c r="BE73">
        <v>3.6092566901880208E-3</v>
      </c>
      <c r="BF73">
        <v>3.6092566901880208E-3</v>
      </c>
      <c r="BG73">
        <v>3.6092566901880208E-3</v>
      </c>
      <c r="BH73">
        <v>3.6092566901880208E-3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965</v>
      </c>
      <c r="B74">
        <v>973.04649839742581</v>
      </c>
      <c r="C74">
        <v>3.083474882884003E-3</v>
      </c>
      <c r="D74">
        <v>47</v>
      </c>
      <c r="E74">
        <v>529.5</v>
      </c>
      <c r="F74">
        <v>-435.5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3.083474882884003E-3</v>
      </c>
      <c r="X74">
        <v>3.083474882884003E-3</v>
      </c>
      <c r="Y74">
        <v>3.083474882884003E-3</v>
      </c>
      <c r="Z74">
        <v>3.083474882884003E-3</v>
      </c>
      <c r="AA74">
        <v>3.083474882884003E-3</v>
      </c>
      <c r="AB74">
        <v>3.083474882884003E-3</v>
      </c>
      <c r="AC74">
        <v>3.083474882884003E-3</v>
      </c>
      <c r="AD74">
        <v>3.083474882884003E-3</v>
      </c>
      <c r="AE74">
        <v>3.083474882884003E-3</v>
      </c>
      <c r="AF74">
        <v>3.083474882884003E-3</v>
      </c>
      <c r="AG74">
        <v>3.083474882884003E-3</v>
      </c>
      <c r="AH74">
        <v>3.083474882884003E-3</v>
      </c>
      <c r="AI74">
        <v>3.083474882884003E-3</v>
      </c>
      <c r="AJ74">
        <v>3.083474882884003E-3</v>
      </c>
      <c r="AK74">
        <v>3.083474882884003E-3</v>
      </c>
      <c r="AL74">
        <v>3.083474882884003E-3</v>
      </c>
      <c r="AM74">
        <v>3.083474882884003E-3</v>
      </c>
      <c r="AN74">
        <v>3.083474882884003E-3</v>
      </c>
      <c r="AO74">
        <v>3.083474882884003E-3</v>
      </c>
      <c r="AP74">
        <v>3.083474882884003E-3</v>
      </c>
      <c r="AQ74">
        <v>3.083474882884003E-3</v>
      </c>
      <c r="AR74">
        <v>3.083474882884003E-3</v>
      </c>
      <c r="AS74">
        <v>3.083474882884003E-3</v>
      </c>
      <c r="AT74">
        <v>3.083474882884003E-3</v>
      </c>
      <c r="AU74">
        <v>3.083474882884003E-3</v>
      </c>
      <c r="AV74">
        <v>3.083474882884003E-3</v>
      </c>
      <c r="AW74">
        <v>3.083474882884003E-3</v>
      </c>
      <c r="AX74">
        <v>3.083474882884003E-3</v>
      </c>
      <c r="AY74">
        <v>3.083474882884003E-3</v>
      </c>
      <c r="AZ74">
        <v>3.083474882884003E-3</v>
      </c>
      <c r="BA74">
        <v>3.083474882884003E-3</v>
      </c>
      <c r="BB74">
        <v>3.083474882884003E-3</v>
      </c>
      <c r="BC74">
        <v>3.083474882884003E-3</v>
      </c>
      <c r="BD74">
        <v>3.083474882884003E-3</v>
      </c>
      <c r="BE74">
        <v>3.083474882884003E-3</v>
      </c>
      <c r="BF74">
        <v>3.083474882884003E-3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956</v>
      </c>
      <c r="B75">
        <v>1075.0221986223339</v>
      </c>
      <c r="C75">
        <v>3.4066244043363531E-3</v>
      </c>
      <c r="D75">
        <v>40</v>
      </c>
      <c r="E75">
        <v>518</v>
      </c>
      <c r="F75">
        <v>-438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3.4066244043363531E-3</v>
      </c>
      <c r="X75">
        <v>3.4066244043363531E-3</v>
      </c>
      <c r="Y75">
        <v>3.4066244043363531E-3</v>
      </c>
      <c r="Z75">
        <v>3.4066244043363531E-3</v>
      </c>
      <c r="AA75">
        <v>3.4066244043363531E-3</v>
      </c>
      <c r="AB75">
        <v>3.4066244043363531E-3</v>
      </c>
      <c r="AC75">
        <v>3.4066244043363531E-3</v>
      </c>
      <c r="AD75">
        <v>3.4066244043363531E-3</v>
      </c>
      <c r="AE75">
        <v>3.4066244043363531E-3</v>
      </c>
      <c r="AF75">
        <v>3.4066244043363531E-3</v>
      </c>
      <c r="AG75">
        <v>3.4066244043363531E-3</v>
      </c>
      <c r="AH75">
        <v>3.4066244043363531E-3</v>
      </c>
      <c r="AI75">
        <v>3.4066244043363531E-3</v>
      </c>
      <c r="AJ75">
        <v>3.4066244043363531E-3</v>
      </c>
      <c r="AK75">
        <v>3.4066244043363531E-3</v>
      </c>
      <c r="AL75">
        <v>3.4066244043363531E-3</v>
      </c>
      <c r="AM75">
        <v>3.4066244043363531E-3</v>
      </c>
      <c r="AN75">
        <v>3.4066244043363531E-3</v>
      </c>
      <c r="AO75">
        <v>3.4066244043363531E-3</v>
      </c>
      <c r="AP75">
        <v>3.4066244043363531E-3</v>
      </c>
      <c r="AQ75">
        <v>3.4066244043363531E-3</v>
      </c>
      <c r="AR75">
        <v>3.4066244043363531E-3</v>
      </c>
      <c r="AS75">
        <v>3.4066244043363531E-3</v>
      </c>
      <c r="AT75">
        <v>3.4066244043363531E-3</v>
      </c>
      <c r="AU75">
        <v>3.4066244043363531E-3</v>
      </c>
      <c r="AV75">
        <v>3.4066244043363531E-3</v>
      </c>
      <c r="AW75">
        <v>3.4066244043363531E-3</v>
      </c>
      <c r="AX75">
        <v>3.4066244043363531E-3</v>
      </c>
      <c r="AY75">
        <v>3.4066244043363531E-3</v>
      </c>
      <c r="AZ75">
        <v>3.4066244043363531E-3</v>
      </c>
      <c r="BA75">
        <v>3.4066244043363531E-3</v>
      </c>
      <c r="BB75">
        <v>3.4066244043363531E-3</v>
      </c>
      <c r="BC75">
        <v>3.4066244043363531E-3</v>
      </c>
      <c r="BD75">
        <v>3.4066244043363531E-3</v>
      </c>
      <c r="BE75">
        <v>3.4066244043363531E-3</v>
      </c>
      <c r="BF75">
        <v>3.4066244043363531E-3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938</v>
      </c>
      <c r="B76">
        <v>779.15826600028834</v>
      </c>
      <c r="C76">
        <v>2.4690648874028135E-3</v>
      </c>
      <c r="D76">
        <v>30</v>
      </c>
      <c r="E76">
        <v>499</v>
      </c>
      <c r="F76">
        <v>-439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2.4690648874028135E-3</v>
      </c>
      <c r="X76">
        <v>2.4690648874028135E-3</v>
      </c>
      <c r="Y76">
        <v>2.4690648874028135E-3</v>
      </c>
      <c r="Z76">
        <v>2.4690648874028135E-3</v>
      </c>
      <c r="AA76">
        <v>2.4690648874028135E-3</v>
      </c>
      <c r="AB76">
        <v>2.4690648874028135E-3</v>
      </c>
      <c r="AC76">
        <v>2.4690648874028135E-3</v>
      </c>
      <c r="AD76">
        <v>2.4690648874028135E-3</v>
      </c>
      <c r="AE76">
        <v>2.4690648874028135E-3</v>
      </c>
      <c r="AF76">
        <v>2.4690648874028135E-3</v>
      </c>
      <c r="AG76">
        <v>2.4690648874028135E-3</v>
      </c>
      <c r="AH76">
        <v>2.4690648874028135E-3</v>
      </c>
      <c r="AI76">
        <v>2.4690648874028135E-3</v>
      </c>
      <c r="AJ76">
        <v>2.4690648874028135E-3</v>
      </c>
      <c r="AK76">
        <v>2.4690648874028135E-3</v>
      </c>
      <c r="AL76">
        <v>2.4690648874028135E-3</v>
      </c>
      <c r="AM76">
        <v>2.4690648874028135E-3</v>
      </c>
      <c r="AN76">
        <v>2.4690648874028135E-3</v>
      </c>
      <c r="AO76">
        <v>2.4690648874028135E-3</v>
      </c>
      <c r="AP76">
        <v>2.4690648874028135E-3</v>
      </c>
      <c r="AQ76">
        <v>2.4690648874028135E-3</v>
      </c>
      <c r="AR76">
        <v>2.4690648874028135E-3</v>
      </c>
      <c r="AS76">
        <v>2.4690648874028135E-3</v>
      </c>
      <c r="AT76">
        <v>2.4690648874028135E-3</v>
      </c>
      <c r="AU76">
        <v>2.4690648874028135E-3</v>
      </c>
      <c r="AV76">
        <v>2.4690648874028135E-3</v>
      </c>
      <c r="AW76">
        <v>2.4690648874028135E-3</v>
      </c>
      <c r="AX76">
        <v>2.4690648874028135E-3</v>
      </c>
      <c r="AY76">
        <v>2.4690648874028135E-3</v>
      </c>
      <c r="AZ76">
        <v>2.4690648874028135E-3</v>
      </c>
      <c r="BA76">
        <v>2.4690648874028135E-3</v>
      </c>
      <c r="BB76">
        <v>2.4690648874028135E-3</v>
      </c>
      <c r="BC76">
        <v>2.4690648874028135E-3</v>
      </c>
      <c r="BD76">
        <v>2.4690648874028135E-3</v>
      </c>
      <c r="BE76">
        <v>2.4690648874028135E-3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774.01816326672815</v>
      </c>
      <c r="C77">
        <v>2.4527764801165436E-3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2.4527764801165436E-3</v>
      </c>
      <c r="X77">
        <v>2.4527764801165436E-3</v>
      </c>
      <c r="Y77">
        <v>2.4527764801165436E-3</v>
      </c>
      <c r="Z77">
        <v>2.4527764801165436E-3</v>
      </c>
      <c r="AA77">
        <v>2.4527764801165436E-3</v>
      </c>
      <c r="AB77">
        <v>2.4527764801165436E-3</v>
      </c>
      <c r="AC77">
        <v>2.4527764801165436E-3</v>
      </c>
      <c r="AD77">
        <v>2.4527764801165436E-3</v>
      </c>
      <c r="AE77">
        <v>2.4527764801165436E-3</v>
      </c>
      <c r="AF77">
        <v>2.4527764801165436E-3</v>
      </c>
      <c r="AG77">
        <v>2.4527764801165436E-3</v>
      </c>
      <c r="AH77">
        <v>2.4527764801165436E-3</v>
      </c>
      <c r="AI77">
        <v>2.4527764801165436E-3</v>
      </c>
      <c r="AJ77">
        <v>2.4527764801165436E-3</v>
      </c>
      <c r="AK77">
        <v>2.4527764801165436E-3</v>
      </c>
      <c r="AL77">
        <v>2.4527764801165436E-3</v>
      </c>
      <c r="AM77">
        <v>2.4527764801165436E-3</v>
      </c>
      <c r="AN77">
        <v>2.4527764801165436E-3</v>
      </c>
      <c r="AO77">
        <v>2.4527764801165436E-3</v>
      </c>
      <c r="AP77">
        <v>2.4527764801165436E-3</v>
      </c>
      <c r="AQ77">
        <v>2.4527764801165436E-3</v>
      </c>
      <c r="AR77">
        <v>2.4527764801165436E-3</v>
      </c>
      <c r="AS77">
        <v>2.4527764801165436E-3</v>
      </c>
      <c r="AT77">
        <v>2.4527764801165436E-3</v>
      </c>
      <c r="AU77">
        <v>2.4527764801165436E-3</v>
      </c>
      <c r="AV77">
        <v>2.4527764801165436E-3</v>
      </c>
      <c r="AW77">
        <v>2.4527764801165436E-3</v>
      </c>
      <c r="AX77">
        <v>2.4527764801165436E-3</v>
      </c>
      <c r="AY77">
        <v>2.4527764801165436E-3</v>
      </c>
      <c r="AZ77">
        <v>2.4527764801165436E-3</v>
      </c>
      <c r="BA77">
        <v>2.4527764801165436E-3</v>
      </c>
      <c r="BB77">
        <v>2.4527764801165436E-3</v>
      </c>
      <c r="BC77">
        <v>2.4527764801165436E-3</v>
      </c>
      <c r="BD77">
        <v>2.4527764801165436E-3</v>
      </c>
      <c r="BE77">
        <v>2.4527764801165436E-3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746.11714991725717</v>
      </c>
      <c r="C78">
        <v>2.3643613077565409E-3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2.3643613077565409E-3</v>
      </c>
      <c r="W78">
        <v>2.3643613077565409E-3</v>
      </c>
      <c r="X78">
        <v>2.3643613077565409E-3</v>
      </c>
      <c r="Y78">
        <v>2.3643613077565409E-3</v>
      </c>
      <c r="Z78">
        <v>2.3643613077565409E-3</v>
      </c>
      <c r="AA78">
        <v>2.3643613077565409E-3</v>
      </c>
      <c r="AB78">
        <v>2.3643613077565409E-3</v>
      </c>
      <c r="AC78">
        <v>2.3643613077565409E-3</v>
      </c>
      <c r="AD78">
        <v>2.3643613077565409E-3</v>
      </c>
      <c r="AE78">
        <v>2.3643613077565409E-3</v>
      </c>
      <c r="AF78">
        <v>2.3643613077565409E-3</v>
      </c>
      <c r="AG78">
        <v>2.3643613077565409E-3</v>
      </c>
      <c r="AH78">
        <v>2.3643613077565409E-3</v>
      </c>
      <c r="AI78">
        <v>2.3643613077565409E-3</v>
      </c>
      <c r="AJ78">
        <v>2.3643613077565409E-3</v>
      </c>
      <c r="AK78">
        <v>2.3643613077565409E-3</v>
      </c>
      <c r="AL78">
        <v>2.3643613077565409E-3</v>
      </c>
      <c r="AM78">
        <v>2.3643613077565409E-3</v>
      </c>
      <c r="AN78">
        <v>2.3643613077565409E-3</v>
      </c>
      <c r="AO78">
        <v>2.3643613077565409E-3</v>
      </c>
      <c r="AP78">
        <v>2.3643613077565409E-3</v>
      </c>
      <c r="AQ78">
        <v>2.3643613077565409E-3</v>
      </c>
      <c r="AR78">
        <v>2.3643613077565409E-3</v>
      </c>
      <c r="AS78">
        <v>2.3643613077565409E-3</v>
      </c>
      <c r="AT78">
        <v>2.3643613077565409E-3</v>
      </c>
      <c r="AU78">
        <v>2.3643613077565409E-3</v>
      </c>
      <c r="AV78">
        <v>2.3643613077565409E-3</v>
      </c>
      <c r="AW78">
        <v>2.3643613077565409E-3</v>
      </c>
      <c r="AX78">
        <v>2.3643613077565409E-3</v>
      </c>
      <c r="AY78">
        <v>2.3643613077565409E-3</v>
      </c>
      <c r="AZ78">
        <v>2.3643613077565409E-3</v>
      </c>
      <c r="BA78">
        <v>2.3643613077565409E-3</v>
      </c>
      <c r="BB78">
        <v>2.3643613077565409E-3</v>
      </c>
      <c r="BC78">
        <v>2.3643613077565409E-3</v>
      </c>
      <c r="BD78">
        <v>2.3643613077565409E-3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758.16043001472133</v>
      </c>
      <c r="C79">
        <v>2.4025251074816598E-3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2.4025251074816598E-3</v>
      </c>
      <c r="W79">
        <v>2.4025251074816598E-3</v>
      </c>
      <c r="X79">
        <v>2.4025251074816598E-3</v>
      </c>
      <c r="Y79">
        <v>2.4025251074816598E-3</v>
      </c>
      <c r="Z79">
        <v>2.4025251074816598E-3</v>
      </c>
      <c r="AA79">
        <v>2.4025251074816598E-3</v>
      </c>
      <c r="AB79">
        <v>2.4025251074816598E-3</v>
      </c>
      <c r="AC79">
        <v>2.4025251074816598E-3</v>
      </c>
      <c r="AD79">
        <v>2.4025251074816598E-3</v>
      </c>
      <c r="AE79">
        <v>2.4025251074816598E-3</v>
      </c>
      <c r="AF79">
        <v>2.4025251074816598E-3</v>
      </c>
      <c r="AG79">
        <v>2.4025251074816598E-3</v>
      </c>
      <c r="AH79">
        <v>2.4025251074816598E-3</v>
      </c>
      <c r="AI79">
        <v>2.4025251074816598E-3</v>
      </c>
      <c r="AJ79">
        <v>2.4025251074816598E-3</v>
      </c>
      <c r="AK79">
        <v>2.4025251074816598E-3</v>
      </c>
      <c r="AL79">
        <v>2.4025251074816598E-3</v>
      </c>
      <c r="AM79">
        <v>2.4025251074816598E-3</v>
      </c>
      <c r="AN79">
        <v>2.4025251074816598E-3</v>
      </c>
      <c r="AO79">
        <v>2.4025251074816598E-3</v>
      </c>
      <c r="AP79">
        <v>2.4025251074816598E-3</v>
      </c>
      <c r="AQ79">
        <v>2.4025251074816598E-3</v>
      </c>
      <c r="AR79">
        <v>2.4025251074816598E-3</v>
      </c>
      <c r="AS79">
        <v>2.4025251074816598E-3</v>
      </c>
      <c r="AT79">
        <v>2.4025251074816598E-3</v>
      </c>
      <c r="AU79">
        <v>2.4025251074816598E-3</v>
      </c>
      <c r="AV79">
        <v>2.4025251074816598E-3</v>
      </c>
      <c r="AW79">
        <v>2.4025251074816598E-3</v>
      </c>
      <c r="AX79">
        <v>2.4025251074816598E-3</v>
      </c>
      <c r="AY79">
        <v>2.4025251074816598E-3</v>
      </c>
      <c r="AZ79">
        <v>2.4025251074816598E-3</v>
      </c>
      <c r="BA79">
        <v>2.4025251074816598E-3</v>
      </c>
      <c r="BB79">
        <v>2.4025251074816598E-3</v>
      </c>
      <c r="BC79">
        <v>2.4025251074816598E-3</v>
      </c>
      <c r="BD79">
        <v>2.4025251074816598E-3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940</v>
      </c>
      <c r="B80">
        <v>790.87110108603315</v>
      </c>
      <c r="C80">
        <v>2.5061815440618105E-3</v>
      </c>
      <c r="D80">
        <v>-10</v>
      </c>
      <c r="E80">
        <v>460</v>
      </c>
      <c r="F80">
        <v>-480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2.5061815440618105E-3</v>
      </c>
      <c r="W80">
        <v>2.5061815440618105E-3</v>
      </c>
      <c r="X80">
        <v>2.5061815440618105E-3</v>
      </c>
      <c r="Y80">
        <v>2.5061815440618105E-3</v>
      </c>
      <c r="Z80">
        <v>2.5061815440618105E-3</v>
      </c>
      <c r="AA80">
        <v>2.5061815440618105E-3</v>
      </c>
      <c r="AB80">
        <v>2.5061815440618105E-3</v>
      </c>
      <c r="AC80">
        <v>2.5061815440618105E-3</v>
      </c>
      <c r="AD80">
        <v>2.5061815440618105E-3</v>
      </c>
      <c r="AE80">
        <v>2.5061815440618105E-3</v>
      </c>
      <c r="AF80">
        <v>2.5061815440618105E-3</v>
      </c>
      <c r="AG80">
        <v>2.5061815440618105E-3</v>
      </c>
      <c r="AH80">
        <v>2.5061815440618105E-3</v>
      </c>
      <c r="AI80">
        <v>2.5061815440618105E-3</v>
      </c>
      <c r="AJ80">
        <v>2.5061815440618105E-3</v>
      </c>
      <c r="AK80">
        <v>2.5061815440618105E-3</v>
      </c>
      <c r="AL80">
        <v>2.5061815440618105E-3</v>
      </c>
      <c r="AM80">
        <v>2.5061815440618105E-3</v>
      </c>
      <c r="AN80">
        <v>2.5061815440618105E-3</v>
      </c>
      <c r="AO80">
        <v>2.5061815440618105E-3</v>
      </c>
      <c r="AP80">
        <v>2.5061815440618105E-3</v>
      </c>
      <c r="AQ80">
        <v>2.5061815440618105E-3</v>
      </c>
      <c r="AR80">
        <v>2.5061815440618105E-3</v>
      </c>
      <c r="AS80">
        <v>2.5061815440618105E-3</v>
      </c>
      <c r="AT80">
        <v>2.5061815440618105E-3</v>
      </c>
      <c r="AU80">
        <v>2.5061815440618105E-3</v>
      </c>
      <c r="AV80">
        <v>2.5061815440618105E-3</v>
      </c>
      <c r="AW80">
        <v>2.5061815440618105E-3</v>
      </c>
      <c r="AX80">
        <v>2.5061815440618105E-3</v>
      </c>
      <c r="AY80">
        <v>2.5061815440618105E-3</v>
      </c>
      <c r="AZ80">
        <v>2.5061815440618105E-3</v>
      </c>
      <c r="BA80">
        <v>2.5061815440618105E-3</v>
      </c>
      <c r="BB80">
        <v>2.5061815440618105E-3</v>
      </c>
      <c r="BC80">
        <v>2.5061815440618105E-3</v>
      </c>
      <c r="BD80">
        <v>2.5061815440618105E-3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938</v>
      </c>
      <c r="B81">
        <v>809.33225467613852</v>
      </c>
      <c r="C81">
        <v>2.5646828628558315E-3</v>
      </c>
      <c r="D81">
        <v>-20</v>
      </c>
      <c r="E81">
        <v>449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2.5646828628558315E-3</v>
      </c>
      <c r="V81">
        <v>2.5646828628558315E-3</v>
      </c>
      <c r="W81">
        <v>2.5646828628558315E-3</v>
      </c>
      <c r="X81">
        <v>2.5646828628558315E-3</v>
      </c>
      <c r="Y81">
        <v>2.5646828628558315E-3</v>
      </c>
      <c r="Z81">
        <v>2.5646828628558315E-3</v>
      </c>
      <c r="AA81">
        <v>2.5646828628558315E-3</v>
      </c>
      <c r="AB81">
        <v>2.5646828628558315E-3</v>
      </c>
      <c r="AC81">
        <v>2.5646828628558315E-3</v>
      </c>
      <c r="AD81">
        <v>2.5646828628558315E-3</v>
      </c>
      <c r="AE81">
        <v>2.5646828628558315E-3</v>
      </c>
      <c r="AF81">
        <v>2.5646828628558315E-3</v>
      </c>
      <c r="AG81">
        <v>2.5646828628558315E-3</v>
      </c>
      <c r="AH81">
        <v>2.5646828628558315E-3</v>
      </c>
      <c r="AI81">
        <v>2.5646828628558315E-3</v>
      </c>
      <c r="AJ81">
        <v>2.5646828628558315E-3</v>
      </c>
      <c r="AK81">
        <v>2.5646828628558315E-3</v>
      </c>
      <c r="AL81">
        <v>2.5646828628558315E-3</v>
      </c>
      <c r="AM81">
        <v>2.5646828628558315E-3</v>
      </c>
      <c r="AN81">
        <v>2.5646828628558315E-3</v>
      </c>
      <c r="AO81">
        <v>2.5646828628558315E-3</v>
      </c>
      <c r="AP81">
        <v>2.5646828628558315E-3</v>
      </c>
      <c r="AQ81">
        <v>2.5646828628558315E-3</v>
      </c>
      <c r="AR81">
        <v>2.5646828628558315E-3</v>
      </c>
      <c r="AS81">
        <v>2.5646828628558315E-3</v>
      </c>
      <c r="AT81">
        <v>2.5646828628558315E-3</v>
      </c>
      <c r="AU81">
        <v>2.5646828628558315E-3</v>
      </c>
      <c r="AV81">
        <v>2.5646828628558315E-3</v>
      </c>
      <c r="AW81">
        <v>2.5646828628558315E-3</v>
      </c>
      <c r="AX81">
        <v>2.5646828628558315E-3</v>
      </c>
      <c r="AY81">
        <v>2.5646828628558315E-3</v>
      </c>
      <c r="AZ81">
        <v>2.5646828628558315E-3</v>
      </c>
      <c r="BA81">
        <v>2.5646828628558315E-3</v>
      </c>
      <c r="BB81">
        <v>2.5646828628558315E-3</v>
      </c>
      <c r="BC81">
        <v>2.5646828628558315E-3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938</v>
      </c>
      <c r="B82">
        <v>826.77249598056119</v>
      </c>
      <c r="C82">
        <v>2.6199490254721009E-3</v>
      </c>
      <c r="D82">
        <v>-30</v>
      </c>
      <c r="E82">
        <v>439</v>
      </c>
      <c r="F82">
        <v>-499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2.6199490254721009E-3</v>
      </c>
      <c r="V82">
        <v>2.6199490254721009E-3</v>
      </c>
      <c r="W82">
        <v>2.6199490254721009E-3</v>
      </c>
      <c r="X82">
        <v>2.6199490254721009E-3</v>
      </c>
      <c r="Y82">
        <v>2.6199490254721009E-3</v>
      </c>
      <c r="Z82">
        <v>2.6199490254721009E-3</v>
      </c>
      <c r="AA82">
        <v>2.6199490254721009E-3</v>
      </c>
      <c r="AB82">
        <v>2.6199490254721009E-3</v>
      </c>
      <c r="AC82">
        <v>2.6199490254721009E-3</v>
      </c>
      <c r="AD82">
        <v>2.6199490254721009E-3</v>
      </c>
      <c r="AE82">
        <v>2.6199490254721009E-3</v>
      </c>
      <c r="AF82">
        <v>2.6199490254721009E-3</v>
      </c>
      <c r="AG82">
        <v>2.6199490254721009E-3</v>
      </c>
      <c r="AH82">
        <v>2.6199490254721009E-3</v>
      </c>
      <c r="AI82">
        <v>2.6199490254721009E-3</v>
      </c>
      <c r="AJ82">
        <v>2.6199490254721009E-3</v>
      </c>
      <c r="AK82">
        <v>2.6199490254721009E-3</v>
      </c>
      <c r="AL82">
        <v>2.6199490254721009E-3</v>
      </c>
      <c r="AM82">
        <v>2.6199490254721009E-3</v>
      </c>
      <c r="AN82">
        <v>2.6199490254721009E-3</v>
      </c>
      <c r="AO82">
        <v>2.6199490254721009E-3</v>
      </c>
      <c r="AP82">
        <v>2.6199490254721009E-3</v>
      </c>
      <c r="AQ82">
        <v>2.6199490254721009E-3</v>
      </c>
      <c r="AR82">
        <v>2.6199490254721009E-3</v>
      </c>
      <c r="AS82">
        <v>2.6199490254721009E-3</v>
      </c>
      <c r="AT82">
        <v>2.6199490254721009E-3</v>
      </c>
      <c r="AU82">
        <v>2.6199490254721009E-3</v>
      </c>
      <c r="AV82">
        <v>2.6199490254721009E-3</v>
      </c>
      <c r="AW82">
        <v>2.6199490254721009E-3</v>
      </c>
      <c r="AX82">
        <v>2.6199490254721009E-3</v>
      </c>
      <c r="AY82">
        <v>2.6199490254721009E-3</v>
      </c>
      <c r="AZ82">
        <v>2.6199490254721009E-3</v>
      </c>
      <c r="BA82">
        <v>2.6199490254721009E-3</v>
      </c>
      <c r="BB82">
        <v>2.6199490254721009E-3</v>
      </c>
      <c r="BC82">
        <v>2.6199490254721009E-3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935</v>
      </c>
      <c r="B83">
        <v>1076.6723241955383</v>
      </c>
      <c r="C83">
        <v>3.4118534666339514E-3</v>
      </c>
      <c r="D83">
        <v>-40</v>
      </c>
      <c r="E83">
        <v>427.5</v>
      </c>
      <c r="F83">
        <v>-507.5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3.4118534666339514E-3</v>
      </c>
      <c r="V83">
        <v>3.4118534666339514E-3</v>
      </c>
      <c r="W83">
        <v>3.4118534666339514E-3</v>
      </c>
      <c r="X83">
        <v>3.4118534666339514E-3</v>
      </c>
      <c r="Y83">
        <v>3.4118534666339514E-3</v>
      </c>
      <c r="Z83">
        <v>3.4118534666339514E-3</v>
      </c>
      <c r="AA83">
        <v>3.4118534666339514E-3</v>
      </c>
      <c r="AB83">
        <v>3.4118534666339514E-3</v>
      </c>
      <c r="AC83">
        <v>3.4118534666339514E-3</v>
      </c>
      <c r="AD83">
        <v>3.4118534666339514E-3</v>
      </c>
      <c r="AE83">
        <v>3.4118534666339514E-3</v>
      </c>
      <c r="AF83">
        <v>3.4118534666339514E-3</v>
      </c>
      <c r="AG83">
        <v>3.4118534666339514E-3</v>
      </c>
      <c r="AH83">
        <v>3.4118534666339514E-3</v>
      </c>
      <c r="AI83">
        <v>3.4118534666339514E-3</v>
      </c>
      <c r="AJ83">
        <v>3.4118534666339514E-3</v>
      </c>
      <c r="AK83">
        <v>3.4118534666339514E-3</v>
      </c>
      <c r="AL83">
        <v>3.4118534666339514E-3</v>
      </c>
      <c r="AM83">
        <v>3.4118534666339514E-3</v>
      </c>
      <c r="AN83">
        <v>3.4118534666339514E-3</v>
      </c>
      <c r="AO83">
        <v>3.4118534666339514E-3</v>
      </c>
      <c r="AP83">
        <v>3.4118534666339514E-3</v>
      </c>
      <c r="AQ83">
        <v>3.4118534666339514E-3</v>
      </c>
      <c r="AR83">
        <v>3.4118534666339514E-3</v>
      </c>
      <c r="AS83">
        <v>3.4118534666339514E-3</v>
      </c>
      <c r="AT83">
        <v>3.4118534666339514E-3</v>
      </c>
      <c r="AU83">
        <v>3.4118534666339514E-3</v>
      </c>
      <c r="AV83">
        <v>3.4118534666339514E-3</v>
      </c>
      <c r="AW83">
        <v>3.4118534666339514E-3</v>
      </c>
      <c r="AX83">
        <v>3.4118534666339514E-3</v>
      </c>
      <c r="AY83">
        <v>3.4118534666339514E-3</v>
      </c>
      <c r="AZ83">
        <v>3.4118534666339514E-3</v>
      </c>
      <c r="BA83">
        <v>3.4118534666339514E-3</v>
      </c>
      <c r="BB83">
        <v>3.4118534666339514E-3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919</v>
      </c>
      <c r="B84">
        <v>1073.0094522624554</v>
      </c>
      <c r="C84">
        <v>3.4002462375616683E-3</v>
      </c>
      <c r="D84">
        <v>-47</v>
      </c>
      <c r="E84">
        <v>412.5</v>
      </c>
      <c r="F84">
        <v>-506.5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3.4002462375616683E-3</v>
      </c>
      <c r="V84">
        <v>3.4002462375616683E-3</v>
      </c>
      <c r="W84">
        <v>3.4002462375616683E-3</v>
      </c>
      <c r="X84">
        <v>3.4002462375616683E-3</v>
      </c>
      <c r="Y84">
        <v>3.4002462375616683E-3</v>
      </c>
      <c r="Z84">
        <v>3.4002462375616683E-3</v>
      </c>
      <c r="AA84">
        <v>3.4002462375616683E-3</v>
      </c>
      <c r="AB84">
        <v>3.4002462375616683E-3</v>
      </c>
      <c r="AC84">
        <v>3.4002462375616683E-3</v>
      </c>
      <c r="AD84">
        <v>3.4002462375616683E-3</v>
      </c>
      <c r="AE84">
        <v>3.4002462375616683E-3</v>
      </c>
      <c r="AF84">
        <v>3.4002462375616683E-3</v>
      </c>
      <c r="AG84">
        <v>3.4002462375616683E-3</v>
      </c>
      <c r="AH84">
        <v>3.4002462375616683E-3</v>
      </c>
      <c r="AI84">
        <v>3.4002462375616683E-3</v>
      </c>
      <c r="AJ84">
        <v>3.4002462375616683E-3</v>
      </c>
      <c r="AK84">
        <v>3.4002462375616683E-3</v>
      </c>
      <c r="AL84">
        <v>3.4002462375616683E-3</v>
      </c>
      <c r="AM84">
        <v>3.4002462375616683E-3</v>
      </c>
      <c r="AN84">
        <v>3.4002462375616683E-3</v>
      </c>
      <c r="AO84">
        <v>3.4002462375616683E-3</v>
      </c>
      <c r="AP84">
        <v>3.4002462375616683E-3</v>
      </c>
      <c r="AQ84">
        <v>3.4002462375616683E-3</v>
      </c>
      <c r="AR84">
        <v>3.4002462375616683E-3</v>
      </c>
      <c r="AS84">
        <v>3.4002462375616683E-3</v>
      </c>
      <c r="AT84">
        <v>3.4002462375616683E-3</v>
      </c>
      <c r="AU84">
        <v>3.4002462375616683E-3</v>
      </c>
      <c r="AV84">
        <v>3.4002462375616683E-3</v>
      </c>
      <c r="AW84">
        <v>3.4002462375616683E-3</v>
      </c>
      <c r="AX84">
        <v>3.4002462375616683E-3</v>
      </c>
      <c r="AY84">
        <v>3.4002462375616683E-3</v>
      </c>
      <c r="AZ84">
        <v>3.4002462375616683E-3</v>
      </c>
      <c r="BA84">
        <v>3.4002462375616683E-3</v>
      </c>
      <c r="BB84">
        <v>3.4002462375616683E-3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919</v>
      </c>
      <c r="B85">
        <v>1110.6104170185049</v>
      </c>
      <c r="C85">
        <v>3.5193994646566091E-3</v>
      </c>
      <c r="D85">
        <v>-54</v>
      </c>
      <c r="E85">
        <v>405.5</v>
      </c>
      <c r="F85">
        <v>-513.5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3.5193994646566091E-3</v>
      </c>
      <c r="U85">
        <v>3.5193994646566091E-3</v>
      </c>
      <c r="V85">
        <v>3.5193994646566091E-3</v>
      </c>
      <c r="W85">
        <v>3.5193994646566091E-3</v>
      </c>
      <c r="X85">
        <v>3.5193994646566091E-3</v>
      </c>
      <c r="Y85">
        <v>3.5193994646566091E-3</v>
      </c>
      <c r="Z85">
        <v>3.5193994646566091E-3</v>
      </c>
      <c r="AA85">
        <v>3.5193994646566091E-3</v>
      </c>
      <c r="AB85">
        <v>3.5193994646566091E-3</v>
      </c>
      <c r="AC85">
        <v>3.5193994646566091E-3</v>
      </c>
      <c r="AD85">
        <v>3.5193994646566091E-3</v>
      </c>
      <c r="AE85">
        <v>3.5193994646566091E-3</v>
      </c>
      <c r="AF85">
        <v>3.5193994646566091E-3</v>
      </c>
      <c r="AG85">
        <v>3.5193994646566091E-3</v>
      </c>
      <c r="AH85">
        <v>3.5193994646566091E-3</v>
      </c>
      <c r="AI85">
        <v>3.5193994646566091E-3</v>
      </c>
      <c r="AJ85">
        <v>3.5193994646566091E-3</v>
      </c>
      <c r="AK85">
        <v>3.5193994646566091E-3</v>
      </c>
      <c r="AL85">
        <v>3.5193994646566091E-3</v>
      </c>
      <c r="AM85">
        <v>3.5193994646566091E-3</v>
      </c>
      <c r="AN85">
        <v>3.5193994646566091E-3</v>
      </c>
      <c r="AO85">
        <v>3.5193994646566091E-3</v>
      </c>
      <c r="AP85">
        <v>3.5193994646566091E-3</v>
      </c>
      <c r="AQ85">
        <v>3.5193994646566091E-3</v>
      </c>
      <c r="AR85">
        <v>3.5193994646566091E-3</v>
      </c>
      <c r="AS85">
        <v>3.5193994646566091E-3</v>
      </c>
      <c r="AT85">
        <v>3.5193994646566091E-3</v>
      </c>
      <c r="AU85">
        <v>3.5193994646566091E-3</v>
      </c>
      <c r="AV85">
        <v>3.5193994646566091E-3</v>
      </c>
      <c r="AW85">
        <v>3.5193994646566091E-3</v>
      </c>
      <c r="AX85">
        <v>3.5193994646566091E-3</v>
      </c>
      <c r="AY85">
        <v>3.5193994646566091E-3</v>
      </c>
      <c r="AZ85">
        <v>3.5193994646566091E-3</v>
      </c>
      <c r="BA85">
        <v>3.5193994646566091E-3</v>
      </c>
      <c r="BB85">
        <v>3.5193994646566091E-3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919</v>
      </c>
      <c r="B86">
        <v>1098.8904293540363</v>
      </c>
      <c r="C86">
        <v>3.4822601422803221E-3</v>
      </c>
      <c r="D86">
        <v>-61</v>
      </c>
      <c r="E86">
        <v>398.5</v>
      </c>
      <c r="F86">
        <v>-520.5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3.4822601422803221E-3</v>
      </c>
      <c r="U86">
        <v>3.4822601422803221E-3</v>
      </c>
      <c r="V86">
        <v>3.4822601422803221E-3</v>
      </c>
      <c r="W86">
        <v>3.4822601422803221E-3</v>
      </c>
      <c r="X86">
        <v>3.4822601422803221E-3</v>
      </c>
      <c r="Y86">
        <v>3.4822601422803221E-3</v>
      </c>
      <c r="Z86">
        <v>3.4822601422803221E-3</v>
      </c>
      <c r="AA86">
        <v>3.4822601422803221E-3</v>
      </c>
      <c r="AB86">
        <v>3.4822601422803221E-3</v>
      </c>
      <c r="AC86">
        <v>3.4822601422803221E-3</v>
      </c>
      <c r="AD86">
        <v>3.4822601422803221E-3</v>
      </c>
      <c r="AE86">
        <v>3.4822601422803221E-3</v>
      </c>
      <c r="AF86">
        <v>3.4822601422803221E-3</v>
      </c>
      <c r="AG86">
        <v>3.4822601422803221E-3</v>
      </c>
      <c r="AH86">
        <v>3.4822601422803221E-3</v>
      </c>
      <c r="AI86">
        <v>3.4822601422803221E-3</v>
      </c>
      <c r="AJ86">
        <v>3.4822601422803221E-3</v>
      </c>
      <c r="AK86">
        <v>3.4822601422803221E-3</v>
      </c>
      <c r="AL86">
        <v>3.4822601422803221E-3</v>
      </c>
      <c r="AM86">
        <v>3.4822601422803221E-3</v>
      </c>
      <c r="AN86">
        <v>3.4822601422803221E-3</v>
      </c>
      <c r="AO86">
        <v>3.4822601422803221E-3</v>
      </c>
      <c r="AP86">
        <v>3.4822601422803221E-3</v>
      </c>
      <c r="AQ86">
        <v>3.4822601422803221E-3</v>
      </c>
      <c r="AR86">
        <v>3.4822601422803221E-3</v>
      </c>
      <c r="AS86">
        <v>3.4822601422803221E-3</v>
      </c>
      <c r="AT86">
        <v>3.4822601422803221E-3</v>
      </c>
      <c r="AU86">
        <v>3.4822601422803221E-3</v>
      </c>
      <c r="AV86">
        <v>3.4822601422803221E-3</v>
      </c>
      <c r="AW86">
        <v>3.4822601422803221E-3</v>
      </c>
      <c r="AX86">
        <v>3.4822601422803221E-3</v>
      </c>
      <c r="AY86">
        <v>3.4822601422803221E-3</v>
      </c>
      <c r="AZ86">
        <v>3.4822601422803221E-3</v>
      </c>
      <c r="BA86">
        <v>3.4822601422803221E-3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919</v>
      </c>
      <c r="B87">
        <v>1112.5856252169233</v>
      </c>
      <c r="C87">
        <v>3.5256586772207778E-3</v>
      </c>
      <c r="D87">
        <v>-68</v>
      </c>
      <c r="E87">
        <v>391.5</v>
      </c>
      <c r="F87">
        <v>-527.5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3.5256586772207778E-3</v>
      </c>
      <c r="U87">
        <v>3.5256586772207778E-3</v>
      </c>
      <c r="V87">
        <v>3.5256586772207778E-3</v>
      </c>
      <c r="W87">
        <v>3.5256586772207778E-3</v>
      </c>
      <c r="X87">
        <v>3.5256586772207778E-3</v>
      </c>
      <c r="Y87">
        <v>3.5256586772207778E-3</v>
      </c>
      <c r="Z87">
        <v>3.5256586772207778E-3</v>
      </c>
      <c r="AA87">
        <v>3.5256586772207778E-3</v>
      </c>
      <c r="AB87">
        <v>3.5256586772207778E-3</v>
      </c>
      <c r="AC87">
        <v>3.5256586772207778E-3</v>
      </c>
      <c r="AD87">
        <v>3.5256586772207778E-3</v>
      </c>
      <c r="AE87">
        <v>3.5256586772207778E-3</v>
      </c>
      <c r="AF87">
        <v>3.5256586772207778E-3</v>
      </c>
      <c r="AG87">
        <v>3.5256586772207778E-3</v>
      </c>
      <c r="AH87">
        <v>3.5256586772207778E-3</v>
      </c>
      <c r="AI87">
        <v>3.5256586772207778E-3</v>
      </c>
      <c r="AJ87">
        <v>3.5256586772207778E-3</v>
      </c>
      <c r="AK87">
        <v>3.5256586772207778E-3</v>
      </c>
      <c r="AL87">
        <v>3.5256586772207778E-3</v>
      </c>
      <c r="AM87">
        <v>3.5256586772207778E-3</v>
      </c>
      <c r="AN87">
        <v>3.5256586772207778E-3</v>
      </c>
      <c r="AO87">
        <v>3.5256586772207778E-3</v>
      </c>
      <c r="AP87">
        <v>3.5256586772207778E-3</v>
      </c>
      <c r="AQ87">
        <v>3.5256586772207778E-3</v>
      </c>
      <c r="AR87">
        <v>3.5256586772207778E-3</v>
      </c>
      <c r="AS87">
        <v>3.5256586772207778E-3</v>
      </c>
      <c r="AT87">
        <v>3.5256586772207778E-3</v>
      </c>
      <c r="AU87">
        <v>3.5256586772207778E-3</v>
      </c>
      <c r="AV87">
        <v>3.5256586772207778E-3</v>
      </c>
      <c r="AW87">
        <v>3.5256586772207778E-3</v>
      </c>
      <c r="AX87">
        <v>3.5256586772207778E-3</v>
      </c>
      <c r="AY87">
        <v>3.5256586772207778E-3</v>
      </c>
      <c r="AZ87">
        <v>3.5256586772207778E-3</v>
      </c>
      <c r="BA87">
        <v>3.5256586772207778E-3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919</v>
      </c>
      <c r="B88">
        <v>1089.7666334823434</v>
      </c>
      <c r="C88">
        <v>3.4533478596162769E-3</v>
      </c>
      <c r="D88">
        <v>-75</v>
      </c>
      <c r="E88">
        <v>384.5</v>
      </c>
      <c r="F88">
        <v>-534.5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3.4533478596162769E-3</v>
      </c>
      <c r="T88">
        <v>3.4533478596162769E-3</v>
      </c>
      <c r="U88">
        <v>3.4533478596162769E-3</v>
      </c>
      <c r="V88">
        <v>3.4533478596162769E-3</v>
      </c>
      <c r="W88">
        <v>3.4533478596162769E-3</v>
      </c>
      <c r="X88">
        <v>3.4533478596162769E-3</v>
      </c>
      <c r="Y88">
        <v>3.4533478596162769E-3</v>
      </c>
      <c r="Z88">
        <v>3.4533478596162769E-3</v>
      </c>
      <c r="AA88">
        <v>3.4533478596162769E-3</v>
      </c>
      <c r="AB88">
        <v>3.4533478596162769E-3</v>
      </c>
      <c r="AC88">
        <v>3.4533478596162769E-3</v>
      </c>
      <c r="AD88">
        <v>3.4533478596162769E-3</v>
      </c>
      <c r="AE88">
        <v>3.4533478596162769E-3</v>
      </c>
      <c r="AF88">
        <v>3.4533478596162769E-3</v>
      </c>
      <c r="AG88">
        <v>3.4533478596162769E-3</v>
      </c>
      <c r="AH88">
        <v>3.4533478596162769E-3</v>
      </c>
      <c r="AI88">
        <v>3.4533478596162769E-3</v>
      </c>
      <c r="AJ88">
        <v>3.4533478596162769E-3</v>
      </c>
      <c r="AK88">
        <v>3.4533478596162769E-3</v>
      </c>
      <c r="AL88">
        <v>3.4533478596162769E-3</v>
      </c>
      <c r="AM88">
        <v>3.4533478596162769E-3</v>
      </c>
      <c r="AN88">
        <v>3.4533478596162769E-3</v>
      </c>
      <c r="AO88">
        <v>3.4533478596162769E-3</v>
      </c>
      <c r="AP88">
        <v>3.4533478596162769E-3</v>
      </c>
      <c r="AQ88">
        <v>3.4533478596162769E-3</v>
      </c>
      <c r="AR88">
        <v>3.4533478596162769E-3</v>
      </c>
      <c r="AS88">
        <v>3.4533478596162769E-3</v>
      </c>
      <c r="AT88">
        <v>3.4533478596162769E-3</v>
      </c>
      <c r="AU88">
        <v>3.4533478596162769E-3</v>
      </c>
      <c r="AV88">
        <v>3.4533478596162769E-3</v>
      </c>
      <c r="AW88">
        <v>3.4533478596162769E-3</v>
      </c>
      <c r="AX88">
        <v>3.4533478596162769E-3</v>
      </c>
      <c r="AY88">
        <v>3.4533478596162769E-3</v>
      </c>
      <c r="AZ88">
        <v>3.4533478596162769E-3</v>
      </c>
      <c r="BA88">
        <v>3.4533478596162769E-3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919</v>
      </c>
      <c r="B89">
        <v>1089.9101750692696</v>
      </c>
      <c r="C89">
        <v>3.4538027267564035E-3</v>
      </c>
      <c r="D89">
        <v>-68</v>
      </c>
      <c r="E89">
        <v>391.5</v>
      </c>
      <c r="F89">
        <v>-527.5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3.4538027267564035E-3</v>
      </c>
      <c r="U89">
        <v>3.4538027267564035E-3</v>
      </c>
      <c r="V89">
        <v>3.4538027267564035E-3</v>
      </c>
      <c r="W89">
        <v>3.4538027267564035E-3</v>
      </c>
      <c r="X89">
        <v>3.4538027267564035E-3</v>
      </c>
      <c r="Y89">
        <v>3.4538027267564035E-3</v>
      </c>
      <c r="Z89">
        <v>3.4538027267564035E-3</v>
      </c>
      <c r="AA89">
        <v>3.4538027267564035E-3</v>
      </c>
      <c r="AB89">
        <v>3.4538027267564035E-3</v>
      </c>
      <c r="AC89">
        <v>3.4538027267564035E-3</v>
      </c>
      <c r="AD89">
        <v>3.4538027267564035E-3</v>
      </c>
      <c r="AE89">
        <v>3.4538027267564035E-3</v>
      </c>
      <c r="AF89">
        <v>3.4538027267564035E-3</v>
      </c>
      <c r="AG89">
        <v>3.4538027267564035E-3</v>
      </c>
      <c r="AH89">
        <v>3.4538027267564035E-3</v>
      </c>
      <c r="AI89">
        <v>3.4538027267564035E-3</v>
      </c>
      <c r="AJ89">
        <v>3.4538027267564035E-3</v>
      </c>
      <c r="AK89">
        <v>3.4538027267564035E-3</v>
      </c>
      <c r="AL89">
        <v>3.4538027267564035E-3</v>
      </c>
      <c r="AM89">
        <v>3.4538027267564035E-3</v>
      </c>
      <c r="AN89">
        <v>3.4538027267564035E-3</v>
      </c>
      <c r="AO89">
        <v>3.4538027267564035E-3</v>
      </c>
      <c r="AP89">
        <v>3.4538027267564035E-3</v>
      </c>
      <c r="AQ89">
        <v>3.4538027267564035E-3</v>
      </c>
      <c r="AR89">
        <v>3.4538027267564035E-3</v>
      </c>
      <c r="AS89">
        <v>3.4538027267564035E-3</v>
      </c>
      <c r="AT89">
        <v>3.4538027267564035E-3</v>
      </c>
      <c r="AU89">
        <v>3.4538027267564035E-3</v>
      </c>
      <c r="AV89">
        <v>3.4538027267564035E-3</v>
      </c>
      <c r="AW89">
        <v>3.4538027267564035E-3</v>
      </c>
      <c r="AX89">
        <v>3.4538027267564035E-3</v>
      </c>
      <c r="AY89">
        <v>3.4538027267564035E-3</v>
      </c>
      <c r="AZ89">
        <v>3.4538027267564035E-3</v>
      </c>
      <c r="BA89">
        <v>3.4538027267564035E-3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919</v>
      </c>
      <c r="B90">
        <v>1114.3811930754912</v>
      </c>
      <c r="C90">
        <v>3.5313486297580167E-3</v>
      </c>
      <c r="D90">
        <v>-61</v>
      </c>
      <c r="E90">
        <v>398.5</v>
      </c>
      <c r="F90">
        <v>-520.5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3.5313486297580167E-3</v>
      </c>
      <c r="U90">
        <v>3.5313486297580167E-3</v>
      </c>
      <c r="V90">
        <v>3.5313486297580167E-3</v>
      </c>
      <c r="W90">
        <v>3.5313486297580167E-3</v>
      </c>
      <c r="X90">
        <v>3.5313486297580167E-3</v>
      </c>
      <c r="Y90">
        <v>3.5313486297580167E-3</v>
      </c>
      <c r="Z90">
        <v>3.5313486297580167E-3</v>
      </c>
      <c r="AA90">
        <v>3.5313486297580167E-3</v>
      </c>
      <c r="AB90">
        <v>3.5313486297580167E-3</v>
      </c>
      <c r="AC90">
        <v>3.5313486297580167E-3</v>
      </c>
      <c r="AD90">
        <v>3.5313486297580167E-3</v>
      </c>
      <c r="AE90">
        <v>3.5313486297580167E-3</v>
      </c>
      <c r="AF90">
        <v>3.5313486297580167E-3</v>
      </c>
      <c r="AG90">
        <v>3.5313486297580167E-3</v>
      </c>
      <c r="AH90">
        <v>3.5313486297580167E-3</v>
      </c>
      <c r="AI90">
        <v>3.5313486297580167E-3</v>
      </c>
      <c r="AJ90">
        <v>3.5313486297580167E-3</v>
      </c>
      <c r="AK90">
        <v>3.5313486297580167E-3</v>
      </c>
      <c r="AL90">
        <v>3.5313486297580167E-3</v>
      </c>
      <c r="AM90">
        <v>3.5313486297580167E-3</v>
      </c>
      <c r="AN90">
        <v>3.5313486297580167E-3</v>
      </c>
      <c r="AO90">
        <v>3.5313486297580167E-3</v>
      </c>
      <c r="AP90">
        <v>3.5313486297580167E-3</v>
      </c>
      <c r="AQ90">
        <v>3.5313486297580167E-3</v>
      </c>
      <c r="AR90">
        <v>3.5313486297580167E-3</v>
      </c>
      <c r="AS90">
        <v>3.5313486297580167E-3</v>
      </c>
      <c r="AT90">
        <v>3.5313486297580167E-3</v>
      </c>
      <c r="AU90">
        <v>3.5313486297580167E-3</v>
      </c>
      <c r="AV90">
        <v>3.5313486297580167E-3</v>
      </c>
      <c r="AW90">
        <v>3.5313486297580167E-3</v>
      </c>
      <c r="AX90">
        <v>3.5313486297580167E-3</v>
      </c>
      <c r="AY90">
        <v>3.5313486297580167E-3</v>
      </c>
      <c r="AZ90">
        <v>3.5313486297580167E-3</v>
      </c>
      <c r="BA90">
        <v>3.5313486297580167E-3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919</v>
      </c>
      <c r="B91">
        <v>1146.4645620013609</v>
      </c>
      <c r="C91">
        <v>3.633017216412562E-3</v>
      </c>
      <c r="D91">
        <v>-54</v>
      </c>
      <c r="E91">
        <v>405.5</v>
      </c>
      <c r="F91">
        <v>-513.5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3.633017216412562E-3</v>
      </c>
      <c r="U91">
        <v>3.633017216412562E-3</v>
      </c>
      <c r="V91">
        <v>3.633017216412562E-3</v>
      </c>
      <c r="W91">
        <v>3.633017216412562E-3</v>
      </c>
      <c r="X91">
        <v>3.633017216412562E-3</v>
      </c>
      <c r="Y91">
        <v>3.633017216412562E-3</v>
      </c>
      <c r="Z91">
        <v>3.633017216412562E-3</v>
      </c>
      <c r="AA91">
        <v>3.633017216412562E-3</v>
      </c>
      <c r="AB91">
        <v>3.633017216412562E-3</v>
      </c>
      <c r="AC91">
        <v>3.633017216412562E-3</v>
      </c>
      <c r="AD91">
        <v>3.633017216412562E-3</v>
      </c>
      <c r="AE91">
        <v>3.633017216412562E-3</v>
      </c>
      <c r="AF91">
        <v>3.633017216412562E-3</v>
      </c>
      <c r="AG91">
        <v>3.633017216412562E-3</v>
      </c>
      <c r="AH91">
        <v>3.633017216412562E-3</v>
      </c>
      <c r="AI91">
        <v>3.633017216412562E-3</v>
      </c>
      <c r="AJ91">
        <v>3.633017216412562E-3</v>
      </c>
      <c r="AK91">
        <v>3.633017216412562E-3</v>
      </c>
      <c r="AL91">
        <v>3.633017216412562E-3</v>
      </c>
      <c r="AM91">
        <v>3.633017216412562E-3</v>
      </c>
      <c r="AN91">
        <v>3.633017216412562E-3</v>
      </c>
      <c r="AO91">
        <v>3.633017216412562E-3</v>
      </c>
      <c r="AP91">
        <v>3.633017216412562E-3</v>
      </c>
      <c r="AQ91">
        <v>3.633017216412562E-3</v>
      </c>
      <c r="AR91">
        <v>3.633017216412562E-3</v>
      </c>
      <c r="AS91">
        <v>3.633017216412562E-3</v>
      </c>
      <c r="AT91">
        <v>3.633017216412562E-3</v>
      </c>
      <c r="AU91">
        <v>3.633017216412562E-3</v>
      </c>
      <c r="AV91">
        <v>3.633017216412562E-3</v>
      </c>
      <c r="AW91">
        <v>3.633017216412562E-3</v>
      </c>
      <c r="AX91">
        <v>3.633017216412562E-3</v>
      </c>
      <c r="AY91">
        <v>3.633017216412562E-3</v>
      </c>
      <c r="AZ91">
        <v>3.633017216412562E-3</v>
      </c>
      <c r="BA91">
        <v>3.633017216412562E-3</v>
      </c>
      <c r="BB91">
        <v>3.633017216412562E-3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919</v>
      </c>
      <c r="B92">
        <v>1091.2655463880358</v>
      </c>
      <c r="C92">
        <v>3.4580977459823907E-3</v>
      </c>
      <c r="D92">
        <v>-47</v>
      </c>
      <c r="E92">
        <v>412.5</v>
      </c>
      <c r="F92">
        <v>-506.5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3.4580977459823907E-3</v>
      </c>
      <c r="V92">
        <v>3.4580977459823907E-3</v>
      </c>
      <c r="W92">
        <v>3.4580977459823907E-3</v>
      </c>
      <c r="X92">
        <v>3.4580977459823907E-3</v>
      </c>
      <c r="Y92">
        <v>3.4580977459823907E-3</v>
      </c>
      <c r="Z92">
        <v>3.4580977459823907E-3</v>
      </c>
      <c r="AA92">
        <v>3.4580977459823907E-3</v>
      </c>
      <c r="AB92">
        <v>3.4580977459823907E-3</v>
      </c>
      <c r="AC92">
        <v>3.4580977459823907E-3</v>
      </c>
      <c r="AD92">
        <v>3.4580977459823907E-3</v>
      </c>
      <c r="AE92">
        <v>3.4580977459823907E-3</v>
      </c>
      <c r="AF92">
        <v>3.4580977459823907E-3</v>
      </c>
      <c r="AG92">
        <v>3.4580977459823907E-3</v>
      </c>
      <c r="AH92">
        <v>3.4580977459823907E-3</v>
      </c>
      <c r="AI92">
        <v>3.4580977459823907E-3</v>
      </c>
      <c r="AJ92">
        <v>3.4580977459823907E-3</v>
      </c>
      <c r="AK92">
        <v>3.4580977459823907E-3</v>
      </c>
      <c r="AL92">
        <v>3.4580977459823907E-3</v>
      </c>
      <c r="AM92">
        <v>3.4580977459823907E-3</v>
      </c>
      <c r="AN92">
        <v>3.4580977459823907E-3</v>
      </c>
      <c r="AO92">
        <v>3.4580977459823907E-3</v>
      </c>
      <c r="AP92">
        <v>3.4580977459823907E-3</v>
      </c>
      <c r="AQ92">
        <v>3.4580977459823907E-3</v>
      </c>
      <c r="AR92">
        <v>3.4580977459823907E-3</v>
      </c>
      <c r="AS92">
        <v>3.4580977459823907E-3</v>
      </c>
      <c r="AT92">
        <v>3.4580977459823907E-3</v>
      </c>
      <c r="AU92">
        <v>3.4580977459823907E-3</v>
      </c>
      <c r="AV92">
        <v>3.4580977459823907E-3</v>
      </c>
      <c r="AW92">
        <v>3.4580977459823907E-3</v>
      </c>
      <c r="AX92">
        <v>3.4580977459823907E-3</v>
      </c>
      <c r="AY92">
        <v>3.4580977459823907E-3</v>
      </c>
      <c r="AZ92">
        <v>3.4580977459823907E-3</v>
      </c>
      <c r="BA92">
        <v>3.4580977459823907E-3</v>
      </c>
      <c r="BB92">
        <v>3.4580977459823907E-3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919</v>
      </c>
      <c r="B93">
        <v>1084.9198953552973</v>
      </c>
      <c r="C93">
        <v>3.4379890917636854E-3</v>
      </c>
      <c r="D93">
        <v>-40</v>
      </c>
      <c r="E93">
        <v>419.5</v>
      </c>
      <c r="F93">
        <v>-499.5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3.4379890917636854E-3</v>
      </c>
      <c r="V93">
        <v>3.4379890917636854E-3</v>
      </c>
      <c r="W93">
        <v>3.4379890917636854E-3</v>
      </c>
      <c r="X93">
        <v>3.4379890917636854E-3</v>
      </c>
      <c r="Y93">
        <v>3.4379890917636854E-3</v>
      </c>
      <c r="Z93">
        <v>3.4379890917636854E-3</v>
      </c>
      <c r="AA93">
        <v>3.4379890917636854E-3</v>
      </c>
      <c r="AB93">
        <v>3.4379890917636854E-3</v>
      </c>
      <c r="AC93">
        <v>3.4379890917636854E-3</v>
      </c>
      <c r="AD93">
        <v>3.4379890917636854E-3</v>
      </c>
      <c r="AE93">
        <v>3.4379890917636854E-3</v>
      </c>
      <c r="AF93">
        <v>3.4379890917636854E-3</v>
      </c>
      <c r="AG93">
        <v>3.4379890917636854E-3</v>
      </c>
      <c r="AH93">
        <v>3.4379890917636854E-3</v>
      </c>
      <c r="AI93">
        <v>3.4379890917636854E-3</v>
      </c>
      <c r="AJ93">
        <v>3.4379890917636854E-3</v>
      </c>
      <c r="AK93">
        <v>3.4379890917636854E-3</v>
      </c>
      <c r="AL93">
        <v>3.4379890917636854E-3</v>
      </c>
      <c r="AM93">
        <v>3.4379890917636854E-3</v>
      </c>
      <c r="AN93">
        <v>3.4379890917636854E-3</v>
      </c>
      <c r="AO93">
        <v>3.4379890917636854E-3</v>
      </c>
      <c r="AP93">
        <v>3.4379890917636854E-3</v>
      </c>
      <c r="AQ93">
        <v>3.4379890917636854E-3</v>
      </c>
      <c r="AR93">
        <v>3.4379890917636854E-3</v>
      </c>
      <c r="AS93">
        <v>3.4379890917636854E-3</v>
      </c>
      <c r="AT93">
        <v>3.4379890917636854E-3</v>
      </c>
      <c r="AU93">
        <v>3.4379890917636854E-3</v>
      </c>
      <c r="AV93">
        <v>3.4379890917636854E-3</v>
      </c>
      <c r="AW93">
        <v>3.4379890917636854E-3</v>
      </c>
      <c r="AX93">
        <v>3.4379890917636854E-3</v>
      </c>
      <c r="AY93">
        <v>3.4379890917636854E-3</v>
      </c>
      <c r="AZ93">
        <v>3.4379890917636854E-3</v>
      </c>
      <c r="BA93">
        <v>3.4379890917636854E-3</v>
      </c>
      <c r="BB93">
        <v>3.4379890917636854E-3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919</v>
      </c>
      <c r="B94">
        <v>1050.4572196383897</v>
      </c>
      <c r="C94">
        <v>3.3287807495672173E-3</v>
      </c>
      <c r="D94">
        <v>-30</v>
      </c>
      <c r="E94">
        <v>429.5</v>
      </c>
      <c r="F94">
        <v>-489.5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3.3287807495672173E-3</v>
      </c>
      <c r="V94">
        <v>3.3287807495672173E-3</v>
      </c>
      <c r="W94">
        <v>3.3287807495672173E-3</v>
      </c>
      <c r="X94">
        <v>3.3287807495672173E-3</v>
      </c>
      <c r="Y94">
        <v>3.3287807495672173E-3</v>
      </c>
      <c r="Z94">
        <v>3.3287807495672173E-3</v>
      </c>
      <c r="AA94">
        <v>3.3287807495672173E-3</v>
      </c>
      <c r="AB94">
        <v>3.3287807495672173E-3</v>
      </c>
      <c r="AC94">
        <v>3.3287807495672173E-3</v>
      </c>
      <c r="AD94">
        <v>3.3287807495672173E-3</v>
      </c>
      <c r="AE94">
        <v>3.3287807495672173E-3</v>
      </c>
      <c r="AF94">
        <v>3.3287807495672173E-3</v>
      </c>
      <c r="AG94">
        <v>3.3287807495672173E-3</v>
      </c>
      <c r="AH94">
        <v>3.3287807495672173E-3</v>
      </c>
      <c r="AI94">
        <v>3.3287807495672173E-3</v>
      </c>
      <c r="AJ94">
        <v>3.3287807495672173E-3</v>
      </c>
      <c r="AK94">
        <v>3.3287807495672173E-3</v>
      </c>
      <c r="AL94">
        <v>3.3287807495672173E-3</v>
      </c>
      <c r="AM94">
        <v>3.3287807495672173E-3</v>
      </c>
      <c r="AN94">
        <v>3.3287807495672173E-3</v>
      </c>
      <c r="AO94">
        <v>3.3287807495672173E-3</v>
      </c>
      <c r="AP94">
        <v>3.3287807495672173E-3</v>
      </c>
      <c r="AQ94">
        <v>3.3287807495672173E-3</v>
      </c>
      <c r="AR94">
        <v>3.3287807495672173E-3</v>
      </c>
      <c r="AS94">
        <v>3.3287807495672173E-3</v>
      </c>
      <c r="AT94">
        <v>3.3287807495672173E-3</v>
      </c>
      <c r="AU94">
        <v>3.3287807495672173E-3</v>
      </c>
      <c r="AV94">
        <v>3.3287807495672173E-3</v>
      </c>
      <c r="AW94">
        <v>3.3287807495672173E-3</v>
      </c>
      <c r="AX94">
        <v>3.3287807495672173E-3</v>
      </c>
      <c r="AY94">
        <v>3.3287807495672173E-3</v>
      </c>
      <c r="AZ94">
        <v>3.3287807495672173E-3</v>
      </c>
      <c r="BA94">
        <v>3.3287807495672173E-3</v>
      </c>
      <c r="BB94">
        <v>3.3287807495672173E-3</v>
      </c>
      <c r="BC94">
        <v>3.3287807495672173E-3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919</v>
      </c>
      <c r="B95">
        <v>1145.4839570112458</v>
      </c>
      <c r="C95">
        <v>3.6299097895197766E-3</v>
      </c>
      <c r="D95">
        <v>-20</v>
      </c>
      <c r="E95">
        <v>439.5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3.6299097895197766E-3</v>
      </c>
      <c r="W95">
        <v>3.6299097895197766E-3</v>
      </c>
      <c r="X95">
        <v>3.6299097895197766E-3</v>
      </c>
      <c r="Y95">
        <v>3.6299097895197766E-3</v>
      </c>
      <c r="Z95">
        <v>3.6299097895197766E-3</v>
      </c>
      <c r="AA95">
        <v>3.6299097895197766E-3</v>
      </c>
      <c r="AB95">
        <v>3.6299097895197766E-3</v>
      </c>
      <c r="AC95">
        <v>3.6299097895197766E-3</v>
      </c>
      <c r="AD95">
        <v>3.6299097895197766E-3</v>
      </c>
      <c r="AE95">
        <v>3.6299097895197766E-3</v>
      </c>
      <c r="AF95">
        <v>3.6299097895197766E-3</v>
      </c>
      <c r="AG95">
        <v>3.6299097895197766E-3</v>
      </c>
      <c r="AH95">
        <v>3.6299097895197766E-3</v>
      </c>
      <c r="AI95">
        <v>3.6299097895197766E-3</v>
      </c>
      <c r="AJ95">
        <v>3.6299097895197766E-3</v>
      </c>
      <c r="AK95">
        <v>3.6299097895197766E-3</v>
      </c>
      <c r="AL95">
        <v>3.6299097895197766E-3</v>
      </c>
      <c r="AM95">
        <v>3.6299097895197766E-3</v>
      </c>
      <c r="AN95">
        <v>3.6299097895197766E-3</v>
      </c>
      <c r="AO95">
        <v>3.6299097895197766E-3</v>
      </c>
      <c r="AP95">
        <v>3.6299097895197766E-3</v>
      </c>
      <c r="AQ95">
        <v>3.6299097895197766E-3</v>
      </c>
      <c r="AR95">
        <v>3.6299097895197766E-3</v>
      </c>
      <c r="AS95">
        <v>3.6299097895197766E-3</v>
      </c>
      <c r="AT95">
        <v>3.6299097895197766E-3</v>
      </c>
      <c r="AU95">
        <v>3.6299097895197766E-3</v>
      </c>
      <c r="AV95">
        <v>3.6299097895197766E-3</v>
      </c>
      <c r="AW95">
        <v>3.6299097895197766E-3</v>
      </c>
      <c r="AX95">
        <v>3.6299097895197766E-3</v>
      </c>
      <c r="AY95">
        <v>3.6299097895197766E-3</v>
      </c>
      <c r="AZ95">
        <v>3.6299097895197766E-3</v>
      </c>
      <c r="BA95">
        <v>3.6299097895197766E-3</v>
      </c>
      <c r="BB95">
        <v>3.6299097895197766E-3</v>
      </c>
      <c r="BC95">
        <v>3.6299097895197766E-3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919</v>
      </c>
      <c r="B96">
        <v>1067.2919614879033</v>
      </c>
      <c r="C96">
        <v>3.3821281525313147E-3</v>
      </c>
      <c r="D96">
        <v>-10</v>
      </c>
      <c r="E96">
        <v>449.5</v>
      </c>
      <c r="F96">
        <v>-469.5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3.3821281525313147E-3</v>
      </c>
      <c r="W96">
        <v>3.3821281525313147E-3</v>
      </c>
      <c r="X96">
        <v>3.3821281525313147E-3</v>
      </c>
      <c r="Y96">
        <v>3.3821281525313147E-3</v>
      </c>
      <c r="Z96">
        <v>3.3821281525313147E-3</v>
      </c>
      <c r="AA96">
        <v>3.3821281525313147E-3</v>
      </c>
      <c r="AB96">
        <v>3.3821281525313147E-3</v>
      </c>
      <c r="AC96">
        <v>3.3821281525313147E-3</v>
      </c>
      <c r="AD96">
        <v>3.3821281525313147E-3</v>
      </c>
      <c r="AE96">
        <v>3.3821281525313147E-3</v>
      </c>
      <c r="AF96">
        <v>3.3821281525313147E-3</v>
      </c>
      <c r="AG96">
        <v>3.3821281525313147E-3</v>
      </c>
      <c r="AH96">
        <v>3.3821281525313147E-3</v>
      </c>
      <c r="AI96">
        <v>3.3821281525313147E-3</v>
      </c>
      <c r="AJ96">
        <v>3.3821281525313147E-3</v>
      </c>
      <c r="AK96">
        <v>3.3821281525313147E-3</v>
      </c>
      <c r="AL96">
        <v>3.3821281525313147E-3</v>
      </c>
      <c r="AM96">
        <v>3.3821281525313147E-3</v>
      </c>
      <c r="AN96">
        <v>3.3821281525313147E-3</v>
      </c>
      <c r="AO96">
        <v>3.3821281525313147E-3</v>
      </c>
      <c r="AP96">
        <v>3.3821281525313147E-3</v>
      </c>
      <c r="AQ96">
        <v>3.3821281525313147E-3</v>
      </c>
      <c r="AR96">
        <v>3.3821281525313147E-3</v>
      </c>
      <c r="AS96">
        <v>3.3821281525313147E-3</v>
      </c>
      <c r="AT96">
        <v>3.3821281525313147E-3</v>
      </c>
      <c r="AU96">
        <v>3.3821281525313147E-3</v>
      </c>
      <c r="AV96">
        <v>3.3821281525313147E-3</v>
      </c>
      <c r="AW96">
        <v>3.3821281525313147E-3</v>
      </c>
      <c r="AX96">
        <v>3.3821281525313147E-3</v>
      </c>
      <c r="AY96">
        <v>3.3821281525313147E-3</v>
      </c>
      <c r="AZ96">
        <v>3.3821281525313147E-3</v>
      </c>
      <c r="BA96">
        <v>3.3821281525313147E-3</v>
      </c>
      <c r="BB96">
        <v>3.3821281525313147E-3</v>
      </c>
      <c r="BC96">
        <v>3.3821281525313147E-3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919</v>
      </c>
      <c r="B97">
        <v>1088.6309253835188</v>
      </c>
      <c r="C97">
        <v>3.4497489284215383E-3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3.4497489284215383E-3</v>
      </c>
      <c r="W97">
        <v>3.4497489284215383E-3</v>
      </c>
      <c r="X97">
        <v>3.4497489284215383E-3</v>
      </c>
      <c r="Y97">
        <v>3.4497489284215383E-3</v>
      </c>
      <c r="Z97">
        <v>3.4497489284215383E-3</v>
      </c>
      <c r="AA97">
        <v>3.4497489284215383E-3</v>
      </c>
      <c r="AB97">
        <v>3.4497489284215383E-3</v>
      </c>
      <c r="AC97">
        <v>3.4497489284215383E-3</v>
      </c>
      <c r="AD97">
        <v>3.4497489284215383E-3</v>
      </c>
      <c r="AE97">
        <v>3.4497489284215383E-3</v>
      </c>
      <c r="AF97">
        <v>3.4497489284215383E-3</v>
      </c>
      <c r="AG97">
        <v>3.4497489284215383E-3</v>
      </c>
      <c r="AH97">
        <v>3.4497489284215383E-3</v>
      </c>
      <c r="AI97">
        <v>3.4497489284215383E-3</v>
      </c>
      <c r="AJ97">
        <v>3.4497489284215383E-3</v>
      </c>
      <c r="AK97">
        <v>3.4497489284215383E-3</v>
      </c>
      <c r="AL97">
        <v>3.4497489284215383E-3</v>
      </c>
      <c r="AM97">
        <v>3.4497489284215383E-3</v>
      </c>
      <c r="AN97">
        <v>3.4497489284215383E-3</v>
      </c>
      <c r="AO97">
        <v>3.4497489284215383E-3</v>
      </c>
      <c r="AP97">
        <v>3.4497489284215383E-3</v>
      </c>
      <c r="AQ97">
        <v>3.4497489284215383E-3</v>
      </c>
      <c r="AR97">
        <v>3.4497489284215383E-3</v>
      </c>
      <c r="AS97">
        <v>3.4497489284215383E-3</v>
      </c>
      <c r="AT97">
        <v>3.4497489284215383E-3</v>
      </c>
      <c r="AU97">
        <v>3.4497489284215383E-3</v>
      </c>
      <c r="AV97">
        <v>3.4497489284215383E-3</v>
      </c>
      <c r="AW97">
        <v>3.4497489284215383E-3</v>
      </c>
      <c r="AX97">
        <v>3.4497489284215383E-3</v>
      </c>
      <c r="AY97">
        <v>3.4497489284215383E-3</v>
      </c>
      <c r="AZ97">
        <v>3.4497489284215383E-3</v>
      </c>
      <c r="BA97">
        <v>3.4497489284215383E-3</v>
      </c>
      <c r="BB97">
        <v>3.4497489284215383E-3</v>
      </c>
      <c r="BC97">
        <v>3.4497489284215383E-3</v>
      </c>
      <c r="BD97">
        <v>3.4497489284215383E-3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919</v>
      </c>
      <c r="B98">
        <v>1087.9568221250679</v>
      </c>
      <c r="C98">
        <v>3.4476127710340678E-3</v>
      </c>
      <c r="D98">
        <v>10</v>
      </c>
      <c r="E98">
        <v>469.5</v>
      </c>
      <c r="F98">
        <v>-449.5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3.4476127710340678E-3</v>
      </c>
      <c r="X98">
        <v>3.4476127710340678E-3</v>
      </c>
      <c r="Y98">
        <v>3.4476127710340678E-3</v>
      </c>
      <c r="Z98">
        <v>3.4476127710340678E-3</v>
      </c>
      <c r="AA98">
        <v>3.4476127710340678E-3</v>
      </c>
      <c r="AB98">
        <v>3.4476127710340678E-3</v>
      </c>
      <c r="AC98">
        <v>3.4476127710340678E-3</v>
      </c>
      <c r="AD98">
        <v>3.4476127710340678E-3</v>
      </c>
      <c r="AE98">
        <v>3.4476127710340678E-3</v>
      </c>
      <c r="AF98">
        <v>3.4476127710340678E-3</v>
      </c>
      <c r="AG98">
        <v>3.4476127710340678E-3</v>
      </c>
      <c r="AH98">
        <v>3.4476127710340678E-3</v>
      </c>
      <c r="AI98">
        <v>3.4476127710340678E-3</v>
      </c>
      <c r="AJ98">
        <v>3.4476127710340678E-3</v>
      </c>
      <c r="AK98">
        <v>3.4476127710340678E-3</v>
      </c>
      <c r="AL98">
        <v>3.4476127710340678E-3</v>
      </c>
      <c r="AM98">
        <v>3.4476127710340678E-3</v>
      </c>
      <c r="AN98">
        <v>3.4476127710340678E-3</v>
      </c>
      <c r="AO98">
        <v>3.4476127710340678E-3</v>
      </c>
      <c r="AP98">
        <v>3.4476127710340678E-3</v>
      </c>
      <c r="AQ98">
        <v>3.4476127710340678E-3</v>
      </c>
      <c r="AR98">
        <v>3.4476127710340678E-3</v>
      </c>
      <c r="AS98">
        <v>3.4476127710340678E-3</v>
      </c>
      <c r="AT98">
        <v>3.4476127710340678E-3</v>
      </c>
      <c r="AU98">
        <v>3.4476127710340678E-3</v>
      </c>
      <c r="AV98">
        <v>3.4476127710340678E-3</v>
      </c>
      <c r="AW98">
        <v>3.4476127710340678E-3</v>
      </c>
      <c r="AX98">
        <v>3.4476127710340678E-3</v>
      </c>
      <c r="AY98">
        <v>3.4476127710340678E-3</v>
      </c>
      <c r="AZ98">
        <v>3.4476127710340678E-3</v>
      </c>
      <c r="BA98">
        <v>3.4476127710340678E-3</v>
      </c>
      <c r="BB98">
        <v>3.4476127710340678E-3</v>
      </c>
      <c r="BC98">
        <v>3.4476127710340678E-3</v>
      </c>
      <c r="BD98">
        <v>3.4476127710340678E-3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919</v>
      </c>
      <c r="B99">
        <v>1088.7786171550329</v>
      </c>
      <c r="C99">
        <v>3.4502169470297158E-3</v>
      </c>
      <c r="D99">
        <v>20</v>
      </c>
      <c r="E99">
        <v>479.5</v>
      </c>
      <c r="F99">
        <v>-439.5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3.4502169470297158E-3</v>
      </c>
      <c r="X99">
        <v>3.4502169470297158E-3</v>
      </c>
      <c r="Y99">
        <v>3.4502169470297158E-3</v>
      </c>
      <c r="Z99">
        <v>3.4502169470297158E-3</v>
      </c>
      <c r="AA99">
        <v>3.4502169470297158E-3</v>
      </c>
      <c r="AB99">
        <v>3.4502169470297158E-3</v>
      </c>
      <c r="AC99">
        <v>3.4502169470297158E-3</v>
      </c>
      <c r="AD99">
        <v>3.4502169470297158E-3</v>
      </c>
      <c r="AE99">
        <v>3.4502169470297158E-3</v>
      </c>
      <c r="AF99">
        <v>3.4502169470297158E-3</v>
      </c>
      <c r="AG99">
        <v>3.4502169470297158E-3</v>
      </c>
      <c r="AH99">
        <v>3.4502169470297158E-3</v>
      </c>
      <c r="AI99">
        <v>3.4502169470297158E-3</v>
      </c>
      <c r="AJ99">
        <v>3.4502169470297158E-3</v>
      </c>
      <c r="AK99">
        <v>3.4502169470297158E-3</v>
      </c>
      <c r="AL99">
        <v>3.4502169470297158E-3</v>
      </c>
      <c r="AM99">
        <v>3.4502169470297158E-3</v>
      </c>
      <c r="AN99">
        <v>3.4502169470297158E-3</v>
      </c>
      <c r="AO99">
        <v>3.4502169470297158E-3</v>
      </c>
      <c r="AP99">
        <v>3.4502169470297158E-3</v>
      </c>
      <c r="AQ99">
        <v>3.4502169470297158E-3</v>
      </c>
      <c r="AR99">
        <v>3.4502169470297158E-3</v>
      </c>
      <c r="AS99">
        <v>3.4502169470297158E-3</v>
      </c>
      <c r="AT99">
        <v>3.4502169470297158E-3</v>
      </c>
      <c r="AU99">
        <v>3.4502169470297158E-3</v>
      </c>
      <c r="AV99">
        <v>3.4502169470297158E-3</v>
      </c>
      <c r="AW99">
        <v>3.4502169470297158E-3</v>
      </c>
      <c r="AX99">
        <v>3.4502169470297158E-3</v>
      </c>
      <c r="AY99">
        <v>3.4502169470297158E-3</v>
      </c>
      <c r="AZ99">
        <v>3.4502169470297158E-3</v>
      </c>
      <c r="BA99">
        <v>3.4502169470297158E-3</v>
      </c>
      <c r="BB99">
        <v>3.4502169470297158E-3</v>
      </c>
      <c r="BC99">
        <v>3.4502169470297158E-3</v>
      </c>
      <c r="BD99">
        <v>3.4502169470297158E-3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919</v>
      </c>
      <c r="B100">
        <v>1100.8142045844754</v>
      </c>
      <c r="C100">
        <v>3.4883563695553219E-3</v>
      </c>
      <c r="D100">
        <v>30</v>
      </c>
      <c r="E100">
        <v>489.5</v>
      </c>
      <c r="F100">
        <v>-429.5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3.4883563695553219E-3</v>
      </c>
      <c r="X100">
        <v>3.4883563695553219E-3</v>
      </c>
      <c r="Y100">
        <v>3.4883563695553219E-3</v>
      </c>
      <c r="Z100">
        <v>3.4883563695553219E-3</v>
      </c>
      <c r="AA100">
        <v>3.4883563695553219E-3</v>
      </c>
      <c r="AB100">
        <v>3.4883563695553219E-3</v>
      </c>
      <c r="AC100">
        <v>3.4883563695553219E-3</v>
      </c>
      <c r="AD100">
        <v>3.4883563695553219E-3</v>
      </c>
      <c r="AE100">
        <v>3.4883563695553219E-3</v>
      </c>
      <c r="AF100">
        <v>3.4883563695553219E-3</v>
      </c>
      <c r="AG100">
        <v>3.4883563695553219E-3</v>
      </c>
      <c r="AH100">
        <v>3.4883563695553219E-3</v>
      </c>
      <c r="AI100">
        <v>3.4883563695553219E-3</v>
      </c>
      <c r="AJ100">
        <v>3.4883563695553219E-3</v>
      </c>
      <c r="AK100">
        <v>3.4883563695553219E-3</v>
      </c>
      <c r="AL100">
        <v>3.4883563695553219E-3</v>
      </c>
      <c r="AM100">
        <v>3.4883563695553219E-3</v>
      </c>
      <c r="AN100">
        <v>3.4883563695553219E-3</v>
      </c>
      <c r="AO100">
        <v>3.4883563695553219E-3</v>
      </c>
      <c r="AP100">
        <v>3.4883563695553219E-3</v>
      </c>
      <c r="AQ100">
        <v>3.4883563695553219E-3</v>
      </c>
      <c r="AR100">
        <v>3.4883563695553219E-3</v>
      </c>
      <c r="AS100">
        <v>3.4883563695553219E-3</v>
      </c>
      <c r="AT100">
        <v>3.4883563695553219E-3</v>
      </c>
      <c r="AU100">
        <v>3.4883563695553219E-3</v>
      </c>
      <c r="AV100">
        <v>3.4883563695553219E-3</v>
      </c>
      <c r="AW100">
        <v>3.4883563695553219E-3</v>
      </c>
      <c r="AX100">
        <v>3.4883563695553219E-3</v>
      </c>
      <c r="AY100">
        <v>3.4883563695553219E-3</v>
      </c>
      <c r="AZ100">
        <v>3.4883563695553219E-3</v>
      </c>
      <c r="BA100">
        <v>3.4883563695553219E-3</v>
      </c>
      <c r="BB100">
        <v>3.4883563695553219E-3</v>
      </c>
      <c r="BC100">
        <v>3.4883563695553219E-3</v>
      </c>
      <c r="BD100">
        <v>3.4883563695553219E-3</v>
      </c>
      <c r="BE100">
        <v>3.4883563695553219E-3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919</v>
      </c>
      <c r="B101">
        <v>1113.748596406002</v>
      </c>
      <c r="C101">
        <v>3.5293440020813553E-3</v>
      </c>
      <c r="D101">
        <v>40</v>
      </c>
      <c r="E101">
        <v>499.5</v>
      </c>
      <c r="F101">
        <v>-419.5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3.5293440020813553E-3</v>
      </c>
      <c r="Y101">
        <v>3.5293440020813553E-3</v>
      </c>
      <c r="Z101">
        <v>3.5293440020813553E-3</v>
      </c>
      <c r="AA101">
        <v>3.5293440020813553E-3</v>
      </c>
      <c r="AB101">
        <v>3.5293440020813553E-3</v>
      </c>
      <c r="AC101">
        <v>3.5293440020813553E-3</v>
      </c>
      <c r="AD101">
        <v>3.5293440020813553E-3</v>
      </c>
      <c r="AE101">
        <v>3.5293440020813553E-3</v>
      </c>
      <c r="AF101">
        <v>3.5293440020813553E-3</v>
      </c>
      <c r="AG101">
        <v>3.5293440020813553E-3</v>
      </c>
      <c r="AH101">
        <v>3.5293440020813553E-3</v>
      </c>
      <c r="AI101">
        <v>3.5293440020813553E-3</v>
      </c>
      <c r="AJ101">
        <v>3.5293440020813553E-3</v>
      </c>
      <c r="AK101">
        <v>3.5293440020813553E-3</v>
      </c>
      <c r="AL101">
        <v>3.5293440020813553E-3</v>
      </c>
      <c r="AM101">
        <v>3.5293440020813553E-3</v>
      </c>
      <c r="AN101">
        <v>3.5293440020813553E-3</v>
      </c>
      <c r="AO101">
        <v>3.5293440020813553E-3</v>
      </c>
      <c r="AP101">
        <v>3.5293440020813553E-3</v>
      </c>
      <c r="AQ101">
        <v>3.5293440020813553E-3</v>
      </c>
      <c r="AR101">
        <v>3.5293440020813553E-3</v>
      </c>
      <c r="AS101">
        <v>3.5293440020813553E-3</v>
      </c>
      <c r="AT101">
        <v>3.5293440020813553E-3</v>
      </c>
      <c r="AU101">
        <v>3.5293440020813553E-3</v>
      </c>
      <c r="AV101">
        <v>3.5293440020813553E-3</v>
      </c>
      <c r="AW101">
        <v>3.5293440020813553E-3</v>
      </c>
      <c r="AX101">
        <v>3.5293440020813553E-3</v>
      </c>
      <c r="AY101">
        <v>3.5293440020813553E-3</v>
      </c>
      <c r="AZ101">
        <v>3.5293440020813553E-3</v>
      </c>
      <c r="BA101">
        <v>3.5293440020813553E-3</v>
      </c>
      <c r="BB101">
        <v>3.5293440020813553E-3</v>
      </c>
      <c r="BC101">
        <v>3.5293440020813553E-3</v>
      </c>
      <c r="BD101">
        <v>3.5293440020813553E-3</v>
      </c>
      <c r="BE101">
        <v>3.5293440020813553E-3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897</v>
      </c>
      <c r="B102">
        <v>1210.8910205540624</v>
      </c>
      <c r="C102">
        <v>3.837177415403673E-3</v>
      </c>
      <c r="D102">
        <v>47</v>
      </c>
      <c r="E102">
        <v>495.5</v>
      </c>
      <c r="F102">
        <v>-401.5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3.837177415403673E-3</v>
      </c>
      <c r="Y102">
        <v>3.837177415403673E-3</v>
      </c>
      <c r="Z102">
        <v>3.837177415403673E-3</v>
      </c>
      <c r="AA102">
        <v>3.837177415403673E-3</v>
      </c>
      <c r="AB102">
        <v>3.837177415403673E-3</v>
      </c>
      <c r="AC102">
        <v>3.837177415403673E-3</v>
      </c>
      <c r="AD102">
        <v>3.837177415403673E-3</v>
      </c>
      <c r="AE102">
        <v>3.837177415403673E-3</v>
      </c>
      <c r="AF102">
        <v>3.837177415403673E-3</v>
      </c>
      <c r="AG102">
        <v>3.837177415403673E-3</v>
      </c>
      <c r="AH102">
        <v>3.837177415403673E-3</v>
      </c>
      <c r="AI102">
        <v>3.837177415403673E-3</v>
      </c>
      <c r="AJ102">
        <v>3.837177415403673E-3</v>
      </c>
      <c r="AK102">
        <v>3.837177415403673E-3</v>
      </c>
      <c r="AL102">
        <v>3.837177415403673E-3</v>
      </c>
      <c r="AM102">
        <v>3.837177415403673E-3</v>
      </c>
      <c r="AN102">
        <v>3.837177415403673E-3</v>
      </c>
      <c r="AO102">
        <v>3.837177415403673E-3</v>
      </c>
      <c r="AP102">
        <v>3.837177415403673E-3</v>
      </c>
      <c r="AQ102">
        <v>3.837177415403673E-3</v>
      </c>
      <c r="AR102">
        <v>3.837177415403673E-3</v>
      </c>
      <c r="AS102">
        <v>3.837177415403673E-3</v>
      </c>
      <c r="AT102">
        <v>3.837177415403673E-3</v>
      </c>
      <c r="AU102">
        <v>3.837177415403673E-3</v>
      </c>
      <c r="AV102">
        <v>3.837177415403673E-3</v>
      </c>
      <c r="AW102">
        <v>3.837177415403673E-3</v>
      </c>
      <c r="AX102">
        <v>3.837177415403673E-3</v>
      </c>
      <c r="AY102">
        <v>3.837177415403673E-3</v>
      </c>
      <c r="AZ102">
        <v>3.837177415403673E-3</v>
      </c>
      <c r="BA102">
        <v>3.837177415403673E-3</v>
      </c>
      <c r="BB102">
        <v>3.837177415403673E-3</v>
      </c>
      <c r="BC102">
        <v>3.837177415403673E-3</v>
      </c>
      <c r="BD102">
        <v>3.837177415403673E-3</v>
      </c>
      <c r="BE102">
        <v>3.837177415403673E-3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897</v>
      </c>
      <c r="B103">
        <v>1146.3662934357887</v>
      </c>
      <c r="C103">
        <v>3.6327058143837609E-3</v>
      </c>
      <c r="D103">
        <v>54</v>
      </c>
      <c r="E103">
        <v>502.5</v>
      </c>
      <c r="F103">
        <v>-394.5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3.6327058143837609E-3</v>
      </c>
      <c r="Z103">
        <v>3.6327058143837609E-3</v>
      </c>
      <c r="AA103">
        <v>3.6327058143837609E-3</v>
      </c>
      <c r="AB103">
        <v>3.6327058143837609E-3</v>
      </c>
      <c r="AC103">
        <v>3.6327058143837609E-3</v>
      </c>
      <c r="AD103">
        <v>3.6327058143837609E-3</v>
      </c>
      <c r="AE103">
        <v>3.6327058143837609E-3</v>
      </c>
      <c r="AF103">
        <v>3.6327058143837609E-3</v>
      </c>
      <c r="AG103">
        <v>3.6327058143837609E-3</v>
      </c>
      <c r="AH103">
        <v>3.6327058143837609E-3</v>
      </c>
      <c r="AI103">
        <v>3.6327058143837609E-3</v>
      </c>
      <c r="AJ103">
        <v>3.6327058143837609E-3</v>
      </c>
      <c r="AK103">
        <v>3.6327058143837609E-3</v>
      </c>
      <c r="AL103">
        <v>3.6327058143837609E-3</v>
      </c>
      <c r="AM103">
        <v>3.6327058143837609E-3</v>
      </c>
      <c r="AN103">
        <v>3.6327058143837609E-3</v>
      </c>
      <c r="AO103">
        <v>3.6327058143837609E-3</v>
      </c>
      <c r="AP103">
        <v>3.6327058143837609E-3</v>
      </c>
      <c r="AQ103">
        <v>3.6327058143837609E-3</v>
      </c>
      <c r="AR103">
        <v>3.6327058143837609E-3</v>
      </c>
      <c r="AS103">
        <v>3.6327058143837609E-3</v>
      </c>
      <c r="AT103">
        <v>3.6327058143837609E-3</v>
      </c>
      <c r="AU103">
        <v>3.6327058143837609E-3</v>
      </c>
      <c r="AV103">
        <v>3.6327058143837609E-3</v>
      </c>
      <c r="AW103">
        <v>3.6327058143837609E-3</v>
      </c>
      <c r="AX103">
        <v>3.6327058143837609E-3</v>
      </c>
      <c r="AY103">
        <v>3.6327058143837609E-3</v>
      </c>
      <c r="AZ103">
        <v>3.6327058143837609E-3</v>
      </c>
      <c r="BA103">
        <v>3.6327058143837609E-3</v>
      </c>
      <c r="BB103">
        <v>3.6327058143837609E-3</v>
      </c>
      <c r="BC103">
        <v>3.6327058143837609E-3</v>
      </c>
      <c r="BD103">
        <v>3.6327058143837609E-3</v>
      </c>
      <c r="BE103">
        <v>3.6327058143837609E-3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897</v>
      </c>
      <c r="B104">
        <v>1177.7375080402107</v>
      </c>
      <c r="C104">
        <v>3.7321176641130533E-3</v>
      </c>
      <c r="D104">
        <v>61</v>
      </c>
      <c r="E104">
        <v>509.5</v>
      </c>
      <c r="F104">
        <v>-387.5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3.7321176641130533E-3</v>
      </c>
      <c r="Z104">
        <v>3.7321176641130533E-3</v>
      </c>
      <c r="AA104">
        <v>3.7321176641130533E-3</v>
      </c>
      <c r="AB104">
        <v>3.7321176641130533E-3</v>
      </c>
      <c r="AC104">
        <v>3.7321176641130533E-3</v>
      </c>
      <c r="AD104">
        <v>3.7321176641130533E-3</v>
      </c>
      <c r="AE104">
        <v>3.7321176641130533E-3</v>
      </c>
      <c r="AF104">
        <v>3.7321176641130533E-3</v>
      </c>
      <c r="AG104">
        <v>3.7321176641130533E-3</v>
      </c>
      <c r="AH104">
        <v>3.7321176641130533E-3</v>
      </c>
      <c r="AI104">
        <v>3.7321176641130533E-3</v>
      </c>
      <c r="AJ104">
        <v>3.7321176641130533E-3</v>
      </c>
      <c r="AK104">
        <v>3.7321176641130533E-3</v>
      </c>
      <c r="AL104">
        <v>3.7321176641130533E-3</v>
      </c>
      <c r="AM104">
        <v>3.7321176641130533E-3</v>
      </c>
      <c r="AN104">
        <v>3.7321176641130533E-3</v>
      </c>
      <c r="AO104">
        <v>3.7321176641130533E-3</v>
      </c>
      <c r="AP104">
        <v>3.7321176641130533E-3</v>
      </c>
      <c r="AQ104">
        <v>3.7321176641130533E-3</v>
      </c>
      <c r="AR104">
        <v>3.7321176641130533E-3</v>
      </c>
      <c r="AS104">
        <v>3.7321176641130533E-3</v>
      </c>
      <c r="AT104">
        <v>3.7321176641130533E-3</v>
      </c>
      <c r="AU104">
        <v>3.7321176641130533E-3</v>
      </c>
      <c r="AV104">
        <v>3.7321176641130533E-3</v>
      </c>
      <c r="AW104">
        <v>3.7321176641130533E-3</v>
      </c>
      <c r="AX104">
        <v>3.7321176641130533E-3</v>
      </c>
      <c r="AY104">
        <v>3.7321176641130533E-3</v>
      </c>
      <c r="AZ104">
        <v>3.7321176641130533E-3</v>
      </c>
      <c r="BA104">
        <v>3.7321176641130533E-3</v>
      </c>
      <c r="BB104">
        <v>3.7321176641130533E-3</v>
      </c>
      <c r="BC104">
        <v>3.7321176641130533E-3</v>
      </c>
      <c r="BD104">
        <v>3.7321176641130533E-3</v>
      </c>
      <c r="BE104">
        <v>3.7321176641130533E-3</v>
      </c>
      <c r="BF104">
        <v>3.7321176641130533E-3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897</v>
      </c>
      <c r="B105">
        <v>1157.4124684812602</v>
      </c>
      <c r="C105">
        <v>3.667709900376309E-3</v>
      </c>
      <c r="D105">
        <v>68</v>
      </c>
      <c r="E105">
        <v>516.5</v>
      </c>
      <c r="F105">
        <v>-380.5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3.667709900376309E-3</v>
      </c>
      <c r="Z105">
        <v>3.667709900376309E-3</v>
      </c>
      <c r="AA105">
        <v>3.667709900376309E-3</v>
      </c>
      <c r="AB105">
        <v>3.667709900376309E-3</v>
      </c>
      <c r="AC105">
        <v>3.667709900376309E-3</v>
      </c>
      <c r="AD105">
        <v>3.667709900376309E-3</v>
      </c>
      <c r="AE105">
        <v>3.667709900376309E-3</v>
      </c>
      <c r="AF105">
        <v>3.667709900376309E-3</v>
      </c>
      <c r="AG105">
        <v>3.667709900376309E-3</v>
      </c>
      <c r="AH105">
        <v>3.667709900376309E-3</v>
      </c>
      <c r="AI105">
        <v>3.667709900376309E-3</v>
      </c>
      <c r="AJ105">
        <v>3.667709900376309E-3</v>
      </c>
      <c r="AK105">
        <v>3.667709900376309E-3</v>
      </c>
      <c r="AL105">
        <v>3.667709900376309E-3</v>
      </c>
      <c r="AM105">
        <v>3.667709900376309E-3</v>
      </c>
      <c r="AN105">
        <v>3.667709900376309E-3</v>
      </c>
      <c r="AO105">
        <v>3.667709900376309E-3</v>
      </c>
      <c r="AP105">
        <v>3.667709900376309E-3</v>
      </c>
      <c r="AQ105">
        <v>3.667709900376309E-3</v>
      </c>
      <c r="AR105">
        <v>3.667709900376309E-3</v>
      </c>
      <c r="AS105">
        <v>3.667709900376309E-3</v>
      </c>
      <c r="AT105">
        <v>3.667709900376309E-3</v>
      </c>
      <c r="AU105">
        <v>3.667709900376309E-3</v>
      </c>
      <c r="AV105">
        <v>3.667709900376309E-3</v>
      </c>
      <c r="AW105">
        <v>3.667709900376309E-3</v>
      </c>
      <c r="AX105">
        <v>3.667709900376309E-3</v>
      </c>
      <c r="AY105">
        <v>3.667709900376309E-3</v>
      </c>
      <c r="AZ105">
        <v>3.667709900376309E-3</v>
      </c>
      <c r="BA105">
        <v>3.667709900376309E-3</v>
      </c>
      <c r="BB105">
        <v>3.667709900376309E-3</v>
      </c>
      <c r="BC105">
        <v>3.667709900376309E-3</v>
      </c>
      <c r="BD105">
        <v>3.667709900376309E-3</v>
      </c>
      <c r="BE105">
        <v>3.667709900376309E-3</v>
      </c>
      <c r="BF105">
        <v>3.667709900376309E-3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1189.3980933594653</v>
      </c>
      <c r="C106">
        <v>3.7690687471402919E-3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3.7690687471402919E-3</v>
      </c>
      <c r="AA106">
        <v>3.7690687471402919E-3</v>
      </c>
      <c r="AB106">
        <v>3.7690687471402919E-3</v>
      </c>
      <c r="AC106">
        <v>3.7690687471402919E-3</v>
      </c>
      <c r="AD106">
        <v>3.7690687471402919E-3</v>
      </c>
      <c r="AE106">
        <v>3.7690687471402919E-3</v>
      </c>
      <c r="AF106">
        <v>3.7690687471402919E-3</v>
      </c>
      <c r="AG106">
        <v>3.7690687471402919E-3</v>
      </c>
      <c r="AH106">
        <v>3.7690687471402919E-3</v>
      </c>
      <c r="AI106">
        <v>3.7690687471402919E-3</v>
      </c>
      <c r="AJ106">
        <v>3.7690687471402919E-3</v>
      </c>
      <c r="AK106">
        <v>3.7690687471402919E-3</v>
      </c>
      <c r="AL106">
        <v>3.7690687471402919E-3</v>
      </c>
      <c r="AM106">
        <v>3.7690687471402919E-3</v>
      </c>
      <c r="AN106">
        <v>3.7690687471402919E-3</v>
      </c>
      <c r="AO106">
        <v>3.7690687471402919E-3</v>
      </c>
      <c r="AP106">
        <v>3.7690687471402919E-3</v>
      </c>
      <c r="AQ106">
        <v>3.7690687471402919E-3</v>
      </c>
      <c r="AR106">
        <v>3.7690687471402919E-3</v>
      </c>
      <c r="AS106">
        <v>3.7690687471402919E-3</v>
      </c>
      <c r="AT106">
        <v>3.7690687471402919E-3</v>
      </c>
      <c r="AU106">
        <v>3.7690687471402919E-3</v>
      </c>
      <c r="AV106">
        <v>3.7690687471402919E-3</v>
      </c>
      <c r="AW106">
        <v>3.7690687471402919E-3</v>
      </c>
      <c r="AX106">
        <v>3.7690687471402919E-3</v>
      </c>
      <c r="AY106">
        <v>3.7690687471402919E-3</v>
      </c>
      <c r="AZ106">
        <v>3.7690687471402919E-3</v>
      </c>
      <c r="BA106">
        <v>3.7690687471402919E-3</v>
      </c>
      <c r="BB106">
        <v>3.7690687471402919E-3</v>
      </c>
      <c r="BC106">
        <v>3.7690687471402919E-3</v>
      </c>
      <c r="BD106">
        <v>3.7690687471402919E-3</v>
      </c>
      <c r="BE106">
        <v>3.7690687471402919E-3</v>
      </c>
      <c r="BF106">
        <v>3.7690687471402919E-3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1155.1707662531069</v>
      </c>
      <c r="C107">
        <v>3.6606061982132568E-3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3.6606061982132568E-3</v>
      </c>
      <c r="AA107">
        <v>3.6606061982132568E-3</v>
      </c>
      <c r="AB107">
        <v>3.6606061982132568E-3</v>
      </c>
      <c r="AC107">
        <v>3.6606061982132568E-3</v>
      </c>
      <c r="AD107">
        <v>3.6606061982132568E-3</v>
      </c>
      <c r="AE107">
        <v>3.6606061982132568E-3</v>
      </c>
      <c r="AF107">
        <v>3.6606061982132568E-3</v>
      </c>
      <c r="AG107">
        <v>3.6606061982132568E-3</v>
      </c>
      <c r="AH107">
        <v>3.6606061982132568E-3</v>
      </c>
      <c r="AI107">
        <v>3.6606061982132568E-3</v>
      </c>
      <c r="AJ107">
        <v>3.6606061982132568E-3</v>
      </c>
      <c r="AK107">
        <v>3.6606061982132568E-3</v>
      </c>
      <c r="AL107">
        <v>3.6606061982132568E-3</v>
      </c>
      <c r="AM107">
        <v>3.6606061982132568E-3</v>
      </c>
      <c r="AN107">
        <v>3.6606061982132568E-3</v>
      </c>
      <c r="AO107">
        <v>3.6606061982132568E-3</v>
      </c>
      <c r="AP107">
        <v>3.6606061982132568E-3</v>
      </c>
      <c r="AQ107">
        <v>3.6606061982132568E-3</v>
      </c>
      <c r="AR107">
        <v>3.6606061982132568E-3</v>
      </c>
      <c r="AS107">
        <v>3.6606061982132568E-3</v>
      </c>
      <c r="AT107">
        <v>3.6606061982132568E-3</v>
      </c>
      <c r="AU107">
        <v>3.6606061982132568E-3</v>
      </c>
      <c r="AV107">
        <v>3.6606061982132568E-3</v>
      </c>
      <c r="AW107">
        <v>3.6606061982132568E-3</v>
      </c>
      <c r="AX107">
        <v>3.6606061982132568E-3</v>
      </c>
      <c r="AY107">
        <v>3.6606061982132568E-3</v>
      </c>
      <c r="AZ107">
        <v>3.6606061982132568E-3</v>
      </c>
      <c r="BA107">
        <v>3.6606061982132568E-3</v>
      </c>
      <c r="BB107">
        <v>3.6606061982132568E-3</v>
      </c>
      <c r="BC107">
        <v>3.6606061982132568E-3</v>
      </c>
      <c r="BD107">
        <v>3.6606061982132568E-3</v>
      </c>
      <c r="BE107">
        <v>3.6606061982132568E-3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1234.8597244643149</v>
      </c>
      <c r="C108">
        <v>3.9131315415469447E-3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3.9131315415469447E-3</v>
      </c>
      <c r="AA108">
        <v>3.9131315415469447E-3</v>
      </c>
      <c r="AB108">
        <v>3.9131315415469447E-3</v>
      </c>
      <c r="AC108">
        <v>3.9131315415469447E-3</v>
      </c>
      <c r="AD108">
        <v>3.9131315415469447E-3</v>
      </c>
      <c r="AE108">
        <v>3.9131315415469447E-3</v>
      </c>
      <c r="AF108">
        <v>3.9131315415469447E-3</v>
      </c>
      <c r="AG108">
        <v>3.9131315415469447E-3</v>
      </c>
      <c r="AH108">
        <v>3.9131315415469447E-3</v>
      </c>
      <c r="AI108">
        <v>3.9131315415469447E-3</v>
      </c>
      <c r="AJ108">
        <v>3.9131315415469447E-3</v>
      </c>
      <c r="AK108">
        <v>3.9131315415469447E-3</v>
      </c>
      <c r="AL108">
        <v>3.9131315415469447E-3</v>
      </c>
      <c r="AM108">
        <v>3.9131315415469447E-3</v>
      </c>
      <c r="AN108">
        <v>3.9131315415469447E-3</v>
      </c>
      <c r="AO108">
        <v>3.9131315415469447E-3</v>
      </c>
      <c r="AP108">
        <v>3.9131315415469447E-3</v>
      </c>
      <c r="AQ108">
        <v>3.9131315415469447E-3</v>
      </c>
      <c r="AR108">
        <v>3.9131315415469447E-3</v>
      </c>
      <c r="AS108">
        <v>3.9131315415469447E-3</v>
      </c>
      <c r="AT108">
        <v>3.9131315415469447E-3</v>
      </c>
      <c r="AU108">
        <v>3.9131315415469447E-3</v>
      </c>
      <c r="AV108">
        <v>3.9131315415469447E-3</v>
      </c>
      <c r="AW108">
        <v>3.9131315415469447E-3</v>
      </c>
      <c r="AX108">
        <v>3.9131315415469447E-3</v>
      </c>
      <c r="AY108">
        <v>3.9131315415469447E-3</v>
      </c>
      <c r="AZ108">
        <v>3.9131315415469447E-3</v>
      </c>
      <c r="BA108">
        <v>3.9131315415469447E-3</v>
      </c>
      <c r="BB108">
        <v>3.9131315415469447E-3</v>
      </c>
      <c r="BC108">
        <v>3.9131315415469447E-3</v>
      </c>
      <c r="BD108">
        <v>3.9131315415469447E-3</v>
      </c>
      <c r="BE108">
        <v>3.9131315415469447E-3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507.98473984805923</v>
      </c>
      <c r="C3">
        <v>1.3498623502807997E-3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1.3498623502807997E-3</v>
      </c>
      <c r="W3">
        <v>1.3498623502807997E-3</v>
      </c>
      <c r="X3">
        <v>1.3498623502807997E-3</v>
      </c>
      <c r="Y3">
        <v>1.3498623502807997E-3</v>
      </c>
      <c r="Z3">
        <v>1.3498623502807997E-3</v>
      </c>
      <c r="AA3">
        <v>1.3498623502807997E-3</v>
      </c>
      <c r="AB3">
        <v>1.3498623502807997E-3</v>
      </c>
      <c r="AC3">
        <v>1.3498623502807997E-3</v>
      </c>
      <c r="AD3">
        <v>1.3498623502807997E-3</v>
      </c>
      <c r="AE3">
        <v>1.3498623502807997E-3</v>
      </c>
      <c r="AF3">
        <v>1.3498623502807997E-3</v>
      </c>
      <c r="AG3">
        <v>1.3498623502807997E-3</v>
      </c>
      <c r="AH3">
        <v>1.3498623502807997E-3</v>
      </c>
      <c r="AI3">
        <v>1.3498623502807997E-3</v>
      </c>
      <c r="AJ3">
        <v>1.3498623502807997E-3</v>
      </c>
      <c r="AK3">
        <v>1.3498623502807997E-3</v>
      </c>
      <c r="AL3">
        <v>1.3498623502807997E-3</v>
      </c>
      <c r="AM3">
        <v>1.3498623502807997E-3</v>
      </c>
      <c r="AN3">
        <v>1.3498623502807997E-3</v>
      </c>
      <c r="AO3">
        <v>1.3498623502807997E-3</v>
      </c>
      <c r="AP3">
        <v>1.3498623502807997E-3</v>
      </c>
      <c r="AQ3">
        <v>1.3498623502807997E-3</v>
      </c>
      <c r="AR3">
        <v>1.3498623502807997E-3</v>
      </c>
      <c r="AS3">
        <v>1.3498623502807997E-3</v>
      </c>
      <c r="AT3">
        <v>1.3498623502807997E-3</v>
      </c>
      <c r="AU3">
        <v>1.3498623502807997E-3</v>
      </c>
      <c r="AV3">
        <v>1.3498623502807997E-3</v>
      </c>
      <c r="AW3">
        <v>1.3498623502807997E-3</v>
      </c>
      <c r="AX3">
        <v>1.3498623502807997E-3</v>
      </c>
      <c r="AY3">
        <v>1.3498623502807997E-3</v>
      </c>
      <c r="AZ3">
        <v>1.3498623502807997E-3</v>
      </c>
      <c r="BA3">
        <v>1.3498623502807997E-3</v>
      </c>
      <c r="BB3">
        <v>1.3498623502807997E-3</v>
      </c>
      <c r="BC3">
        <v>1.3498623502807997E-3</v>
      </c>
      <c r="BD3">
        <v>1.3498623502807997E-3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523.49636227837573</v>
      </c>
      <c r="C4">
        <v>1.391081216652097E-3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1.391081216652097E-3</v>
      </c>
      <c r="W4">
        <v>1.391081216652097E-3</v>
      </c>
      <c r="X4">
        <v>1.391081216652097E-3</v>
      </c>
      <c r="Y4">
        <v>1.391081216652097E-3</v>
      </c>
      <c r="Z4">
        <v>1.391081216652097E-3</v>
      </c>
      <c r="AA4">
        <v>1.391081216652097E-3</v>
      </c>
      <c r="AB4">
        <v>1.391081216652097E-3</v>
      </c>
      <c r="AC4">
        <v>1.391081216652097E-3</v>
      </c>
      <c r="AD4">
        <v>1.391081216652097E-3</v>
      </c>
      <c r="AE4">
        <v>1.391081216652097E-3</v>
      </c>
      <c r="AF4">
        <v>1.391081216652097E-3</v>
      </c>
      <c r="AG4">
        <v>1.391081216652097E-3</v>
      </c>
      <c r="AH4">
        <v>1.391081216652097E-3</v>
      </c>
      <c r="AI4">
        <v>1.391081216652097E-3</v>
      </c>
      <c r="AJ4">
        <v>1.391081216652097E-3</v>
      </c>
      <c r="AK4">
        <v>1.391081216652097E-3</v>
      </c>
      <c r="AL4">
        <v>1.391081216652097E-3</v>
      </c>
      <c r="AM4">
        <v>1.391081216652097E-3</v>
      </c>
      <c r="AN4">
        <v>1.391081216652097E-3</v>
      </c>
      <c r="AO4">
        <v>1.391081216652097E-3</v>
      </c>
      <c r="AP4">
        <v>1.391081216652097E-3</v>
      </c>
      <c r="AQ4">
        <v>1.391081216652097E-3</v>
      </c>
      <c r="AR4">
        <v>1.391081216652097E-3</v>
      </c>
      <c r="AS4">
        <v>1.391081216652097E-3</v>
      </c>
      <c r="AT4">
        <v>1.391081216652097E-3</v>
      </c>
      <c r="AU4">
        <v>1.391081216652097E-3</v>
      </c>
      <c r="AV4">
        <v>1.391081216652097E-3</v>
      </c>
      <c r="AW4">
        <v>1.391081216652097E-3</v>
      </c>
      <c r="AX4">
        <v>1.391081216652097E-3</v>
      </c>
      <c r="AY4">
        <v>1.391081216652097E-3</v>
      </c>
      <c r="AZ4">
        <v>1.391081216652097E-3</v>
      </c>
      <c r="BA4">
        <v>1.391081216652097E-3</v>
      </c>
      <c r="BB4">
        <v>1.391081216652097E-3</v>
      </c>
      <c r="BC4">
        <v>1.391081216652097E-3</v>
      </c>
      <c r="BD4">
        <v>1.391081216652097E-3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537.34667216320759</v>
      </c>
      <c r="C5">
        <v>1.4278854951799297E-3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1.4278854951799297E-3</v>
      </c>
      <c r="W5">
        <v>1.4278854951799297E-3</v>
      </c>
      <c r="X5">
        <v>1.4278854951799297E-3</v>
      </c>
      <c r="Y5">
        <v>1.4278854951799297E-3</v>
      </c>
      <c r="Z5">
        <v>1.4278854951799297E-3</v>
      </c>
      <c r="AA5">
        <v>1.4278854951799297E-3</v>
      </c>
      <c r="AB5">
        <v>1.4278854951799297E-3</v>
      </c>
      <c r="AC5">
        <v>1.4278854951799297E-3</v>
      </c>
      <c r="AD5">
        <v>1.4278854951799297E-3</v>
      </c>
      <c r="AE5">
        <v>1.4278854951799297E-3</v>
      </c>
      <c r="AF5">
        <v>1.4278854951799297E-3</v>
      </c>
      <c r="AG5">
        <v>1.4278854951799297E-3</v>
      </c>
      <c r="AH5">
        <v>1.4278854951799297E-3</v>
      </c>
      <c r="AI5">
        <v>1.4278854951799297E-3</v>
      </c>
      <c r="AJ5">
        <v>1.4278854951799297E-3</v>
      </c>
      <c r="AK5">
        <v>1.4278854951799297E-3</v>
      </c>
      <c r="AL5">
        <v>1.4278854951799297E-3</v>
      </c>
      <c r="AM5">
        <v>1.4278854951799297E-3</v>
      </c>
      <c r="AN5">
        <v>1.4278854951799297E-3</v>
      </c>
      <c r="AO5">
        <v>1.4278854951799297E-3</v>
      </c>
      <c r="AP5">
        <v>1.4278854951799297E-3</v>
      </c>
      <c r="AQ5">
        <v>1.4278854951799297E-3</v>
      </c>
      <c r="AR5">
        <v>1.4278854951799297E-3</v>
      </c>
      <c r="AS5">
        <v>1.4278854951799297E-3</v>
      </c>
      <c r="AT5">
        <v>1.4278854951799297E-3</v>
      </c>
      <c r="AU5">
        <v>1.4278854951799297E-3</v>
      </c>
      <c r="AV5">
        <v>1.4278854951799297E-3</v>
      </c>
      <c r="AW5">
        <v>1.4278854951799297E-3</v>
      </c>
      <c r="AX5">
        <v>1.4278854951799297E-3</v>
      </c>
      <c r="AY5">
        <v>1.4278854951799297E-3</v>
      </c>
      <c r="AZ5">
        <v>1.4278854951799297E-3</v>
      </c>
      <c r="BA5">
        <v>1.4278854951799297E-3</v>
      </c>
      <c r="BB5">
        <v>1.4278854951799297E-3</v>
      </c>
      <c r="BC5">
        <v>1.4278854951799297E-3</v>
      </c>
      <c r="BD5">
        <v>1.4278854951799297E-3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531.84862574459919</v>
      </c>
      <c r="C6">
        <v>1.4132755959479261E-3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1.4132755959479261E-3</v>
      </c>
      <c r="W6">
        <v>1.4132755959479261E-3</v>
      </c>
      <c r="X6">
        <v>1.4132755959479261E-3</v>
      </c>
      <c r="Y6">
        <v>1.4132755959479261E-3</v>
      </c>
      <c r="Z6">
        <v>1.4132755959479261E-3</v>
      </c>
      <c r="AA6">
        <v>1.4132755959479261E-3</v>
      </c>
      <c r="AB6">
        <v>1.4132755959479261E-3</v>
      </c>
      <c r="AC6">
        <v>1.4132755959479261E-3</v>
      </c>
      <c r="AD6">
        <v>1.4132755959479261E-3</v>
      </c>
      <c r="AE6">
        <v>1.4132755959479261E-3</v>
      </c>
      <c r="AF6">
        <v>1.4132755959479261E-3</v>
      </c>
      <c r="AG6">
        <v>1.4132755959479261E-3</v>
      </c>
      <c r="AH6">
        <v>1.4132755959479261E-3</v>
      </c>
      <c r="AI6">
        <v>1.4132755959479261E-3</v>
      </c>
      <c r="AJ6">
        <v>1.4132755959479261E-3</v>
      </c>
      <c r="AK6">
        <v>1.4132755959479261E-3</v>
      </c>
      <c r="AL6">
        <v>1.4132755959479261E-3</v>
      </c>
      <c r="AM6">
        <v>1.4132755959479261E-3</v>
      </c>
      <c r="AN6">
        <v>1.4132755959479261E-3</v>
      </c>
      <c r="AO6">
        <v>1.4132755959479261E-3</v>
      </c>
      <c r="AP6">
        <v>1.4132755959479261E-3</v>
      </c>
      <c r="AQ6">
        <v>1.4132755959479261E-3</v>
      </c>
      <c r="AR6">
        <v>1.4132755959479261E-3</v>
      </c>
      <c r="AS6">
        <v>1.4132755959479261E-3</v>
      </c>
      <c r="AT6">
        <v>1.4132755959479261E-3</v>
      </c>
      <c r="AU6">
        <v>1.4132755959479261E-3</v>
      </c>
      <c r="AV6">
        <v>1.4132755959479261E-3</v>
      </c>
      <c r="AW6">
        <v>1.4132755959479261E-3</v>
      </c>
      <c r="AX6">
        <v>1.4132755959479261E-3</v>
      </c>
      <c r="AY6">
        <v>1.4132755959479261E-3</v>
      </c>
      <c r="AZ6">
        <v>1.4132755959479261E-3</v>
      </c>
      <c r="BA6">
        <v>1.4132755959479261E-3</v>
      </c>
      <c r="BB6">
        <v>1.4132755959479261E-3</v>
      </c>
      <c r="BC6">
        <v>1.4132755959479261E-3</v>
      </c>
      <c r="BD6">
        <v>1.4132755959479261E-3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540.78016038929661</v>
      </c>
      <c r="C7">
        <v>1.4370092662757232E-3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1.4370092662757232E-3</v>
      </c>
      <c r="W7">
        <v>1.4370092662757232E-3</v>
      </c>
      <c r="X7">
        <v>1.4370092662757232E-3</v>
      </c>
      <c r="Y7">
        <v>1.4370092662757232E-3</v>
      </c>
      <c r="Z7">
        <v>1.4370092662757232E-3</v>
      </c>
      <c r="AA7">
        <v>1.4370092662757232E-3</v>
      </c>
      <c r="AB7">
        <v>1.4370092662757232E-3</v>
      </c>
      <c r="AC7">
        <v>1.4370092662757232E-3</v>
      </c>
      <c r="AD7">
        <v>1.4370092662757232E-3</v>
      </c>
      <c r="AE7">
        <v>1.4370092662757232E-3</v>
      </c>
      <c r="AF7">
        <v>1.4370092662757232E-3</v>
      </c>
      <c r="AG7">
        <v>1.4370092662757232E-3</v>
      </c>
      <c r="AH7">
        <v>1.4370092662757232E-3</v>
      </c>
      <c r="AI7">
        <v>1.4370092662757232E-3</v>
      </c>
      <c r="AJ7">
        <v>1.4370092662757232E-3</v>
      </c>
      <c r="AK7">
        <v>1.4370092662757232E-3</v>
      </c>
      <c r="AL7">
        <v>1.4370092662757232E-3</v>
      </c>
      <c r="AM7">
        <v>1.4370092662757232E-3</v>
      </c>
      <c r="AN7">
        <v>1.4370092662757232E-3</v>
      </c>
      <c r="AO7">
        <v>1.4370092662757232E-3</v>
      </c>
      <c r="AP7">
        <v>1.4370092662757232E-3</v>
      </c>
      <c r="AQ7">
        <v>1.4370092662757232E-3</v>
      </c>
      <c r="AR7">
        <v>1.4370092662757232E-3</v>
      </c>
      <c r="AS7">
        <v>1.4370092662757232E-3</v>
      </c>
      <c r="AT7">
        <v>1.4370092662757232E-3</v>
      </c>
      <c r="AU7">
        <v>1.4370092662757232E-3</v>
      </c>
      <c r="AV7">
        <v>1.4370092662757232E-3</v>
      </c>
      <c r="AW7">
        <v>1.4370092662757232E-3</v>
      </c>
      <c r="AX7">
        <v>1.4370092662757232E-3</v>
      </c>
      <c r="AY7">
        <v>1.4370092662757232E-3</v>
      </c>
      <c r="AZ7">
        <v>1.4370092662757232E-3</v>
      </c>
      <c r="BA7">
        <v>1.4370092662757232E-3</v>
      </c>
      <c r="BB7">
        <v>1.4370092662757232E-3</v>
      </c>
      <c r="BC7">
        <v>1.4370092662757232E-3</v>
      </c>
      <c r="BD7">
        <v>1.4370092662757232E-3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535.74678619504698</v>
      </c>
      <c r="C8">
        <v>1.4236341355154474E-3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1.4236341355154474E-3</v>
      </c>
      <c r="W8">
        <v>1.4236341355154474E-3</v>
      </c>
      <c r="X8">
        <v>1.4236341355154474E-3</v>
      </c>
      <c r="Y8">
        <v>1.4236341355154474E-3</v>
      </c>
      <c r="Z8">
        <v>1.4236341355154474E-3</v>
      </c>
      <c r="AA8">
        <v>1.4236341355154474E-3</v>
      </c>
      <c r="AB8">
        <v>1.4236341355154474E-3</v>
      </c>
      <c r="AC8">
        <v>1.4236341355154474E-3</v>
      </c>
      <c r="AD8">
        <v>1.4236341355154474E-3</v>
      </c>
      <c r="AE8">
        <v>1.4236341355154474E-3</v>
      </c>
      <c r="AF8">
        <v>1.4236341355154474E-3</v>
      </c>
      <c r="AG8">
        <v>1.4236341355154474E-3</v>
      </c>
      <c r="AH8">
        <v>1.4236341355154474E-3</v>
      </c>
      <c r="AI8">
        <v>1.4236341355154474E-3</v>
      </c>
      <c r="AJ8">
        <v>1.4236341355154474E-3</v>
      </c>
      <c r="AK8">
        <v>1.4236341355154474E-3</v>
      </c>
      <c r="AL8">
        <v>1.4236341355154474E-3</v>
      </c>
      <c r="AM8">
        <v>1.4236341355154474E-3</v>
      </c>
      <c r="AN8">
        <v>1.4236341355154474E-3</v>
      </c>
      <c r="AO8">
        <v>1.4236341355154474E-3</v>
      </c>
      <c r="AP8">
        <v>1.4236341355154474E-3</v>
      </c>
      <c r="AQ8">
        <v>1.4236341355154474E-3</v>
      </c>
      <c r="AR8">
        <v>1.4236341355154474E-3</v>
      </c>
      <c r="AS8">
        <v>1.4236341355154474E-3</v>
      </c>
      <c r="AT8">
        <v>1.4236341355154474E-3</v>
      </c>
      <c r="AU8">
        <v>1.4236341355154474E-3</v>
      </c>
      <c r="AV8">
        <v>1.4236341355154474E-3</v>
      </c>
      <c r="AW8">
        <v>1.4236341355154474E-3</v>
      </c>
      <c r="AX8">
        <v>1.4236341355154474E-3</v>
      </c>
      <c r="AY8">
        <v>1.4236341355154474E-3</v>
      </c>
      <c r="AZ8">
        <v>1.4236341355154474E-3</v>
      </c>
      <c r="BA8">
        <v>1.4236341355154474E-3</v>
      </c>
      <c r="BB8">
        <v>1.4236341355154474E-3</v>
      </c>
      <c r="BC8">
        <v>1.4236341355154474E-3</v>
      </c>
      <c r="BD8">
        <v>1.4236341355154474E-3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559.19249528713522</v>
      </c>
      <c r="C9">
        <v>1.4859361644868538E-3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1.4859361644868538E-3</v>
      </c>
      <c r="W9">
        <v>1.4859361644868538E-3</v>
      </c>
      <c r="X9">
        <v>1.4859361644868538E-3</v>
      </c>
      <c r="Y9">
        <v>1.4859361644868538E-3</v>
      </c>
      <c r="Z9">
        <v>1.4859361644868538E-3</v>
      </c>
      <c r="AA9">
        <v>1.4859361644868538E-3</v>
      </c>
      <c r="AB9">
        <v>1.4859361644868538E-3</v>
      </c>
      <c r="AC9">
        <v>1.4859361644868538E-3</v>
      </c>
      <c r="AD9">
        <v>1.4859361644868538E-3</v>
      </c>
      <c r="AE9">
        <v>1.4859361644868538E-3</v>
      </c>
      <c r="AF9">
        <v>1.4859361644868538E-3</v>
      </c>
      <c r="AG9">
        <v>1.4859361644868538E-3</v>
      </c>
      <c r="AH9">
        <v>1.4859361644868538E-3</v>
      </c>
      <c r="AI9">
        <v>1.4859361644868538E-3</v>
      </c>
      <c r="AJ9">
        <v>1.4859361644868538E-3</v>
      </c>
      <c r="AK9">
        <v>1.4859361644868538E-3</v>
      </c>
      <c r="AL9">
        <v>1.4859361644868538E-3</v>
      </c>
      <c r="AM9">
        <v>1.4859361644868538E-3</v>
      </c>
      <c r="AN9">
        <v>1.4859361644868538E-3</v>
      </c>
      <c r="AO9">
        <v>1.4859361644868538E-3</v>
      </c>
      <c r="AP9">
        <v>1.4859361644868538E-3</v>
      </c>
      <c r="AQ9">
        <v>1.4859361644868538E-3</v>
      </c>
      <c r="AR9">
        <v>1.4859361644868538E-3</v>
      </c>
      <c r="AS9">
        <v>1.4859361644868538E-3</v>
      </c>
      <c r="AT9">
        <v>1.4859361644868538E-3</v>
      </c>
      <c r="AU9">
        <v>1.4859361644868538E-3</v>
      </c>
      <c r="AV9">
        <v>1.4859361644868538E-3</v>
      </c>
      <c r="AW9">
        <v>1.4859361644868538E-3</v>
      </c>
      <c r="AX9">
        <v>1.4859361644868538E-3</v>
      </c>
      <c r="AY9">
        <v>1.4859361644868538E-3</v>
      </c>
      <c r="AZ9">
        <v>1.4859361644868538E-3</v>
      </c>
      <c r="BA9">
        <v>1.4859361644868538E-3</v>
      </c>
      <c r="BB9">
        <v>1.4859361644868538E-3</v>
      </c>
      <c r="BC9">
        <v>1.4859361644868538E-3</v>
      </c>
      <c r="BD9">
        <v>1.4859361644868538E-3</v>
      </c>
      <c r="BE9">
        <v>1.4859361644868538E-3</v>
      </c>
      <c r="BF9">
        <v>1.4859361644868538E-3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519.54757747273106</v>
      </c>
      <c r="C10">
        <v>1.380588153533518E-3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1.380588153533518E-3</v>
      </c>
      <c r="V10">
        <v>1.380588153533518E-3</v>
      </c>
      <c r="W10">
        <v>1.380588153533518E-3</v>
      </c>
      <c r="X10">
        <v>1.380588153533518E-3</v>
      </c>
      <c r="Y10">
        <v>1.380588153533518E-3</v>
      </c>
      <c r="Z10">
        <v>1.380588153533518E-3</v>
      </c>
      <c r="AA10">
        <v>1.380588153533518E-3</v>
      </c>
      <c r="AB10">
        <v>1.380588153533518E-3</v>
      </c>
      <c r="AC10">
        <v>1.380588153533518E-3</v>
      </c>
      <c r="AD10">
        <v>1.380588153533518E-3</v>
      </c>
      <c r="AE10">
        <v>1.380588153533518E-3</v>
      </c>
      <c r="AF10">
        <v>1.380588153533518E-3</v>
      </c>
      <c r="AG10">
        <v>1.380588153533518E-3</v>
      </c>
      <c r="AH10">
        <v>1.380588153533518E-3</v>
      </c>
      <c r="AI10">
        <v>1.380588153533518E-3</v>
      </c>
      <c r="AJ10">
        <v>1.380588153533518E-3</v>
      </c>
      <c r="AK10">
        <v>1.380588153533518E-3</v>
      </c>
      <c r="AL10">
        <v>1.380588153533518E-3</v>
      </c>
      <c r="AM10">
        <v>1.380588153533518E-3</v>
      </c>
      <c r="AN10">
        <v>1.380588153533518E-3</v>
      </c>
      <c r="AO10">
        <v>1.380588153533518E-3</v>
      </c>
      <c r="AP10">
        <v>1.380588153533518E-3</v>
      </c>
      <c r="AQ10">
        <v>1.380588153533518E-3</v>
      </c>
      <c r="AR10">
        <v>1.380588153533518E-3</v>
      </c>
      <c r="AS10">
        <v>1.380588153533518E-3</v>
      </c>
      <c r="AT10">
        <v>1.380588153533518E-3</v>
      </c>
      <c r="AU10">
        <v>1.380588153533518E-3</v>
      </c>
      <c r="AV10">
        <v>1.380588153533518E-3</v>
      </c>
      <c r="AW10">
        <v>1.380588153533518E-3</v>
      </c>
      <c r="AX10">
        <v>1.380588153533518E-3</v>
      </c>
      <c r="AY10">
        <v>1.380588153533518E-3</v>
      </c>
      <c r="AZ10">
        <v>1.380588153533518E-3</v>
      </c>
      <c r="BA10">
        <v>1.380588153533518E-3</v>
      </c>
      <c r="BB10">
        <v>1.380588153533518E-3</v>
      </c>
      <c r="BC10">
        <v>1.380588153533518E-3</v>
      </c>
      <c r="BD10">
        <v>1.380588153533518E-3</v>
      </c>
      <c r="BE10">
        <v>1.380588153533518E-3</v>
      </c>
      <c r="BF10">
        <v>1.380588153533518E-3</v>
      </c>
      <c r="BG10">
        <v>1.380588153533518E-3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512.03641635360566</v>
      </c>
      <c r="C11">
        <v>1.3606288263997286E-3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1.3606288263997286E-3</v>
      </c>
      <c r="V11">
        <v>1.3606288263997286E-3</v>
      </c>
      <c r="W11">
        <v>1.3606288263997286E-3</v>
      </c>
      <c r="X11">
        <v>1.3606288263997286E-3</v>
      </c>
      <c r="Y11">
        <v>1.3606288263997286E-3</v>
      </c>
      <c r="Z11">
        <v>1.3606288263997286E-3</v>
      </c>
      <c r="AA11">
        <v>1.3606288263997286E-3</v>
      </c>
      <c r="AB11">
        <v>1.3606288263997286E-3</v>
      </c>
      <c r="AC11">
        <v>1.3606288263997286E-3</v>
      </c>
      <c r="AD11">
        <v>1.3606288263997286E-3</v>
      </c>
      <c r="AE11">
        <v>1.3606288263997286E-3</v>
      </c>
      <c r="AF11">
        <v>1.3606288263997286E-3</v>
      </c>
      <c r="AG11">
        <v>1.3606288263997286E-3</v>
      </c>
      <c r="AH11">
        <v>1.3606288263997286E-3</v>
      </c>
      <c r="AI11">
        <v>1.3606288263997286E-3</v>
      </c>
      <c r="AJ11">
        <v>1.3606288263997286E-3</v>
      </c>
      <c r="AK11">
        <v>1.3606288263997286E-3</v>
      </c>
      <c r="AL11">
        <v>1.3606288263997286E-3</v>
      </c>
      <c r="AM11">
        <v>1.3606288263997286E-3</v>
      </c>
      <c r="AN11">
        <v>1.3606288263997286E-3</v>
      </c>
      <c r="AO11">
        <v>1.3606288263997286E-3</v>
      </c>
      <c r="AP11">
        <v>1.3606288263997286E-3</v>
      </c>
      <c r="AQ11">
        <v>1.3606288263997286E-3</v>
      </c>
      <c r="AR11">
        <v>1.3606288263997286E-3</v>
      </c>
      <c r="AS11">
        <v>1.3606288263997286E-3</v>
      </c>
      <c r="AT11">
        <v>1.3606288263997286E-3</v>
      </c>
      <c r="AU11">
        <v>1.3606288263997286E-3</v>
      </c>
      <c r="AV11">
        <v>1.3606288263997286E-3</v>
      </c>
      <c r="AW11">
        <v>1.3606288263997286E-3</v>
      </c>
      <c r="AX11">
        <v>1.3606288263997286E-3</v>
      </c>
      <c r="AY11">
        <v>1.3606288263997286E-3</v>
      </c>
      <c r="AZ11">
        <v>1.3606288263997286E-3</v>
      </c>
      <c r="BA11">
        <v>1.3606288263997286E-3</v>
      </c>
      <c r="BB11">
        <v>1.3606288263997286E-3</v>
      </c>
      <c r="BC11">
        <v>1.3606288263997286E-3</v>
      </c>
      <c r="BD11">
        <v>1.3606288263997286E-3</v>
      </c>
      <c r="BE11">
        <v>1.3606288263997286E-3</v>
      </c>
      <c r="BF11">
        <v>1.3606288263997286E-3</v>
      </c>
      <c r="BG11">
        <v>1.3606288263997286E-3</v>
      </c>
      <c r="BH11">
        <v>1.3606288263997286E-3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508.27048904004607</v>
      </c>
      <c r="C12">
        <v>1.3506216685154411E-3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1.3506216685154411E-3</v>
      </c>
      <c r="V12">
        <v>1.3506216685154411E-3</v>
      </c>
      <c r="W12">
        <v>1.3506216685154411E-3</v>
      </c>
      <c r="X12">
        <v>1.3506216685154411E-3</v>
      </c>
      <c r="Y12">
        <v>1.3506216685154411E-3</v>
      </c>
      <c r="Z12">
        <v>1.3506216685154411E-3</v>
      </c>
      <c r="AA12">
        <v>1.3506216685154411E-3</v>
      </c>
      <c r="AB12">
        <v>1.3506216685154411E-3</v>
      </c>
      <c r="AC12">
        <v>1.3506216685154411E-3</v>
      </c>
      <c r="AD12">
        <v>1.3506216685154411E-3</v>
      </c>
      <c r="AE12">
        <v>1.3506216685154411E-3</v>
      </c>
      <c r="AF12">
        <v>1.3506216685154411E-3</v>
      </c>
      <c r="AG12">
        <v>1.3506216685154411E-3</v>
      </c>
      <c r="AH12">
        <v>1.3506216685154411E-3</v>
      </c>
      <c r="AI12">
        <v>1.3506216685154411E-3</v>
      </c>
      <c r="AJ12">
        <v>1.3506216685154411E-3</v>
      </c>
      <c r="AK12">
        <v>1.3506216685154411E-3</v>
      </c>
      <c r="AL12">
        <v>1.3506216685154411E-3</v>
      </c>
      <c r="AM12">
        <v>1.3506216685154411E-3</v>
      </c>
      <c r="AN12">
        <v>1.3506216685154411E-3</v>
      </c>
      <c r="AO12">
        <v>1.3506216685154411E-3</v>
      </c>
      <c r="AP12">
        <v>1.3506216685154411E-3</v>
      </c>
      <c r="AQ12">
        <v>1.3506216685154411E-3</v>
      </c>
      <c r="AR12">
        <v>1.3506216685154411E-3</v>
      </c>
      <c r="AS12">
        <v>1.3506216685154411E-3</v>
      </c>
      <c r="AT12">
        <v>1.3506216685154411E-3</v>
      </c>
      <c r="AU12">
        <v>1.3506216685154411E-3</v>
      </c>
      <c r="AV12">
        <v>1.3506216685154411E-3</v>
      </c>
      <c r="AW12">
        <v>1.3506216685154411E-3</v>
      </c>
      <c r="AX12">
        <v>1.3506216685154411E-3</v>
      </c>
      <c r="AY12">
        <v>1.3506216685154411E-3</v>
      </c>
      <c r="AZ12">
        <v>1.3506216685154411E-3</v>
      </c>
      <c r="BA12">
        <v>1.3506216685154411E-3</v>
      </c>
      <c r="BB12">
        <v>1.3506216685154411E-3</v>
      </c>
      <c r="BC12">
        <v>1.3506216685154411E-3</v>
      </c>
      <c r="BD12">
        <v>1.3506216685154411E-3</v>
      </c>
      <c r="BE12">
        <v>1.3506216685154411E-3</v>
      </c>
      <c r="BF12">
        <v>1.3506216685154411E-3</v>
      </c>
      <c r="BG12">
        <v>1.3506216685154411E-3</v>
      </c>
      <c r="BH12">
        <v>1.3506216685154411E-3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657.7386859499461</v>
      </c>
      <c r="C13">
        <v>1.7478018901759952E-3</v>
      </c>
      <c r="D13">
        <v>-54</v>
      </c>
      <c r="E13">
        <v>641.5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1.7478018901759952E-3</v>
      </c>
      <c r="U13">
        <v>1.7478018901759952E-3</v>
      </c>
      <c r="V13">
        <v>1.7478018901759952E-3</v>
      </c>
      <c r="W13">
        <v>1.7478018901759952E-3</v>
      </c>
      <c r="X13">
        <v>1.7478018901759952E-3</v>
      </c>
      <c r="Y13">
        <v>1.7478018901759952E-3</v>
      </c>
      <c r="Z13">
        <v>1.7478018901759952E-3</v>
      </c>
      <c r="AA13">
        <v>1.7478018901759952E-3</v>
      </c>
      <c r="AB13">
        <v>1.7478018901759952E-3</v>
      </c>
      <c r="AC13">
        <v>1.7478018901759952E-3</v>
      </c>
      <c r="AD13">
        <v>1.7478018901759952E-3</v>
      </c>
      <c r="AE13">
        <v>1.7478018901759952E-3</v>
      </c>
      <c r="AF13">
        <v>1.7478018901759952E-3</v>
      </c>
      <c r="AG13">
        <v>1.7478018901759952E-3</v>
      </c>
      <c r="AH13">
        <v>1.7478018901759952E-3</v>
      </c>
      <c r="AI13">
        <v>1.7478018901759952E-3</v>
      </c>
      <c r="AJ13">
        <v>1.7478018901759952E-3</v>
      </c>
      <c r="AK13">
        <v>1.7478018901759952E-3</v>
      </c>
      <c r="AL13">
        <v>1.7478018901759952E-3</v>
      </c>
      <c r="AM13">
        <v>1.7478018901759952E-3</v>
      </c>
      <c r="AN13">
        <v>1.7478018901759952E-3</v>
      </c>
      <c r="AO13">
        <v>1.7478018901759952E-3</v>
      </c>
      <c r="AP13">
        <v>1.7478018901759952E-3</v>
      </c>
      <c r="AQ13">
        <v>1.7478018901759952E-3</v>
      </c>
      <c r="AR13">
        <v>1.7478018901759952E-3</v>
      </c>
      <c r="AS13">
        <v>1.7478018901759952E-3</v>
      </c>
      <c r="AT13">
        <v>1.7478018901759952E-3</v>
      </c>
      <c r="AU13">
        <v>1.7478018901759952E-3</v>
      </c>
      <c r="AV13">
        <v>1.7478018901759952E-3</v>
      </c>
      <c r="AW13">
        <v>1.7478018901759952E-3</v>
      </c>
      <c r="AX13">
        <v>1.7478018901759952E-3</v>
      </c>
      <c r="AY13">
        <v>1.7478018901759952E-3</v>
      </c>
      <c r="AZ13">
        <v>1.7478018901759952E-3</v>
      </c>
      <c r="BA13">
        <v>1.7478018901759952E-3</v>
      </c>
      <c r="BB13">
        <v>1.7478018901759952E-3</v>
      </c>
      <c r="BC13">
        <v>1.7478018901759952E-3</v>
      </c>
      <c r="BD13">
        <v>1.7478018901759952E-3</v>
      </c>
      <c r="BE13">
        <v>1.7478018901759952E-3</v>
      </c>
      <c r="BF13">
        <v>1.7478018901759952E-3</v>
      </c>
      <c r="BG13">
        <v>1.7478018901759952E-3</v>
      </c>
      <c r="BH13">
        <v>1.7478018901759952E-3</v>
      </c>
      <c r="BI13">
        <v>1.7478018901759952E-3</v>
      </c>
      <c r="BJ13">
        <v>1.7478018901759952E-3</v>
      </c>
      <c r="BK13">
        <v>1.7478018901759952E-3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1249</v>
      </c>
      <c r="B14">
        <v>613.05046931308789</v>
      </c>
      <c r="C14">
        <v>1.6290523758552896E-3</v>
      </c>
      <c r="D14">
        <v>-61</v>
      </c>
      <c r="E14">
        <v>685.5</v>
      </c>
      <c r="F14">
        <v>-563.5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1.6290523758552896E-3</v>
      </c>
      <c r="S14">
        <v>1.6290523758552896E-3</v>
      </c>
      <c r="T14">
        <v>1.6290523758552896E-3</v>
      </c>
      <c r="U14">
        <v>1.6290523758552896E-3</v>
      </c>
      <c r="V14">
        <v>1.6290523758552896E-3</v>
      </c>
      <c r="W14">
        <v>1.6290523758552896E-3</v>
      </c>
      <c r="X14">
        <v>1.6290523758552896E-3</v>
      </c>
      <c r="Y14">
        <v>1.6290523758552896E-3</v>
      </c>
      <c r="Z14">
        <v>1.6290523758552896E-3</v>
      </c>
      <c r="AA14">
        <v>1.6290523758552896E-3</v>
      </c>
      <c r="AB14">
        <v>1.6290523758552896E-3</v>
      </c>
      <c r="AC14">
        <v>1.6290523758552896E-3</v>
      </c>
      <c r="AD14">
        <v>1.6290523758552896E-3</v>
      </c>
      <c r="AE14">
        <v>1.6290523758552896E-3</v>
      </c>
      <c r="AF14">
        <v>1.6290523758552896E-3</v>
      </c>
      <c r="AG14">
        <v>1.6290523758552896E-3</v>
      </c>
      <c r="AH14">
        <v>1.6290523758552896E-3</v>
      </c>
      <c r="AI14">
        <v>1.6290523758552896E-3</v>
      </c>
      <c r="AJ14">
        <v>1.6290523758552896E-3</v>
      </c>
      <c r="AK14">
        <v>1.6290523758552896E-3</v>
      </c>
      <c r="AL14">
        <v>1.6290523758552896E-3</v>
      </c>
      <c r="AM14">
        <v>1.6290523758552896E-3</v>
      </c>
      <c r="AN14">
        <v>1.6290523758552896E-3</v>
      </c>
      <c r="AO14">
        <v>1.6290523758552896E-3</v>
      </c>
      <c r="AP14">
        <v>1.6290523758552896E-3</v>
      </c>
      <c r="AQ14">
        <v>1.6290523758552896E-3</v>
      </c>
      <c r="AR14">
        <v>1.6290523758552896E-3</v>
      </c>
      <c r="AS14">
        <v>1.6290523758552896E-3</v>
      </c>
      <c r="AT14">
        <v>1.6290523758552896E-3</v>
      </c>
      <c r="AU14">
        <v>1.6290523758552896E-3</v>
      </c>
      <c r="AV14">
        <v>1.6290523758552896E-3</v>
      </c>
      <c r="AW14">
        <v>1.6290523758552896E-3</v>
      </c>
      <c r="AX14">
        <v>1.6290523758552896E-3</v>
      </c>
      <c r="AY14">
        <v>1.6290523758552896E-3</v>
      </c>
      <c r="AZ14">
        <v>1.6290523758552896E-3</v>
      </c>
      <c r="BA14">
        <v>1.6290523758552896E-3</v>
      </c>
      <c r="BB14">
        <v>1.6290523758552896E-3</v>
      </c>
      <c r="BC14">
        <v>1.6290523758552896E-3</v>
      </c>
      <c r="BD14">
        <v>1.6290523758552896E-3</v>
      </c>
      <c r="BE14">
        <v>1.6290523758552896E-3</v>
      </c>
      <c r="BF14">
        <v>1.6290523758552896E-3</v>
      </c>
      <c r="BG14">
        <v>1.6290523758552896E-3</v>
      </c>
      <c r="BH14">
        <v>1.6290523758552896E-3</v>
      </c>
      <c r="BI14">
        <v>1.6290523758552896E-3</v>
      </c>
      <c r="BJ14">
        <v>1.6290523758552896E-3</v>
      </c>
      <c r="BK14">
        <v>1.6290523758552896E-3</v>
      </c>
      <c r="BL14">
        <v>1.6290523758552896E-3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1249</v>
      </c>
      <c r="B15">
        <v>621.74128750174839</v>
      </c>
      <c r="C15">
        <v>1.6521463929502073E-3</v>
      </c>
      <c r="D15">
        <v>-68</v>
      </c>
      <c r="E15">
        <v>692.5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1.6521463929502073E-3</v>
      </c>
      <c r="T15">
        <v>1.6521463929502073E-3</v>
      </c>
      <c r="U15">
        <v>1.6521463929502073E-3</v>
      </c>
      <c r="V15">
        <v>1.6521463929502073E-3</v>
      </c>
      <c r="W15">
        <v>1.6521463929502073E-3</v>
      </c>
      <c r="X15">
        <v>1.6521463929502073E-3</v>
      </c>
      <c r="Y15">
        <v>1.6521463929502073E-3</v>
      </c>
      <c r="Z15">
        <v>1.6521463929502073E-3</v>
      </c>
      <c r="AA15">
        <v>1.6521463929502073E-3</v>
      </c>
      <c r="AB15">
        <v>1.6521463929502073E-3</v>
      </c>
      <c r="AC15">
        <v>1.6521463929502073E-3</v>
      </c>
      <c r="AD15">
        <v>1.6521463929502073E-3</v>
      </c>
      <c r="AE15">
        <v>1.6521463929502073E-3</v>
      </c>
      <c r="AF15">
        <v>1.6521463929502073E-3</v>
      </c>
      <c r="AG15">
        <v>1.6521463929502073E-3</v>
      </c>
      <c r="AH15">
        <v>1.6521463929502073E-3</v>
      </c>
      <c r="AI15">
        <v>1.6521463929502073E-3</v>
      </c>
      <c r="AJ15">
        <v>1.6521463929502073E-3</v>
      </c>
      <c r="AK15">
        <v>1.6521463929502073E-3</v>
      </c>
      <c r="AL15">
        <v>1.6521463929502073E-3</v>
      </c>
      <c r="AM15">
        <v>1.6521463929502073E-3</v>
      </c>
      <c r="AN15">
        <v>1.6521463929502073E-3</v>
      </c>
      <c r="AO15">
        <v>1.6521463929502073E-3</v>
      </c>
      <c r="AP15">
        <v>1.6521463929502073E-3</v>
      </c>
      <c r="AQ15">
        <v>1.6521463929502073E-3</v>
      </c>
      <c r="AR15">
        <v>1.6521463929502073E-3</v>
      </c>
      <c r="AS15">
        <v>1.6521463929502073E-3</v>
      </c>
      <c r="AT15">
        <v>1.6521463929502073E-3</v>
      </c>
      <c r="AU15">
        <v>1.6521463929502073E-3</v>
      </c>
      <c r="AV15">
        <v>1.6521463929502073E-3</v>
      </c>
      <c r="AW15">
        <v>1.6521463929502073E-3</v>
      </c>
      <c r="AX15">
        <v>1.6521463929502073E-3</v>
      </c>
      <c r="AY15">
        <v>1.6521463929502073E-3</v>
      </c>
      <c r="AZ15">
        <v>1.6521463929502073E-3</v>
      </c>
      <c r="BA15">
        <v>1.6521463929502073E-3</v>
      </c>
      <c r="BB15">
        <v>1.6521463929502073E-3</v>
      </c>
      <c r="BC15">
        <v>1.6521463929502073E-3</v>
      </c>
      <c r="BD15">
        <v>1.6521463929502073E-3</v>
      </c>
      <c r="BE15">
        <v>1.6521463929502073E-3</v>
      </c>
      <c r="BF15">
        <v>1.6521463929502073E-3</v>
      </c>
      <c r="BG15">
        <v>1.6521463929502073E-3</v>
      </c>
      <c r="BH15">
        <v>1.6521463929502073E-3</v>
      </c>
      <c r="BI15">
        <v>1.6521463929502073E-3</v>
      </c>
      <c r="BJ15">
        <v>1.6521463929502073E-3</v>
      </c>
      <c r="BK15">
        <v>1.6521463929502073E-3</v>
      </c>
      <c r="BL15">
        <v>1.6521463929502073E-3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479.0352068080195</v>
      </c>
      <c r="C16">
        <v>1.272935069511208E-3</v>
      </c>
      <c r="D16">
        <v>-75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1.272935069511208E-3</v>
      </c>
      <c r="T16">
        <v>1.272935069511208E-3</v>
      </c>
      <c r="U16">
        <v>1.272935069511208E-3</v>
      </c>
      <c r="V16">
        <v>1.272935069511208E-3</v>
      </c>
      <c r="W16">
        <v>1.272935069511208E-3</v>
      </c>
      <c r="X16">
        <v>1.272935069511208E-3</v>
      </c>
      <c r="Y16">
        <v>1.272935069511208E-3</v>
      </c>
      <c r="Z16">
        <v>1.272935069511208E-3</v>
      </c>
      <c r="AA16">
        <v>1.272935069511208E-3</v>
      </c>
      <c r="AB16">
        <v>1.272935069511208E-3</v>
      </c>
      <c r="AC16">
        <v>1.272935069511208E-3</v>
      </c>
      <c r="AD16">
        <v>1.272935069511208E-3</v>
      </c>
      <c r="AE16">
        <v>1.272935069511208E-3</v>
      </c>
      <c r="AF16">
        <v>1.272935069511208E-3</v>
      </c>
      <c r="AG16">
        <v>1.272935069511208E-3</v>
      </c>
      <c r="AH16">
        <v>1.272935069511208E-3</v>
      </c>
      <c r="AI16">
        <v>1.272935069511208E-3</v>
      </c>
      <c r="AJ16">
        <v>1.272935069511208E-3</v>
      </c>
      <c r="AK16">
        <v>1.272935069511208E-3</v>
      </c>
      <c r="AL16">
        <v>1.272935069511208E-3</v>
      </c>
      <c r="AM16">
        <v>1.272935069511208E-3</v>
      </c>
      <c r="AN16">
        <v>1.272935069511208E-3</v>
      </c>
      <c r="AO16">
        <v>1.272935069511208E-3</v>
      </c>
      <c r="AP16">
        <v>1.272935069511208E-3</v>
      </c>
      <c r="AQ16">
        <v>1.272935069511208E-3</v>
      </c>
      <c r="AR16">
        <v>1.272935069511208E-3</v>
      </c>
      <c r="AS16">
        <v>1.272935069511208E-3</v>
      </c>
      <c r="AT16">
        <v>1.272935069511208E-3</v>
      </c>
      <c r="AU16">
        <v>1.272935069511208E-3</v>
      </c>
      <c r="AV16">
        <v>1.272935069511208E-3</v>
      </c>
      <c r="AW16">
        <v>1.272935069511208E-3</v>
      </c>
      <c r="AX16">
        <v>1.272935069511208E-3</v>
      </c>
      <c r="AY16">
        <v>1.272935069511208E-3</v>
      </c>
      <c r="AZ16">
        <v>1.272935069511208E-3</v>
      </c>
      <c r="BA16">
        <v>1.272935069511208E-3</v>
      </c>
      <c r="BB16">
        <v>1.272935069511208E-3</v>
      </c>
      <c r="BC16">
        <v>1.272935069511208E-3</v>
      </c>
      <c r="BD16">
        <v>1.272935069511208E-3</v>
      </c>
      <c r="BE16">
        <v>1.272935069511208E-3</v>
      </c>
      <c r="BF16">
        <v>1.272935069511208E-3</v>
      </c>
      <c r="BG16">
        <v>1.272935069511208E-3</v>
      </c>
      <c r="BH16">
        <v>1.272935069511208E-3</v>
      </c>
      <c r="BI16">
        <v>1.272935069511208E-3</v>
      </c>
      <c r="BJ16">
        <v>1.272935069511208E-3</v>
      </c>
      <c r="BK16">
        <v>1.272935069511208E-3</v>
      </c>
      <c r="BL16">
        <v>1.272935069511208E-3</v>
      </c>
      <c r="BM16">
        <v>1.272935069511208E-3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694.13789592611874</v>
      </c>
      <c r="C17">
        <v>1.8445251168254747E-3</v>
      </c>
      <c r="D17">
        <v>-68</v>
      </c>
      <c r="E17">
        <v>699</v>
      </c>
      <c r="F17">
        <v>-563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1.8445251168254747E-3</v>
      </c>
      <c r="S17">
        <v>1.8445251168254747E-3</v>
      </c>
      <c r="T17">
        <v>1.8445251168254747E-3</v>
      </c>
      <c r="U17">
        <v>1.8445251168254747E-3</v>
      </c>
      <c r="V17">
        <v>1.8445251168254747E-3</v>
      </c>
      <c r="W17">
        <v>1.8445251168254747E-3</v>
      </c>
      <c r="X17">
        <v>1.8445251168254747E-3</v>
      </c>
      <c r="Y17">
        <v>1.8445251168254747E-3</v>
      </c>
      <c r="Z17">
        <v>1.8445251168254747E-3</v>
      </c>
      <c r="AA17">
        <v>1.8445251168254747E-3</v>
      </c>
      <c r="AB17">
        <v>1.8445251168254747E-3</v>
      </c>
      <c r="AC17">
        <v>1.8445251168254747E-3</v>
      </c>
      <c r="AD17">
        <v>1.8445251168254747E-3</v>
      </c>
      <c r="AE17">
        <v>1.8445251168254747E-3</v>
      </c>
      <c r="AF17">
        <v>1.8445251168254747E-3</v>
      </c>
      <c r="AG17">
        <v>1.8445251168254747E-3</v>
      </c>
      <c r="AH17">
        <v>1.8445251168254747E-3</v>
      </c>
      <c r="AI17">
        <v>1.8445251168254747E-3</v>
      </c>
      <c r="AJ17">
        <v>1.8445251168254747E-3</v>
      </c>
      <c r="AK17">
        <v>1.8445251168254747E-3</v>
      </c>
      <c r="AL17">
        <v>1.8445251168254747E-3</v>
      </c>
      <c r="AM17">
        <v>1.8445251168254747E-3</v>
      </c>
      <c r="AN17">
        <v>1.8445251168254747E-3</v>
      </c>
      <c r="AO17">
        <v>1.8445251168254747E-3</v>
      </c>
      <c r="AP17">
        <v>1.8445251168254747E-3</v>
      </c>
      <c r="AQ17">
        <v>1.8445251168254747E-3</v>
      </c>
      <c r="AR17">
        <v>1.8445251168254747E-3</v>
      </c>
      <c r="AS17">
        <v>1.8445251168254747E-3</v>
      </c>
      <c r="AT17">
        <v>1.8445251168254747E-3</v>
      </c>
      <c r="AU17">
        <v>1.8445251168254747E-3</v>
      </c>
      <c r="AV17">
        <v>1.8445251168254747E-3</v>
      </c>
      <c r="AW17">
        <v>1.8445251168254747E-3</v>
      </c>
      <c r="AX17">
        <v>1.8445251168254747E-3</v>
      </c>
      <c r="AY17">
        <v>1.8445251168254747E-3</v>
      </c>
      <c r="AZ17">
        <v>1.8445251168254747E-3</v>
      </c>
      <c r="BA17">
        <v>1.8445251168254747E-3</v>
      </c>
      <c r="BB17">
        <v>1.8445251168254747E-3</v>
      </c>
      <c r="BC17">
        <v>1.8445251168254747E-3</v>
      </c>
      <c r="BD17">
        <v>1.8445251168254747E-3</v>
      </c>
      <c r="BE17">
        <v>1.8445251168254747E-3</v>
      </c>
      <c r="BF17">
        <v>1.8445251168254747E-3</v>
      </c>
      <c r="BG17">
        <v>1.8445251168254747E-3</v>
      </c>
      <c r="BH17">
        <v>1.8445251168254747E-3</v>
      </c>
      <c r="BI17">
        <v>1.8445251168254747E-3</v>
      </c>
      <c r="BJ17">
        <v>1.8445251168254747E-3</v>
      </c>
      <c r="BK17">
        <v>1.8445251168254747E-3</v>
      </c>
      <c r="BL17">
        <v>1.8445251168254747E-3</v>
      </c>
      <c r="BM17">
        <v>1.8445251168254747E-3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685.96776737007019</v>
      </c>
      <c r="C18">
        <v>1.8228147226548492E-3</v>
      </c>
      <c r="D18">
        <v>-61</v>
      </c>
      <c r="E18">
        <v>692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1.8228147226548492E-3</v>
      </c>
      <c r="S18">
        <v>1.8228147226548492E-3</v>
      </c>
      <c r="T18">
        <v>1.8228147226548492E-3</v>
      </c>
      <c r="U18">
        <v>1.8228147226548492E-3</v>
      </c>
      <c r="V18">
        <v>1.8228147226548492E-3</v>
      </c>
      <c r="W18">
        <v>1.8228147226548492E-3</v>
      </c>
      <c r="X18">
        <v>1.8228147226548492E-3</v>
      </c>
      <c r="Y18">
        <v>1.8228147226548492E-3</v>
      </c>
      <c r="Z18">
        <v>1.8228147226548492E-3</v>
      </c>
      <c r="AA18">
        <v>1.8228147226548492E-3</v>
      </c>
      <c r="AB18">
        <v>1.8228147226548492E-3</v>
      </c>
      <c r="AC18">
        <v>1.8228147226548492E-3</v>
      </c>
      <c r="AD18">
        <v>1.8228147226548492E-3</v>
      </c>
      <c r="AE18">
        <v>1.8228147226548492E-3</v>
      </c>
      <c r="AF18">
        <v>1.8228147226548492E-3</v>
      </c>
      <c r="AG18">
        <v>1.8228147226548492E-3</v>
      </c>
      <c r="AH18">
        <v>1.8228147226548492E-3</v>
      </c>
      <c r="AI18">
        <v>1.8228147226548492E-3</v>
      </c>
      <c r="AJ18">
        <v>1.8228147226548492E-3</v>
      </c>
      <c r="AK18">
        <v>1.8228147226548492E-3</v>
      </c>
      <c r="AL18">
        <v>1.8228147226548492E-3</v>
      </c>
      <c r="AM18">
        <v>1.8228147226548492E-3</v>
      </c>
      <c r="AN18">
        <v>1.8228147226548492E-3</v>
      </c>
      <c r="AO18">
        <v>1.8228147226548492E-3</v>
      </c>
      <c r="AP18">
        <v>1.8228147226548492E-3</v>
      </c>
      <c r="AQ18">
        <v>1.8228147226548492E-3</v>
      </c>
      <c r="AR18">
        <v>1.8228147226548492E-3</v>
      </c>
      <c r="AS18">
        <v>1.8228147226548492E-3</v>
      </c>
      <c r="AT18">
        <v>1.8228147226548492E-3</v>
      </c>
      <c r="AU18">
        <v>1.8228147226548492E-3</v>
      </c>
      <c r="AV18">
        <v>1.8228147226548492E-3</v>
      </c>
      <c r="AW18">
        <v>1.8228147226548492E-3</v>
      </c>
      <c r="AX18">
        <v>1.8228147226548492E-3</v>
      </c>
      <c r="AY18">
        <v>1.8228147226548492E-3</v>
      </c>
      <c r="AZ18">
        <v>1.8228147226548492E-3</v>
      </c>
      <c r="BA18">
        <v>1.8228147226548492E-3</v>
      </c>
      <c r="BB18">
        <v>1.8228147226548492E-3</v>
      </c>
      <c r="BC18">
        <v>1.8228147226548492E-3</v>
      </c>
      <c r="BD18">
        <v>1.8228147226548492E-3</v>
      </c>
      <c r="BE18">
        <v>1.8228147226548492E-3</v>
      </c>
      <c r="BF18">
        <v>1.8228147226548492E-3</v>
      </c>
      <c r="BG18">
        <v>1.8228147226548492E-3</v>
      </c>
      <c r="BH18">
        <v>1.8228147226548492E-3</v>
      </c>
      <c r="BI18">
        <v>1.8228147226548492E-3</v>
      </c>
      <c r="BJ18">
        <v>1.8228147226548492E-3</v>
      </c>
      <c r="BK18">
        <v>1.8228147226548492E-3</v>
      </c>
      <c r="BL18">
        <v>1.8228147226548492E-3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677.58318363245348</v>
      </c>
      <c r="C19">
        <v>1.8005344590517128E-3</v>
      </c>
      <c r="D19">
        <v>-54</v>
      </c>
      <c r="E19">
        <v>685</v>
      </c>
      <c r="F19">
        <v>-577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1.8005344590517128E-3</v>
      </c>
      <c r="S19">
        <v>1.8005344590517128E-3</v>
      </c>
      <c r="T19">
        <v>1.8005344590517128E-3</v>
      </c>
      <c r="U19">
        <v>1.8005344590517128E-3</v>
      </c>
      <c r="V19">
        <v>1.8005344590517128E-3</v>
      </c>
      <c r="W19">
        <v>1.8005344590517128E-3</v>
      </c>
      <c r="X19">
        <v>1.8005344590517128E-3</v>
      </c>
      <c r="Y19">
        <v>1.8005344590517128E-3</v>
      </c>
      <c r="Z19">
        <v>1.8005344590517128E-3</v>
      </c>
      <c r="AA19">
        <v>1.8005344590517128E-3</v>
      </c>
      <c r="AB19">
        <v>1.8005344590517128E-3</v>
      </c>
      <c r="AC19">
        <v>1.8005344590517128E-3</v>
      </c>
      <c r="AD19">
        <v>1.8005344590517128E-3</v>
      </c>
      <c r="AE19">
        <v>1.8005344590517128E-3</v>
      </c>
      <c r="AF19">
        <v>1.8005344590517128E-3</v>
      </c>
      <c r="AG19">
        <v>1.8005344590517128E-3</v>
      </c>
      <c r="AH19">
        <v>1.8005344590517128E-3</v>
      </c>
      <c r="AI19">
        <v>1.8005344590517128E-3</v>
      </c>
      <c r="AJ19">
        <v>1.8005344590517128E-3</v>
      </c>
      <c r="AK19">
        <v>1.8005344590517128E-3</v>
      </c>
      <c r="AL19">
        <v>1.8005344590517128E-3</v>
      </c>
      <c r="AM19">
        <v>1.8005344590517128E-3</v>
      </c>
      <c r="AN19">
        <v>1.8005344590517128E-3</v>
      </c>
      <c r="AO19">
        <v>1.8005344590517128E-3</v>
      </c>
      <c r="AP19">
        <v>1.8005344590517128E-3</v>
      </c>
      <c r="AQ19">
        <v>1.8005344590517128E-3</v>
      </c>
      <c r="AR19">
        <v>1.8005344590517128E-3</v>
      </c>
      <c r="AS19">
        <v>1.8005344590517128E-3</v>
      </c>
      <c r="AT19">
        <v>1.8005344590517128E-3</v>
      </c>
      <c r="AU19">
        <v>1.8005344590517128E-3</v>
      </c>
      <c r="AV19">
        <v>1.8005344590517128E-3</v>
      </c>
      <c r="AW19">
        <v>1.8005344590517128E-3</v>
      </c>
      <c r="AX19">
        <v>1.8005344590517128E-3</v>
      </c>
      <c r="AY19">
        <v>1.8005344590517128E-3</v>
      </c>
      <c r="AZ19">
        <v>1.8005344590517128E-3</v>
      </c>
      <c r="BA19">
        <v>1.8005344590517128E-3</v>
      </c>
      <c r="BB19">
        <v>1.8005344590517128E-3</v>
      </c>
      <c r="BC19">
        <v>1.8005344590517128E-3</v>
      </c>
      <c r="BD19">
        <v>1.8005344590517128E-3</v>
      </c>
      <c r="BE19">
        <v>1.8005344590517128E-3</v>
      </c>
      <c r="BF19">
        <v>1.8005344590517128E-3</v>
      </c>
      <c r="BG19">
        <v>1.8005344590517128E-3</v>
      </c>
      <c r="BH19">
        <v>1.8005344590517128E-3</v>
      </c>
      <c r="BI19">
        <v>1.8005344590517128E-3</v>
      </c>
      <c r="BJ19">
        <v>1.8005344590517128E-3</v>
      </c>
      <c r="BK19">
        <v>1.8005344590517128E-3</v>
      </c>
      <c r="BL19">
        <v>1.8005344590517128E-3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1283</v>
      </c>
      <c r="B20">
        <v>524.5303719733472</v>
      </c>
      <c r="C20">
        <v>1.3938288794214252E-3</v>
      </c>
      <c r="D20">
        <v>-47</v>
      </c>
      <c r="E20">
        <v>688.5</v>
      </c>
      <c r="F20">
        <v>-594.5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1.3938288794214252E-3</v>
      </c>
      <c r="R20">
        <v>1.3938288794214252E-3</v>
      </c>
      <c r="S20">
        <v>1.3938288794214252E-3</v>
      </c>
      <c r="T20">
        <v>1.3938288794214252E-3</v>
      </c>
      <c r="U20">
        <v>1.3938288794214252E-3</v>
      </c>
      <c r="V20">
        <v>1.3938288794214252E-3</v>
      </c>
      <c r="W20">
        <v>1.3938288794214252E-3</v>
      </c>
      <c r="X20">
        <v>1.3938288794214252E-3</v>
      </c>
      <c r="Y20">
        <v>1.3938288794214252E-3</v>
      </c>
      <c r="Z20">
        <v>1.3938288794214252E-3</v>
      </c>
      <c r="AA20">
        <v>1.3938288794214252E-3</v>
      </c>
      <c r="AB20">
        <v>1.3938288794214252E-3</v>
      </c>
      <c r="AC20">
        <v>1.3938288794214252E-3</v>
      </c>
      <c r="AD20">
        <v>1.3938288794214252E-3</v>
      </c>
      <c r="AE20">
        <v>1.3938288794214252E-3</v>
      </c>
      <c r="AF20">
        <v>1.3938288794214252E-3</v>
      </c>
      <c r="AG20">
        <v>1.3938288794214252E-3</v>
      </c>
      <c r="AH20">
        <v>1.3938288794214252E-3</v>
      </c>
      <c r="AI20">
        <v>1.3938288794214252E-3</v>
      </c>
      <c r="AJ20">
        <v>1.3938288794214252E-3</v>
      </c>
      <c r="AK20">
        <v>1.3938288794214252E-3</v>
      </c>
      <c r="AL20">
        <v>1.3938288794214252E-3</v>
      </c>
      <c r="AM20">
        <v>1.3938288794214252E-3</v>
      </c>
      <c r="AN20">
        <v>1.3938288794214252E-3</v>
      </c>
      <c r="AO20">
        <v>1.3938288794214252E-3</v>
      </c>
      <c r="AP20">
        <v>1.3938288794214252E-3</v>
      </c>
      <c r="AQ20">
        <v>1.3938288794214252E-3</v>
      </c>
      <c r="AR20">
        <v>1.3938288794214252E-3</v>
      </c>
      <c r="AS20">
        <v>1.3938288794214252E-3</v>
      </c>
      <c r="AT20">
        <v>1.3938288794214252E-3</v>
      </c>
      <c r="AU20">
        <v>1.3938288794214252E-3</v>
      </c>
      <c r="AV20">
        <v>1.3938288794214252E-3</v>
      </c>
      <c r="AW20">
        <v>1.3938288794214252E-3</v>
      </c>
      <c r="AX20">
        <v>1.3938288794214252E-3</v>
      </c>
      <c r="AY20">
        <v>1.3938288794214252E-3</v>
      </c>
      <c r="AZ20">
        <v>1.3938288794214252E-3</v>
      </c>
      <c r="BA20">
        <v>1.3938288794214252E-3</v>
      </c>
      <c r="BB20">
        <v>1.3938288794214252E-3</v>
      </c>
      <c r="BC20">
        <v>1.3938288794214252E-3</v>
      </c>
      <c r="BD20">
        <v>1.3938288794214252E-3</v>
      </c>
      <c r="BE20">
        <v>1.3938288794214252E-3</v>
      </c>
      <c r="BF20">
        <v>1.3938288794214252E-3</v>
      </c>
      <c r="BG20">
        <v>1.3938288794214252E-3</v>
      </c>
      <c r="BH20">
        <v>1.3938288794214252E-3</v>
      </c>
      <c r="BI20">
        <v>1.3938288794214252E-3</v>
      </c>
      <c r="BJ20">
        <v>1.3938288794214252E-3</v>
      </c>
      <c r="BK20">
        <v>1.3938288794214252E-3</v>
      </c>
      <c r="BL20">
        <v>1.3938288794214252E-3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1283</v>
      </c>
      <c r="B21">
        <v>509.18446703439992</v>
      </c>
      <c r="C21">
        <v>1.3530503723460572E-3</v>
      </c>
      <c r="D21">
        <v>-40</v>
      </c>
      <c r="E21">
        <v>681.5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1.3530503723460572E-3</v>
      </c>
      <c r="R21">
        <v>1.3530503723460572E-3</v>
      </c>
      <c r="S21">
        <v>1.3530503723460572E-3</v>
      </c>
      <c r="T21">
        <v>1.3530503723460572E-3</v>
      </c>
      <c r="U21">
        <v>1.3530503723460572E-3</v>
      </c>
      <c r="V21">
        <v>1.3530503723460572E-3</v>
      </c>
      <c r="W21">
        <v>1.3530503723460572E-3</v>
      </c>
      <c r="X21">
        <v>1.3530503723460572E-3</v>
      </c>
      <c r="Y21">
        <v>1.3530503723460572E-3</v>
      </c>
      <c r="Z21">
        <v>1.3530503723460572E-3</v>
      </c>
      <c r="AA21">
        <v>1.3530503723460572E-3</v>
      </c>
      <c r="AB21">
        <v>1.3530503723460572E-3</v>
      </c>
      <c r="AC21">
        <v>1.3530503723460572E-3</v>
      </c>
      <c r="AD21">
        <v>1.3530503723460572E-3</v>
      </c>
      <c r="AE21">
        <v>1.3530503723460572E-3</v>
      </c>
      <c r="AF21">
        <v>1.3530503723460572E-3</v>
      </c>
      <c r="AG21">
        <v>1.3530503723460572E-3</v>
      </c>
      <c r="AH21">
        <v>1.3530503723460572E-3</v>
      </c>
      <c r="AI21">
        <v>1.3530503723460572E-3</v>
      </c>
      <c r="AJ21">
        <v>1.3530503723460572E-3</v>
      </c>
      <c r="AK21">
        <v>1.3530503723460572E-3</v>
      </c>
      <c r="AL21">
        <v>1.3530503723460572E-3</v>
      </c>
      <c r="AM21">
        <v>1.3530503723460572E-3</v>
      </c>
      <c r="AN21">
        <v>1.3530503723460572E-3</v>
      </c>
      <c r="AO21">
        <v>1.3530503723460572E-3</v>
      </c>
      <c r="AP21">
        <v>1.3530503723460572E-3</v>
      </c>
      <c r="AQ21">
        <v>1.3530503723460572E-3</v>
      </c>
      <c r="AR21">
        <v>1.3530503723460572E-3</v>
      </c>
      <c r="AS21">
        <v>1.3530503723460572E-3</v>
      </c>
      <c r="AT21">
        <v>1.3530503723460572E-3</v>
      </c>
      <c r="AU21">
        <v>1.3530503723460572E-3</v>
      </c>
      <c r="AV21">
        <v>1.3530503723460572E-3</v>
      </c>
      <c r="AW21">
        <v>1.3530503723460572E-3</v>
      </c>
      <c r="AX21">
        <v>1.3530503723460572E-3</v>
      </c>
      <c r="AY21">
        <v>1.3530503723460572E-3</v>
      </c>
      <c r="AZ21">
        <v>1.3530503723460572E-3</v>
      </c>
      <c r="BA21">
        <v>1.3530503723460572E-3</v>
      </c>
      <c r="BB21">
        <v>1.3530503723460572E-3</v>
      </c>
      <c r="BC21">
        <v>1.3530503723460572E-3</v>
      </c>
      <c r="BD21">
        <v>1.3530503723460572E-3</v>
      </c>
      <c r="BE21">
        <v>1.3530503723460572E-3</v>
      </c>
      <c r="BF21">
        <v>1.3530503723460572E-3</v>
      </c>
      <c r="BG21">
        <v>1.3530503723460572E-3</v>
      </c>
      <c r="BH21">
        <v>1.3530503723460572E-3</v>
      </c>
      <c r="BI21">
        <v>1.3530503723460572E-3</v>
      </c>
      <c r="BJ21">
        <v>1.3530503723460572E-3</v>
      </c>
      <c r="BK21">
        <v>1.3530503723460572E-3</v>
      </c>
      <c r="BL21">
        <v>1.3530503723460572E-3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657.0371854346082</v>
      </c>
      <c r="C22">
        <v>1.7459378004503069E-3</v>
      </c>
      <c r="D22">
        <v>-30</v>
      </c>
      <c r="E22">
        <v>661</v>
      </c>
      <c r="F22">
        <v>-601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1.7459378004503069E-3</v>
      </c>
      <c r="R22">
        <v>1.7459378004503069E-3</v>
      </c>
      <c r="S22">
        <v>1.7459378004503069E-3</v>
      </c>
      <c r="T22">
        <v>1.7459378004503069E-3</v>
      </c>
      <c r="U22">
        <v>1.7459378004503069E-3</v>
      </c>
      <c r="V22">
        <v>1.7459378004503069E-3</v>
      </c>
      <c r="W22">
        <v>1.7459378004503069E-3</v>
      </c>
      <c r="X22">
        <v>1.7459378004503069E-3</v>
      </c>
      <c r="Y22">
        <v>1.7459378004503069E-3</v>
      </c>
      <c r="Z22">
        <v>1.7459378004503069E-3</v>
      </c>
      <c r="AA22">
        <v>1.7459378004503069E-3</v>
      </c>
      <c r="AB22">
        <v>1.7459378004503069E-3</v>
      </c>
      <c r="AC22">
        <v>1.7459378004503069E-3</v>
      </c>
      <c r="AD22">
        <v>1.7459378004503069E-3</v>
      </c>
      <c r="AE22">
        <v>1.7459378004503069E-3</v>
      </c>
      <c r="AF22">
        <v>1.7459378004503069E-3</v>
      </c>
      <c r="AG22">
        <v>1.7459378004503069E-3</v>
      </c>
      <c r="AH22">
        <v>1.7459378004503069E-3</v>
      </c>
      <c r="AI22">
        <v>1.7459378004503069E-3</v>
      </c>
      <c r="AJ22">
        <v>1.7459378004503069E-3</v>
      </c>
      <c r="AK22">
        <v>1.7459378004503069E-3</v>
      </c>
      <c r="AL22">
        <v>1.7459378004503069E-3</v>
      </c>
      <c r="AM22">
        <v>1.7459378004503069E-3</v>
      </c>
      <c r="AN22">
        <v>1.7459378004503069E-3</v>
      </c>
      <c r="AO22">
        <v>1.7459378004503069E-3</v>
      </c>
      <c r="AP22">
        <v>1.7459378004503069E-3</v>
      </c>
      <c r="AQ22">
        <v>1.7459378004503069E-3</v>
      </c>
      <c r="AR22">
        <v>1.7459378004503069E-3</v>
      </c>
      <c r="AS22">
        <v>1.7459378004503069E-3</v>
      </c>
      <c r="AT22">
        <v>1.7459378004503069E-3</v>
      </c>
      <c r="AU22">
        <v>1.7459378004503069E-3</v>
      </c>
      <c r="AV22">
        <v>1.7459378004503069E-3</v>
      </c>
      <c r="AW22">
        <v>1.7459378004503069E-3</v>
      </c>
      <c r="AX22">
        <v>1.7459378004503069E-3</v>
      </c>
      <c r="AY22">
        <v>1.7459378004503069E-3</v>
      </c>
      <c r="AZ22">
        <v>1.7459378004503069E-3</v>
      </c>
      <c r="BA22">
        <v>1.7459378004503069E-3</v>
      </c>
      <c r="BB22">
        <v>1.7459378004503069E-3</v>
      </c>
      <c r="BC22">
        <v>1.7459378004503069E-3</v>
      </c>
      <c r="BD22">
        <v>1.7459378004503069E-3</v>
      </c>
      <c r="BE22">
        <v>1.7459378004503069E-3</v>
      </c>
      <c r="BF22">
        <v>1.7459378004503069E-3</v>
      </c>
      <c r="BG22">
        <v>1.7459378004503069E-3</v>
      </c>
      <c r="BH22">
        <v>1.7459378004503069E-3</v>
      </c>
      <c r="BI22">
        <v>1.7459378004503069E-3</v>
      </c>
      <c r="BJ22">
        <v>1.7459378004503069E-3</v>
      </c>
      <c r="BK22">
        <v>1.7459378004503069E-3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717.57815399017454</v>
      </c>
      <c r="C23">
        <v>1.9068126608390978E-3</v>
      </c>
      <c r="D23">
        <v>-20</v>
      </c>
      <c r="E23">
        <v>651</v>
      </c>
      <c r="F23">
        <v>-611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1.9068126608390978E-3</v>
      </c>
      <c r="R23">
        <v>1.9068126608390978E-3</v>
      </c>
      <c r="S23">
        <v>1.9068126608390978E-3</v>
      </c>
      <c r="T23">
        <v>1.9068126608390978E-3</v>
      </c>
      <c r="U23">
        <v>1.9068126608390978E-3</v>
      </c>
      <c r="V23">
        <v>1.9068126608390978E-3</v>
      </c>
      <c r="W23">
        <v>1.9068126608390978E-3</v>
      </c>
      <c r="X23">
        <v>1.9068126608390978E-3</v>
      </c>
      <c r="Y23">
        <v>1.9068126608390978E-3</v>
      </c>
      <c r="Z23">
        <v>1.9068126608390978E-3</v>
      </c>
      <c r="AA23">
        <v>1.9068126608390978E-3</v>
      </c>
      <c r="AB23">
        <v>1.9068126608390978E-3</v>
      </c>
      <c r="AC23">
        <v>1.9068126608390978E-3</v>
      </c>
      <c r="AD23">
        <v>1.9068126608390978E-3</v>
      </c>
      <c r="AE23">
        <v>1.9068126608390978E-3</v>
      </c>
      <c r="AF23">
        <v>1.9068126608390978E-3</v>
      </c>
      <c r="AG23">
        <v>1.9068126608390978E-3</v>
      </c>
      <c r="AH23">
        <v>1.9068126608390978E-3</v>
      </c>
      <c r="AI23">
        <v>1.9068126608390978E-3</v>
      </c>
      <c r="AJ23">
        <v>1.9068126608390978E-3</v>
      </c>
      <c r="AK23">
        <v>1.9068126608390978E-3</v>
      </c>
      <c r="AL23">
        <v>1.9068126608390978E-3</v>
      </c>
      <c r="AM23">
        <v>1.9068126608390978E-3</v>
      </c>
      <c r="AN23">
        <v>1.9068126608390978E-3</v>
      </c>
      <c r="AO23">
        <v>1.9068126608390978E-3</v>
      </c>
      <c r="AP23">
        <v>1.9068126608390978E-3</v>
      </c>
      <c r="AQ23">
        <v>1.9068126608390978E-3</v>
      </c>
      <c r="AR23">
        <v>1.9068126608390978E-3</v>
      </c>
      <c r="AS23">
        <v>1.9068126608390978E-3</v>
      </c>
      <c r="AT23">
        <v>1.9068126608390978E-3</v>
      </c>
      <c r="AU23">
        <v>1.9068126608390978E-3</v>
      </c>
      <c r="AV23">
        <v>1.9068126608390978E-3</v>
      </c>
      <c r="AW23">
        <v>1.9068126608390978E-3</v>
      </c>
      <c r="AX23">
        <v>1.9068126608390978E-3</v>
      </c>
      <c r="AY23">
        <v>1.9068126608390978E-3</v>
      </c>
      <c r="AZ23">
        <v>1.9068126608390978E-3</v>
      </c>
      <c r="BA23">
        <v>1.9068126608390978E-3</v>
      </c>
      <c r="BB23">
        <v>1.9068126608390978E-3</v>
      </c>
      <c r="BC23">
        <v>1.9068126608390978E-3</v>
      </c>
      <c r="BD23">
        <v>1.9068126608390978E-3</v>
      </c>
      <c r="BE23">
        <v>1.9068126608390978E-3</v>
      </c>
      <c r="BF23">
        <v>1.9068126608390978E-3</v>
      </c>
      <c r="BG23">
        <v>1.9068126608390978E-3</v>
      </c>
      <c r="BH23">
        <v>1.9068126608390978E-3</v>
      </c>
      <c r="BI23">
        <v>1.9068126608390978E-3</v>
      </c>
      <c r="BJ23">
        <v>1.9068126608390978E-3</v>
      </c>
      <c r="BK23">
        <v>1.9068126608390978E-3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645.89152616316255</v>
      </c>
      <c r="C24">
        <v>1.716320560719675E-3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1.716320560719675E-3</v>
      </c>
      <c r="Q24">
        <v>1.716320560719675E-3</v>
      </c>
      <c r="R24">
        <v>1.716320560719675E-3</v>
      </c>
      <c r="S24">
        <v>1.716320560719675E-3</v>
      </c>
      <c r="T24">
        <v>1.716320560719675E-3</v>
      </c>
      <c r="U24">
        <v>1.716320560719675E-3</v>
      </c>
      <c r="V24">
        <v>1.716320560719675E-3</v>
      </c>
      <c r="W24">
        <v>1.716320560719675E-3</v>
      </c>
      <c r="X24">
        <v>1.716320560719675E-3</v>
      </c>
      <c r="Y24">
        <v>1.716320560719675E-3</v>
      </c>
      <c r="Z24">
        <v>1.716320560719675E-3</v>
      </c>
      <c r="AA24">
        <v>1.716320560719675E-3</v>
      </c>
      <c r="AB24">
        <v>1.716320560719675E-3</v>
      </c>
      <c r="AC24">
        <v>1.716320560719675E-3</v>
      </c>
      <c r="AD24">
        <v>1.716320560719675E-3</v>
      </c>
      <c r="AE24">
        <v>1.716320560719675E-3</v>
      </c>
      <c r="AF24">
        <v>1.716320560719675E-3</v>
      </c>
      <c r="AG24">
        <v>1.716320560719675E-3</v>
      </c>
      <c r="AH24">
        <v>1.716320560719675E-3</v>
      </c>
      <c r="AI24">
        <v>1.716320560719675E-3</v>
      </c>
      <c r="AJ24">
        <v>1.716320560719675E-3</v>
      </c>
      <c r="AK24">
        <v>1.716320560719675E-3</v>
      </c>
      <c r="AL24">
        <v>1.716320560719675E-3</v>
      </c>
      <c r="AM24">
        <v>1.716320560719675E-3</v>
      </c>
      <c r="AN24">
        <v>1.716320560719675E-3</v>
      </c>
      <c r="AO24">
        <v>1.716320560719675E-3</v>
      </c>
      <c r="AP24">
        <v>1.716320560719675E-3</v>
      </c>
      <c r="AQ24">
        <v>1.716320560719675E-3</v>
      </c>
      <c r="AR24">
        <v>1.716320560719675E-3</v>
      </c>
      <c r="AS24">
        <v>1.716320560719675E-3</v>
      </c>
      <c r="AT24">
        <v>1.716320560719675E-3</v>
      </c>
      <c r="AU24">
        <v>1.716320560719675E-3</v>
      </c>
      <c r="AV24">
        <v>1.716320560719675E-3</v>
      </c>
      <c r="AW24">
        <v>1.716320560719675E-3</v>
      </c>
      <c r="AX24">
        <v>1.716320560719675E-3</v>
      </c>
      <c r="AY24">
        <v>1.716320560719675E-3</v>
      </c>
      <c r="AZ24">
        <v>1.716320560719675E-3</v>
      </c>
      <c r="BA24">
        <v>1.716320560719675E-3</v>
      </c>
      <c r="BB24">
        <v>1.716320560719675E-3</v>
      </c>
      <c r="BC24">
        <v>1.716320560719675E-3</v>
      </c>
      <c r="BD24">
        <v>1.716320560719675E-3</v>
      </c>
      <c r="BE24">
        <v>1.716320560719675E-3</v>
      </c>
      <c r="BF24">
        <v>1.716320560719675E-3</v>
      </c>
      <c r="BG24">
        <v>1.716320560719675E-3</v>
      </c>
      <c r="BH24">
        <v>1.716320560719675E-3</v>
      </c>
      <c r="BI24">
        <v>1.716320560719675E-3</v>
      </c>
      <c r="BJ24">
        <v>1.716320560719675E-3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658.5587882948297</v>
      </c>
      <c r="C25">
        <v>1.7499811392594745E-3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1.7499811392594745E-3</v>
      </c>
      <c r="Q25">
        <v>1.7499811392594745E-3</v>
      </c>
      <c r="R25">
        <v>1.7499811392594745E-3</v>
      </c>
      <c r="S25">
        <v>1.7499811392594745E-3</v>
      </c>
      <c r="T25">
        <v>1.7499811392594745E-3</v>
      </c>
      <c r="U25">
        <v>1.7499811392594745E-3</v>
      </c>
      <c r="V25">
        <v>1.7499811392594745E-3</v>
      </c>
      <c r="W25">
        <v>1.7499811392594745E-3</v>
      </c>
      <c r="X25">
        <v>1.7499811392594745E-3</v>
      </c>
      <c r="Y25">
        <v>1.7499811392594745E-3</v>
      </c>
      <c r="Z25">
        <v>1.7499811392594745E-3</v>
      </c>
      <c r="AA25">
        <v>1.7499811392594745E-3</v>
      </c>
      <c r="AB25">
        <v>1.7499811392594745E-3</v>
      </c>
      <c r="AC25">
        <v>1.7499811392594745E-3</v>
      </c>
      <c r="AD25">
        <v>1.7499811392594745E-3</v>
      </c>
      <c r="AE25">
        <v>1.7499811392594745E-3</v>
      </c>
      <c r="AF25">
        <v>1.7499811392594745E-3</v>
      </c>
      <c r="AG25">
        <v>1.7499811392594745E-3</v>
      </c>
      <c r="AH25">
        <v>1.7499811392594745E-3</v>
      </c>
      <c r="AI25">
        <v>1.7499811392594745E-3</v>
      </c>
      <c r="AJ25">
        <v>1.7499811392594745E-3</v>
      </c>
      <c r="AK25">
        <v>1.7499811392594745E-3</v>
      </c>
      <c r="AL25">
        <v>1.7499811392594745E-3</v>
      </c>
      <c r="AM25">
        <v>1.7499811392594745E-3</v>
      </c>
      <c r="AN25">
        <v>1.7499811392594745E-3</v>
      </c>
      <c r="AO25">
        <v>1.7499811392594745E-3</v>
      </c>
      <c r="AP25">
        <v>1.7499811392594745E-3</v>
      </c>
      <c r="AQ25">
        <v>1.7499811392594745E-3</v>
      </c>
      <c r="AR25">
        <v>1.7499811392594745E-3</v>
      </c>
      <c r="AS25">
        <v>1.7499811392594745E-3</v>
      </c>
      <c r="AT25">
        <v>1.7499811392594745E-3</v>
      </c>
      <c r="AU25">
        <v>1.7499811392594745E-3</v>
      </c>
      <c r="AV25">
        <v>1.7499811392594745E-3</v>
      </c>
      <c r="AW25">
        <v>1.7499811392594745E-3</v>
      </c>
      <c r="AX25">
        <v>1.7499811392594745E-3</v>
      </c>
      <c r="AY25">
        <v>1.7499811392594745E-3</v>
      </c>
      <c r="AZ25">
        <v>1.7499811392594745E-3</v>
      </c>
      <c r="BA25">
        <v>1.7499811392594745E-3</v>
      </c>
      <c r="BB25">
        <v>1.7499811392594745E-3</v>
      </c>
      <c r="BC25">
        <v>1.7499811392594745E-3</v>
      </c>
      <c r="BD25">
        <v>1.7499811392594745E-3</v>
      </c>
      <c r="BE25">
        <v>1.7499811392594745E-3</v>
      </c>
      <c r="BF25">
        <v>1.7499811392594745E-3</v>
      </c>
      <c r="BG25">
        <v>1.7499811392594745E-3</v>
      </c>
      <c r="BH25">
        <v>1.7499811392594745E-3</v>
      </c>
      <c r="BI25">
        <v>1.7499811392594745E-3</v>
      </c>
      <c r="BJ25">
        <v>1.7499811392594745E-3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1262</v>
      </c>
      <c r="B26">
        <v>663.29960361664587</v>
      </c>
      <c r="C26">
        <v>1.7625788564949727E-3</v>
      </c>
      <c r="D26">
        <v>10</v>
      </c>
      <c r="E26">
        <v>621</v>
      </c>
      <c r="F26">
        <v>-641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1.7625788564949727E-3</v>
      </c>
      <c r="Q26">
        <v>1.7625788564949727E-3</v>
      </c>
      <c r="R26">
        <v>1.7625788564949727E-3</v>
      </c>
      <c r="S26">
        <v>1.7625788564949727E-3</v>
      </c>
      <c r="T26">
        <v>1.7625788564949727E-3</v>
      </c>
      <c r="U26">
        <v>1.7625788564949727E-3</v>
      </c>
      <c r="V26">
        <v>1.7625788564949727E-3</v>
      </c>
      <c r="W26">
        <v>1.7625788564949727E-3</v>
      </c>
      <c r="X26">
        <v>1.7625788564949727E-3</v>
      </c>
      <c r="Y26">
        <v>1.7625788564949727E-3</v>
      </c>
      <c r="Z26">
        <v>1.7625788564949727E-3</v>
      </c>
      <c r="AA26">
        <v>1.7625788564949727E-3</v>
      </c>
      <c r="AB26">
        <v>1.7625788564949727E-3</v>
      </c>
      <c r="AC26">
        <v>1.7625788564949727E-3</v>
      </c>
      <c r="AD26">
        <v>1.7625788564949727E-3</v>
      </c>
      <c r="AE26">
        <v>1.7625788564949727E-3</v>
      </c>
      <c r="AF26">
        <v>1.7625788564949727E-3</v>
      </c>
      <c r="AG26">
        <v>1.7625788564949727E-3</v>
      </c>
      <c r="AH26">
        <v>1.7625788564949727E-3</v>
      </c>
      <c r="AI26">
        <v>1.7625788564949727E-3</v>
      </c>
      <c r="AJ26">
        <v>1.7625788564949727E-3</v>
      </c>
      <c r="AK26">
        <v>1.7625788564949727E-3</v>
      </c>
      <c r="AL26">
        <v>1.7625788564949727E-3</v>
      </c>
      <c r="AM26">
        <v>1.7625788564949727E-3</v>
      </c>
      <c r="AN26">
        <v>1.7625788564949727E-3</v>
      </c>
      <c r="AO26">
        <v>1.7625788564949727E-3</v>
      </c>
      <c r="AP26">
        <v>1.7625788564949727E-3</v>
      </c>
      <c r="AQ26">
        <v>1.7625788564949727E-3</v>
      </c>
      <c r="AR26">
        <v>1.7625788564949727E-3</v>
      </c>
      <c r="AS26">
        <v>1.7625788564949727E-3</v>
      </c>
      <c r="AT26">
        <v>1.7625788564949727E-3</v>
      </c>
      <c r="AU26">
        <v>1.7625788564949727E-3</v>
      </c>
      <c r="AV26">
        <v>1.7625788564949727E-3</v>
      </c>
      <c r="AW26">
        <v>1.7625788564949727E-3</v>
      </c>
      <c r="AX26">
        <v>1.7625788564949727E-3</v>
      </c>
      <c r="AY26">
        <v>1.7625788564949727E-3</v>
      </c>
      <c r="AZ26">
        <v>1.7625788564949727E-3</v>
      </c>
      <c r="BA26">
        <v>1.7625788564949727E-3</v>
      </c>
      <c r="BB26">
        <v>1.7625788564949727E-3</v>
      </c>
      <c r="BC26">
        <v>1.7625788564949727E-3</v>
      </c>
      <c r="BD26">
        <v>1.7625788564949727E-3</v>
      </c>
      <c r="BE26">
        <v>1.7625788564949727E-3</v>
      </c>
      <c r="BF26">
        <v>1.7625788564949727E-3</v>
      </c>
      <c r="BG26">
        <v>1.7625788564949727E-3</v>
      </c>
      <c r="BH26">
        <v>1.7625788564949727E-3</v>
      </c>
      <c r="BI26">
        <v>1.7625788564949727E-3</v>
      </c>
      <c r="BJ26">
        <v>1.7625788564949727E-3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652.93994759705868</v>
      </c>
      <c r="C27">
        <v>1.7350502546970461E-3</v>
      </c>
      <c r="D27">
        <v>20</v>
      </c>
      <c r="E27">
        <v>611</v>
      </c>
      <c r="F27">
        <v>-651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1.7350502546970461E-3</v>
      </c>
      <c r="P27">
        <v>1.7350502546970461E-3</v>
      </c>
      <c r="Q27">
        <v>1.7350502546970461E-3</v>
      </c>
      <c r="R27">
        <v>1.7350502546970461E-3</v>
      </c>
      <c r="S27">
        <v>1.7350502546970461E-3</v>
      </c>
      <c r="T27">
        <v>1.7350502546970461E-3</v>
      </c>
      <c r="U27">
        <v>1.7350502546970461E-3</v>
      </c>
      <c r="V27">
        <v>1.7350502546970461E-3</v>
      </c>
      <c r="W27">
        <v>1.7350502546970461E-3</v>
      </c>
      <c r="X27">
        <v>1.7350502546970461E-3</v>
      </c>
      <c r="Y27">
        <v>1.7350502546970461E-3</v>
      </c>
      <c r="Z27">
        <v>1.7350502546970461E-3</v>
      </c>
      <c r="AA27">
        <v>1.7350502546970461E-3</v>
      </c>
      <c r="AB27">
        <v>1.7350502546970461E-3</v>
      </c>
      <c r="AC27">
        <v>1.7350502546970461E-3</v>
      </c>
      <c r="AD27">
        <v>1.7350502546970461E-3</v>
      </c>
      <c r="AE27">
        <v>1.7350502546970461E-3</v>
      </c>
      <c r="AF27">
        <v>1.7350502546970461E-3</v>
      </c>
      <c r="AG27">
        <v>1.7350502546970461E-3</v>
      </c>
      <c r="AH27">
        <v>1.7350502546970461E-3</v>
      </c>
      <c r="AI27">
        <v>1.7350502546970461E-3</v>
      </c>
      <c r="AJ27">
        <v>1.7350502546970461E-3</v>
      </c>
      <c r="AK27">
        <v>1.7350502546970461E-3</v>
      </c>
      <c r="AL27">
        <v>1.7350502546970461E-3</v>
      </c>
      <c r="AM27">
        <v>1.7350502546970461E-3</v>
      </c>
      <c r="AN27">
        <v>1.7350502546970461E-3</v>
      </c>
      <c r="AO27">
        <v>1.7350502546970461E-3</v>
      </c>
      <c r="AP27">
        <v>1.7350502546970461E-3</v>
      </c>
      <c r="AQ27">
        <v>1.7350502546970461E-3</v>
      </c>
      <c r="AR27">
        <v>1.7350502546970461E-3</v>
      </c>
      <c r="AS27">
        <v>1.7350502546970461E-3</v>
      </c>
      <c r="AT27">
        <v>1.7350502546970461E-3</v>
      </c>
      <c r="AU27">
        <v>1.7350502546970461E-3</v>
      </c>
      <c r="AV27">
        <v>1.7350502546970461E-3</v>
      </c>
      <c r="AW27">
        <v>1.7350502546970461E-3</v>
      </c>
      <c r="AX27">
        <v>1.7350502546970461E-3</v>
      </c>
      <c r="AY27">
        <v>1.7350502546970461E-3</v>
      </c>
      <c r="AZ27">
        <v>1.7350502546970461E-3</v>
      </c>
      <c r="BA27">
        <v>1.7350502546970461E-3</v>
      </c>
      <c r="BB27">
        <v>1.7350502546970461E-3</v>
      </c>
      <c r="BC27">
        <v>1.7350502546970461E-3</v>
      </c>
      <c r="BD27">
        <v>1.7350502546970461E-3</v>
      </c>
      <c r="BE27">
        <v>1.7350502546970461E-3</v>
      </c>
      <c r="BF27">
        <v>1.7350502546970461E-3</v>
      </c>
      <c r="BG27">
        <v>1.7350502546970461E-3</v>
      </c>
      <c r="BH27">
        <v>1.7350502546970461E-3</v>
      </c>
      <c r="BI27">
        <v>1.7350502546970461E-3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636.7544191271104</v>
      </c>
      <c r="C28">
        <v>1.692040625101645E-3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1.692040625101645E-3</v>
      </c>
      <c r="P28">
        <v>1.692040625101645E-3</v>
      </c>
      <c r="Q28">
        <v>1.692040625101645E-3</v>
      </c>
      <c r="R28">
        <v>1.692040625101645E-3</v>
      </c>
      <c r="S28">
        <v>1.692040625101645E-3</v>
      </c>
      <c r="T28">
        <v>1.692040625101645E-3</v>
      </c>
      <c r="U28">
        <v>1.692040625101645E-3</v>
      </c>
      <c r="V28">
        <v>1.692040625101645E-3</v>
      </c>
      <c r="W28">
        <v>1.692040625101645E-3</v>
      </c>
      <c r="X28">
        <v>1.692040625101645E-3</v>
      </c>
      <c r="Y28">
        <v>1.692040625101645E-3</v>
      </c>
      <c r="Z28">
        <v>1.692040625101645E-3</v>
      </c>
      <c r="AA28">
        <v>1.692040625101645E-3</v>
      </c>
      <c r="AB28">
        <v>1.692040625101645E-3</v>
      </c>
      <c r="AC28">
        <v>1.692040625101645E-3</v>
      </c>
      <c r="AD28">
        <v>1.692040625101645E-3</v>
      </c>
      <c r="AE28">
        <v>1.692040625101645E-3</v>
      </c>
      <c r="AF28">
        <v>1.692040625101645E-3</v>
      </c>
      <c r="AG28">
        <v>1.692040625101645E-3</v>
      </c>
      <c r="AH28">
        <v>1.692040625101645E-3</v>
      </c>
      <c r="AI28">
        <v>1.692040625101645E-3</v>
      </c>
      <c r="AJ28">
        <v>1.692040625101645E-3</v>
      </c>
      <c r="AK28">
        <v>1.692040625101645E-3</v>
      </c>
      <c r="AL28">
        <v>1.692040625101645E-3</v>
      </c>
      <c r="AM28">
        <v>1.692040625101645E-3</v>
      </c>
      <c r="AN28">
        <v>1.692040625101645E-3</v>
      </c>
      <c r="AO28">
        <v>1.692040625101645E-3</v>
      </c>
      <c r="AP28">
        <v>1.692040625101645E-3</v>
      </c>
      <c r="AQ28">
        <v>1.692040625101645E-3</v>
      </c>
      <c r="AR28">
        <v>1.692040625101645E-3</v>
      </c>
      <c r="AS28">
        <v>1.692040625101645E-3</v>
      </c>
      <c r="AT28">
        <v>1.692040625101645E-3</v>
      </c>
      <c r="AU28">
        <v>1.692040625101645E-3</v>
      </c>
      <c r="AV28">
        <v>1.692040625101645E-3</v>
      </c>
      <c r="AW28">
        <v>1.692040625101645E-3</v>
      </c>
      <c r="AX28">
        <v>1.692040625101645E-3</v>
      </c>
      <c r="AY28">
        <v>1.692040625101645E-3</v>
      </c>
      <c r="AZ28">
        <v>1.692040625101645E-3</v>
      </c>
      <c r="BA28">
        <v>1.692040625101645E-3</v>
      </c>
      <c r="BB28">
        <v>1.692040625101645E-3</v>
      </c>
      <c r="BC28">
        <v>1.692040625101645E-3</v>
      </c>
      <c r="BD28">
        <v>1.692040625101645E-3</v>
      </c>
      <c r="BE28">
        <v>1.692040625101645E-3</v>
      </c>
      <c r="BF28">
        <v>1.692040625101645E-3</v>
      </c>
      <c r="BG28">
        <v>1.692040625101645E-3</v>
      </c>
      <c r="BH28">
        <v>1.692040625101645E-3</v>
      </c>
      <c r="BI28">
        <v>1.692040625101645E-3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673.50850063829955</v>
      </c>
      <c r="C29">
        <v>1.7897068480396518E-3</v>
      </c>
      <c r="D29">
        <v>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1.7897068480396518E-3</v>
      </c>
      <c r="O29">
        <v>1.7897068480396518E-3</v>
      </c>
      <c r="P29">
        <v>1.7897068480396518E-3</v>
      </c>
      <c r="Q29">
        <v>1.7897068480396518E-3</v>
      </c>
      <c r="R29">
        <v>1.7897068480396518E-3</v>
      </c>
      <c r="S29">
        <v>1.7897068480396518E-3</v>
      </c>
      <c r="T29">
        <v>1.7897068480396518E-3</v>
      </c>
      <c r="U29">
        <v>1.7897068480396518E-3</v>
      </c>
      <c r="V29">
        <v>1.7897068480396518E-3</v>
      </c>
      <c r="W29">
        <v>1.7897068480396518E-3</v>
      </c>
      <c r="X29">
        <v>1.7897068480396518E-3</v>
      </c>
      <c r="Y29">
        <v>1.7897068480396518E-3</v>
      </c>
      <c r="Z29">
        <v>1.7897068480396518E-3</v>
      </c>
      <c r="AA29">
        <v>1.7897068480396518E-3</v>
      </c>
      <c r="AB29">
        <v>1.7897068480396518E-3</v>
      </c>
      <c r="AC29">
        <v>1.7897068480396518E-3</v>
      </c>
      <c r="AD29">
        <v>1.7897068480396518E-3</v>
      </c>
      <c r="AE29">
        <v>1.7897068480396518E-3</v>
      </c>
      <c r="AF29">
        <v>1.7897068480396518E-3</v>
      </c>
      <c r="AG29">
        <v>1.7897068480396518E-3</v>
      </c>
      <c r="AH29">
        <v>1.7897068480396518E-3</v>
      </c>
      <c r="AI29">
        <v>1.7897068480396518E-3</v>
      </c>
      <c r="AJ29">
        <v>1.7897068480396518E-3</v>
      </c>
      <c r="AK29">
        <v>1.7897068480396518E-3</v>
      </c>
      <c r="AL29">
        <v>1.7897068480396518E-3</v>
      </c>
      <c r="AM29">
        <v>1.7897068480396518E-3</v>
      </c>
      <c r="AN29">
        <v>1.7897068480396518E-3</v>
      </c>
      <c r="AO29">
        <v>1.7897068480396518E-3</v>
      </c>
      <c r="AP29">
        <v>1.7897068480396518E-3</v>
      </c>
      <c r="AQ29">
        <v>1.7897068480396518E-3</v>
      </c>
      <c r="AR29">
        <v>1.7897068480396518E-3</v>
      </c>
      <c r="AS29">
        <v>1.7897068480396518E-3</v>
      </c>
      <c r="AT29">
        <v>1.7897068480396518E-3</v>
      </c>
      <c r="AU29">
        <v>1.7897068480396518E-3</v>
      </c>
      <c r="AV29">
        <v>1.7897068480396518E-3</v>
      </c>
      <c r="AW29">
        <v>1.7897068480396518E-3</v>
      </c>
      <c r="AX29">
        <v>1.7897068480396518E-3</v>
      </c>
      <c r="AY29">
        <v>1.7897068480396518E-3</v>
      </c>
      <c r="AZ29">
        <v>1.7897068480396518E-3</v>
      </c>
      <c r="BA29">
        <v>1.7897068480396518E-3</v>
      </c>
      <c r="BB29">
        <v>1.7897068480396518E-3</v>
      </c>
      <c r="BC29">
        <v>1.7897068480396518E-3</v>
      </c>
      <c r="BD29">
        <v>1.7897068480396518E-3</v>
      </c>
      <c r="BE29">
        <v>1.7897068480396518E-3</v>
      </c>
      <c r="BF29">
        <v>1.7897068480396518E-3</v>
      </c>
      <c r="BG29">
        <v>1.7897068480396518E-3</v>
      </c>
      <c r="BH29">
        <v>1.7897068480396518E-3</v>
      </c>
      <c r="BI29">
        <v>1.7897068480396518E-3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648.64817879723603</v>
      </c>
      <c r="C30">
        <v>1.7236457839235279E-3</v>
      </c>
      <c r="D30">
        <v>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1.7236457839235279E-3</v>
      </c>
      <c r="O30">
        <v>1.7236457839235279E-3</v>
      </c>
      <c r="P30">
        <v>1.7236457839235279E-3</v>
      </c>
      <c r="Q30">
        <v>1.7236457839235279E-3</v>
      </c>
      <c r="R30">
        <v>1.7236457839235279E-3</v>
      </c>
      <c r="S30">
        <v>1.7236457839235279E-3</v>
      </c>
      <c r="T30">
        <v>1.7236457839235279E-3</v>
      </c>
      <c r="U30">
        <v>1.7236457839235279E-3</v>
      </c>
      <c r="V30">
        <v>1.7236457839235279E-3</v>
      </c>
      <c r="W30">
        <v>1.7236457839235279E-3</v>
      </c>
      <c r="X30">
        <v>1.7236457839235279E-3</v>
      </c>
      <c r="Y30">
        <v>1.7236457839235279E-3</v>
      </c>
      <c r="Z30">
        <v>1.7236457839235279E-3</v>
      </c>
      <c r="AA30">
        <v>1.7236457839235279E-3</v>
      </c>
      <c r="AB30">
        <v>1.7236457839235279E-3</v>
      </c>
      <c r="AC30">
        <v>1.7236457839235279E-3</v>
      </c>
      <c r="AD30">
        <v>1.7236457839235279E-3</v>
      </c>
      <c r="AE30">
        <v>1.7236457839235279E-3</v>
      </c>
      <c r="AF30">
        <v>1.7236457839235279E-3</v>
      </c>
      <c r="AG30">
        <v>1.7236457839235279E-3</v>
      </c>
      <c r="AH30">
        <v>1.7236457839235279E-3</v>
      </c>
      <c r="AI30">
        <v>1.7236457839235279E-3</v>
      </c>
      <c r="AJ30">
        <v>1.7236457839235279E-3</v>
      </c>
      <c r="AK30">
        <v>1.7236457839235279E-3</v>
      </c>
      <c r="AL30">
        <v>1.7236457839235279E-3</v>
      </c>
      <c r="AM30">
        <v>1.7236457839235279E-3</v>
      </c>
      <c r="AN30">
        <v>1.7236457839235279E-3</v>
      </c>
      <c r="AO30">
        <v>1.7236457839235279E-3</v>
      </c>
      <c r="AP30">
        <v>1.7236457839235279E-3</v>
      </c>
      <c r="AQ30">
        <v>1.7236457839235279E-3</v>
      </c>
      <c r="AR30">
        <v>1.7236457839235279E-3</v>
      </c>
      <c r="AS30">
        <v>1.7236457839235279E-3</v>
      </c>
      <c r="AT30">
        <v>1.7236457839235279E-3</v>
      </c>
      <c r="AU30">
        <v>1.7236457839235279E-3</v>
      </c>
      <c r="AV30">
        <v>1.7236457839235279E-3</v>
      </c>
      <c r="AW30">
        <v>1.7236457839235279E-3</v>
      </c>
      <c r="AX30">
        <v>1.7236457839235279E-3</v>
      </c>
      <c r="AY30">
        <v>1.7236457839235279E-3</v>
      </c>
      <c r="AZ30">
        <v>1.7236457839235279E-3</v>
      </c>
      <c r="BA30">
        <v>1.7236457839235279E-3</v>
      </c>
      <c r="BB30">
        <v>1.7236457839235279E-3</v>
      </c>
      <c r="BC30">
        <v>1.7236457839235279E-3</v>
      </c>
      <c r="BD30">
        <v>1.7236457839235279E-3</v>
      </c>
      <c r="BE30">
        <v>1.7236457839235279E-3</v>
      </c>
      <c r="BF30">
        <v>1.7236457839235279E-3</v>
      </c>
      <c r="BG30">
        <v>1.7236457839235279E-3</v>
      </c>
      <c r="BH30">
        <v>1.7236457839235279E-3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634.00950883462747</v>
      </c>
      <c r="C31">
        <v>1.6847466046949902E-3</v>
      </c>
      <c r="D31">
        <v>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1.6847466046949902E-3</v>
      </c>
      <c r="O31">
        <v>1.6847466046949902E-3</v>
      </c>
      <c r="P31">
        <v>1.6847466046949902E-3</v>
      </c>
      <c r="Q31">
        <v>1.6847466046949902E-3</v>
      </c>
      <c r="R31">
        <v>1.6847466046949902E-3</v>
      </c>
      <c r="S31">
        <v>1.6847466046949902E-3</v>
      </c>
      <c r="T31">
        <v>1.6847466046949902E-3</v>
      </c>
      <c r="U31">
        <v>1.6847466046949902E-3</v>
      </c>
      <c r="V31">
        <v>1.6847466046949902E-3</v>
      </c>
      <c r="W31">
        <v>1.6847466046949902E-3</v>
      </c>
      <c r="X31">
        <v>1.6847466046949902E-3</v>
      </c>
      <c r="Y31">
        <v>1.6847466046949902E-3</v>
      </c>
      <c r="Z31">
        <v>1.6847466046949902E-3</v>
      </c>
      <c r="AA31">
        <v>1.6847466046949902E-3</v>
      </c>
      <c r="AB31">
        <v>1.6847466046949902E-3</v>
      </c>
      <c r="AC31">
        <v>1.6847466046949902E-3</v>
      </c>
      <c r="AD31">
        <v>1.6847466046949902E-3</v>
      </c>
      <c r="AE31">
        <v>1.6847466046949902E-3</v>
      </c>
      <c r="AF31">
        <v>1.6847466046949902E-3</v>
      </c>
      <c r="AG31">
        <v>1.6847466046949902E-3</v>
      </c>
      <c r="AH31">
        <v>1.6847466046949902E-3</v>
      </c>
      <c r="AI31">
        <v>1.6847466046949902E-3</v>
      </c>
      <c r="AJ31">
        <v>1.6847466046949902E-3</v>
      </c>
      <c r="AK31">
        <v>1.6847466046949902E-3</v>
      </c>
      <c r="AL31">
        <v>1.6847466046949902E-3</v>
      </c>
      <c r="AM31">
        <v>1.6847466046949902E-3</v>
      </c>
      <c r="AN31">
        <v>1.6847466046949902E-3</v>
      </c>
      <c r="AO31">
        <v>1.6847466046949902E-3</v>
      </c>
      <c r="AP31">
        <v>1.6847466046949902E-3</v>
      </c>
      <c r="AQ31">
        <v>1.6847466046949902E-3</v>
      </c>
      <c r="AR31">
        <v>1.6847466046949902E-3</v>
      </c>
      <c r="AS31">
        <v>1.6847466046949902E-3</v>
      </c>
      <c r="AT31">
        <v>1.6847466046949902E-3</v>
      </c>
      <c r="AU31">
        <v>1.6847466046949902E-3</v>
      </c>
      <c r="AV31">
        <v>1.6847466046949902E-3</v>
      </c>
      <c r="AW31">
        <v>1.6847466046949902E-3</v>
      </c>
      <c r="AX31">
        <v>1.6847466046949902E-3</v>
      </c>
      <c r="AY31">
        <v>1.6847466046949902E-3</v>
      </c>
      <c r="AZ31">
        <v>1.6847466046949902E-3</v>
      </c>
      <c r="BA31">
        <v>1.6847466046949902E-3</v>
      </c>
      <c r="BB31">
        <v>1.6847466046949902E-3</v>
      </c>
      <c r="BC31">
        <v>1.6847466046949902E-3</v>
      </c>
      <c r="BD31">
        <v>1.6847466046949902E-3</v>
      </c>
      <c r="BE31">
        <v>1.6847466046949902E-3</v>
      </c>
      <c r="BF31">
        <v>1.6847466046949902E-3</v>
      </c>
      <c r="BG31">
        <v>1.6847466046949902E-3</v>
      </c>
      <c r="BH31">
        <v>1.6847466046949902E-3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666.73540370639455</v>
      </c>
      <c r="C32">
        <v>1.7717087708810433E-3</v>
      </c>
      <c r="D32">
        <v>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1.7717087708810433E-3</v>
      </c>
      <c r="O32">
        <v>1.7717087708810433E-3</v>
      </c>
      <c r="P32">
        <v>1.7717087708810433E-3</v>
      </c>
      <c r="Q32">
        <v>1.7717087708810433E-3</v>
      </c>
      <c r="R32">
        <v>1.7717087708810433E-3</v>
      </c>
      <c r="S32">
        <v>1.7717087708810433E-3</v>
      </c>
      <c r="T32">
        <v>1.7717087708810433E-3</v>
      </c>
      <c r="U32">
        <v>1.7717087708810433E-3</v>
      </c>
      <c r="V32">
        <v>1.7717087708810433E-3</v>
      </c>
      <c r="W32">
        <v>1.7717087708810433E-3</v>
      </c>
      <c r="X32">
        <v>1.7717087708810433E-3</v>
      </c>
      <c r="Y32">
        <v>1.7717087708810433E-3</v>
      </c>
      <c r="Z32">
        <v>1.7717087708810433E-3</v>
      </c>
      <c r="AA32">
        <v>1.7717087708810433E-3</v>
      </c>
      <c r="AB32">
        <v>1.7717087708810433E-3</v>
      </c>
      <c r="AC32">
        <v>1.7717087708810433E-3</v>
      </c>
      <c r="AD32">
        <v>1.7717087708810433E-3</v>
      </c>
      <c r="AE32">
        <v>1.7717087708810433E-3</v>
      </c>
      <c r="AF32">
        <v>1.7717087708810433E-3</v>
      </c>
      <c r="AG32">
        <v>1.7717087708810433E-3</v>
      </c>
      <c r="AH32">
        <v>1.7717087708810433E-3</v>
      </c>
      <c r="AI32">
        <v>1.7717087708810433E-3</v>
      </c>
      <c r="AJ32">
        <v>1.7717087708810433E-3</v>
      </c>
      <c r="AK32">
        <v>1.7717087708810433E-3</v>
      </c>
      <c r="AL32">
        <v>1.7717087708810433E-3</v>
      </c>
      <c r="AM32">
        <v>1.7717087708810433E-3</v>
      </c>
      <c r="AN32">
        <v>1.7717087708810433E-3</v>
      </c>
      <c r="AO32">
        <v>1.7717087708810433E-3</v>
      </c>
      <c r="AP32">
        <v>1.7717087708810433E-3</v>
      </c>
      <c r="AQ32">
        <v>1.7717087708810433E-3</v>
      </c>
      <c r="AR32">
        <v>1.7717087708810433E-3</v>
      </c>
      <c r="AS32">
        <v>1.7717087708810433E-3</v>
      </c>
      <c r="AT32">
        <v>1.7717087708810433E-3</v>
      </c>
      <c r="AU32">
        <v>1.7717087708810433E-3</v>
      </c>
      <c r="AV32">
        <v>1.7717087708810433E-3</v>
      </c>
      <c r="AW32">
        <v>1.7717087708810433E-3</v>
      </c>
      <c r="AX32">
        <v>1.7717087708810433E-3</v>
      </c>
      <c r="AY32">
        <v>1.7717087708810433E-3</v>
      </c>
      <c r="AZ32">
        <v>1.7717087708810433E-3</v>
      </c>
      <c r="BA32">
        <v>1.7717087708810433E-3</v>
      </c>
      <c r="BB32">
        <v>1.7717087708810433E-3</v>
      </c>
      <c r="BC32">
        <v>1.7717087708810433E-3</v>
      </c>
      <c r="BD32">
        <v>1.7717087708810433E-3</v>
      </c>
      <c r="BE32">
        <v>1.7717087708810433E-3</v>
      </c>
      <c r="BF32">
        <v>1.7717087708810433E-3</v>
      </c>
      <c r="BG32">
        <v>1.7717087708810433E-3</v>
      </c>
      <c r="BH32">
        <v>1.7717087708810433E-3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636.69874168931631</v>
      </c>
      <c r="C33">
        <v>1.6918926740489011E-3</v>
      </c>
      <c r="D33">
        <v>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1.6918926740489011E-3</v>
      </c>
      <c r="N33">
        <v>1.6918926740489011E-3</v>
      </c>
      <c r="O33">
        <v>1.6918926740489011E-3</v>
      </c>
      <c r="P33">
        <v>1.6918926740489011E-3</v>
      </c>
      <c r="Q33">
        <v>1.6918926740489011E-3</v>
      </c>
      <c r="R33">
        <v>1.6918926740489011E-3</v>
      </c>
      <c r="S33">
        <v>1.6918926740489011E-3</v>
      </c>
      <c r="T33">
        <v>1.6918926740489011E-3</v>
      </c>
      <c r="U33">
        <v>1.6918926740489011E-3</v>
      </c>
      <c r="V33">
        <v>1.6918926740489011E-3</v>
      </c>
      <c r="W33">
        <v>1.6918926740489011E-3</v>
      </c>
      <c r="X33">
        <v>1.6918926740489011E-3</v>
      </c>
      <c r="Y33">
        <v>1.6918926740489011E-3</v>
      </c>
      <c r="Z33">
        <v>1.6918926740489011E-3</v>
      </c>
      <c r="AA33">
        <v>1.6918926740489011E-3</v>
      </c>
      <c r="AB33">
        <v>1.6918926740489011E-3</v>
      </c>
      <c r="AC33">
        <v>1.6918926740489011E-3</v>
      </c>
      <c r="AD33">
        <v>1.6918926740489011E-3</v>
      </c>
      <c r="AE33">
        <v>1.6918926740489011E-3</v>
      </c>
      <c r="AF33">
        <v>1.6918926740489011E-3</v>
      </c>
      <c r="AG33">
        <v>1.6918926740489011E-3</v>
      </c>
      <c r="AH33">
        <v>1.6918926740489011E-3</v>
      </c>
      <c r="AI33">
        <v>1.6918926740489011E-3</v>
      </c>
      <c r="AJ33">
        <v>1.6918926740489011E-3</v>
      </c>
      <c r="AK33">
        <v>1.6918926740489011E-3</v>
      </c>
      <c r="AL33">
        <v>1.6918926740489011E-3</v>
      </c>
      <c r="AM33">
        <v>1.6918926740489011E-3</v>
      </c>
      <c r="AN33">
        <v>1.6918926740489011E-3</v>
      </c>
      <c r="AO33">
        <v>1.6918926740489011E-3</v>
      </c>
      <c r="AP33">
        <v>1.6918926740489011E-3</v>
      </c>
      <c r="AQ33">
        <v>1.6918926740489011E-3</v>
      </c>
      <c r="AR33">
        <v>1.6918926740489011E-3</v>
      </c>
      <c r="AS33">
        <v>1.6918926740489011E-3</v>
      </c>
      <c r="AT33">
        <v>1.6918926740489011E-3</v>
      </c>
      <c r="AU33">
        <v>1.6918926740489011E-3</v>
      </c>
      <c r="AV33">
        <v>1.6918926740489011E-3</v>
      </c>
      <c r="AW33">
        <v>1.6918926740489011E-3</v>
      </c>
      <c r="AX33">
        <v>1.6918926740489011E-3</v>
      </c>
      <c r="AY33">
        <v>1.6918926740489011E-3</v>
      </c>
      <c r="AZ33">
        <v>1.6918926740489011E-3</v>
      </c>
      <c r="BA33">
        <v>1.6918926740489011E-3</v>
      </c>
      <c r="BB33">
        <v>1.6918926740489011E-3</v>
      </c>
      <c r="BC33">
        <v>1.6918926740489011E-3</v>
      </c>
      <c r="BD33">
        <v>1.6918926740489011E-3</v>
      </c>
      <c r="BE33">
        <v>1.6918926740489011E-3</v>
      </c>
      <c r="BF33">
        <v>1.6918926740489011E-3</v>
      </c>
      <c r="BG33">
        <v>1.6918926740489011E-3</v>
      </c>
      <c r="BH33">
        <v>1.6918926740489011E-3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635.52172007150386</v>
      </c>
      <c r="C34">
        <v>1.688764987245107E-3</v>
      </c>
      <c r="D34">
        <v>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1.688764987245107E-3</v>
      </c>
      <c r="N34">
        <v>1.688764987245107E-3</v>
      </c>
      <c r="O34">
        <v>1.688764987245107E-3</v>
      </c>
      <c r="P34">
        <v>1.688764987245107E-3</v>
      </c>
      <c r="Q34">
        <v>1.688764987245107E-3</v>
      </c>
      <c r="R34">
        <v>1.688764987245107E-3</v>
      </c>
      <c r="S34">
        <v>1.688764987245107E-3</v>
      </c>
      <c r="T34">
        <v>1.688764987245107E-3</v>
      </c>
      <c r="U34">
        <v>1.688764987245107E-3</v>
      </c>
      <c r="V34">
        <v>1.688764987245107E-3</v>
      </c>
      <c r="W34">
        <v>1.688764987245107E-3</v>
      </c>
      <c r="X34">
        <v>1.688764987245107E-3</v>
      </c>
      <c r="Y34">
        <v>1.688764987245107E-3</v>
      </c>
      <c r="Z34">
        <v>1.688764987245107E-3</v>
      </c>
      <c r="AA34">
        <v>1.688764987245107E-3</v>
      </c>
      <c r="AB34">
        <v>1.688764987245107E-3</v>
      </c>
      <c r="AC34">
        <v>1.688764987245107E-3</v>
      </c>
      <c r="AD34">
        <v>1.688764987245107E-3</v>
      </c>
      <c r="AE34">
        <v>1.688764987245107E-3</v>
      </c>
      <c r="AF34">
        <v>1.688764987245107E-3</v>
      </c>
      <c r="AG34">
        <v>1.688764987245107E-3</v>
      </c>
      <c r="AH34">
        <v>1.688764987245107E-3</v>
      </c>
      <c r="AI34">
        <v>1.688764987245107E-3</v>
      </c>
      <c r="AJ34">
        <v>1.688764987245107E-3</v>
      </c>
      <c r="AK34">
        <v>1.688764987245107E-3</v>
      </c>
      <c r="AL34">
        <v>1.688764987245107E-3</v>
      </c>
      <c r="AM34">
        <v>1.688764987245107E-3</v>
      </c>
      <c r="AN34">
        <v>1.688764987245107E-3</v>
      </c>
      <c r="AO34">
        <v>1.688764987245107E-3</v>
      </c>
      <c r="AP34">
        <v>1.688764987245107E-3</v>
      </c>
      <c r="AQ34">
        <v>1.688764987245107E-3</v>
      </c>
      <c r="AR34">
        <v>1.688764987245107E-3</v>
      </c>
      <c r="AS34">
        <v>1.688764987245107E-3</v>
      </c>
      <c r="AT34">
        <v>1.688764987245107E-3</v>
      </c>
      <c r="AU34">
        <v>1.688764987245107E-3</v>
      </c>
      <c r="AV34">
        <v>1.688764987245107E-3</v>
      </c>
      <c r="AW34">
        <v>1.688764987245107E-3</v>
      </c>
      <c r="AX34">
        <v>1.688764987245107E-3</v>
      </c>
      <c r="AY34">
        <v>1.688764987245107E-3</v>
      </c>
      <c r="AZ34">
        <v>1.688764987245107E-3</v>
      </c>
      <c r="BA34">
        <v>1.688764987245107E-3</v>
      </c>
      <c r="BB34">
        <v>1.688764987245107E-3</v>
      </c>
      <c r="BC34">
        <v>1.688764987245107E-3</v>
      </c>
      <c r="BD34">
        <v>1.688764987245107E-3</v>
      </c>
      <c r="BE34">
        <v>1.688764987245107E-3</v>
      </c>
      <c r="BF34">
        <v>1.688764987245107E-3</v>
      </c>
      <c r="BG34">
        <v>1.688764987245107E-3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683.78095583957349</v>
      </c>
      <c r="C35">
        <v>1.8170037320470204E-3</v>
      </c>
      <c r="D35">
        <v>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1.8170037320470204E-3</v>
      </c>
      <c r="N35">
        <v>1.8170037320470204E-3</v>
      </c>
      <c r="O35">
        <v>1.8170037320470204E-3</v>
      </c>
      <c r="P35">
        <v>1.8170037320470204E-3</v>
      </c>
      <c r="Q35">
        <v>1.8170037320470204E-3</v>
      </c>
      <c r="R35">
        <v>1.8170037320470204E-3</v>
      </c>
      <c r="S35">
        <v>1.8170037320470204E-3</v>
      </c>
      <c r="T35">
        <v>1.8170037320470204E-3</v>
      </c>
      <c r="U35">
        <v>1.8170037320470204E-3</v>
      </c>
      <c r="V35">
        <v>1.8170037320470204E-3</v>
      </c>
      <c r="W35">
        <v>1.8170037320470204E-3</v>
      </c>
      <c r="X35">
        <v>1.8170037320470204E-3</v>
      </c>
      <c r="Y35">
        <v>1.8170037320470204E-3</v>
      </c>
      <c r="Z35">
        <v>1.8170037320470204E-3</v>
      </c>
      <c r="AA35">
        <v>1.8170037320470204E-3</v>
      </c>
      <c r="AB35">
        <v>1.8170037320470204E-3</v>
      </c>
      <c r="AC35">
        <v>1.8170037320470204E-3</v>
      </c>
      <c r="AD35">
        <v>1.8170037320470204E-3</v>
      </c>
      <c r="AE35">
        <v>1.8170037320470204E-3</v>
      </c>
      <c r="AF35">
        <v>1.8170037320470204E-3</v>
      </c>
      <c r="AG35">
        <v>1.8170037320470204E-3</v>
      </c>
      <c r="AH35">
        <v>1.8170037320470204E-3</v>
      </c>
      <c r="AI35">
        <v>1.8170037320470204E-3</v>
      </c>
      <c r="AJ35">
        <v>1.8170037320470204E-3</v>
      </c>
      <c r="AK35">
        <v>1.8170037320470204E-3</v>
      </c>
      <c r="AL35">
        <v>1.8170037320470204E-3</v>
      </c>
      <c r="AM35">
        <v>1.8170037320470204E-3</v>
      </c>
      <c r="AN35">
        <v>1.8170037320470204E-3</v>
      </c>
      <c r="AO35">
        <v>1.8170037320470204E-3</v>
      </c>
      <c r="AP35">
        <v>1.8170037320470204E-3</v>
      </c>
      <c r="AQ35">
        <v>1.8170037320470204E-3</v>
      </c>
      <c r="AR35">
        <v>1.8170037320470204E-3</v>
      </c>
      <c r="AS35">
        <v>1.8170037320470204E-3</v>
      </c>
      <c r="AT35">
        <v>1.8170037320470204E-3</v>
      </c>
      <c r="AU35">
        <v>1.8170037320470204E-3</v>
      </c>
      <c r="AV35">
        <v>1.8170037320470204E-3</v>
      </c>
      <c r="AW35">
        <v>1.8170037320470204E-3</v>
      </c>
      <c r="AX35">
        <v>1.8170037320470204E-3</v>
      </c>
      <c r="AY35">
        <v>1.8170037320470204E-3</v>
      </c>
      <c r="AZ35">
        <v>1.8170037320470204E-3</v>
      </c>
      <c r="BA35">
        <v>1.8170037320470204E-3</v>
      </c>
      <c r="BB35">
        <v>1.8170037320470204E-3</v>
      </c>
      <c r="BC35">
        <v>1.8170037320470204E-3</v>
      </c>
      <c r="BD35">
        <v>1.8170037320470204E-3</v>
      </c>
      <c r="BE35">
        <v>1.8170037320470204E-3</v>
      </c>
      <c r="BF35">
        <v>1.8170037320470204E-3</v>
      </c>
      <c r="BG35">
        <v>1.8170037320470204E-3</v>
      </c>
      <c r="BH35">
        <v>1.8170037320470204E-3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649.42269373940292</v>
      </c>
      <c r="C36">
        <v>1.7257038940952502E-3</v>
      </c>
      <c r="D36">
        <v>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1.7257038940952502E-3</v>
      </c>
      <c r="O36">
        <v>1.7257038940952502E-3</v>
      </c>
      <c r="P36">
        <v>1.7257038940952502E-3</v>
      </c>
      <c r="Q36">
        <v>1.7257038940952502E-3</v>
      </c>
      <c r="R36">
        <v>1.7257038940952502E-3</v>
      </c>
      <c r="S36">
        <v>1.7257038940952502E-3</v>
      </c>
      <c r="T36">
        <v>1.7257038940952502E-3</v>
      </c>
      <c r="U36">
        <v>1.7257038940952502E-3</v>
      </c>
      <c r="V36">
        <v>1.7257038940952502E-3</v>
      </c>
      <c r="W36">
        <v>1.7257038940952502E-3</v>
      </c>
      <c r="X36">
        <v>1.7257038940952502E-3</v>
      </c>
      <c r="Y36">
        <v>1.7257038940952502E-3</v>
      </c>
      <c r="Z36">
        <v>1.7257038940952502E-3</v>
      </c>
      <c r="AA36">
        <v>1.7257038940952502E-3</v>
      </c>
      <c r="AB36">
        <v>1.7257038940952502E-3</v>
      </c>
      <c r="AC36">
        <v>1.7257038940952502E-3</v>
      </c>
      <c r="AD36">
        <v>1.7257038940952502E-3</v>
      </c>
      <c r="AE36">
        <v>1.7257038940952502E-3</v>
      </c>
      <c r="AF36">
        <v>1.7257038940952502E-3</v>
      </c>
      <c r="AG36">
        <v>1.7257038940952502E-3</v>
      </c>
      <c r="AH36">
        <v>1.7257038940952502E-3</v>
      </c>
      <c r="AI36">
        <v>1.7257038940952502E-3</v>
      </c>
      <c r="AJ36">
        <v>1.7257038940952502E-3</v>
      </c>
      <c r="AK36">
        <v>1.7257038940952502E-3</v>
      </c>
      <c r="AL36">
        <v>1.7257038940952502E-3</v>
      </c>
      <c r="AM36">
        <v>1.7257038940952502E-3</v>
      </c>
      <c r="AN36">
        <v>1.7257038940952502E-3</v>
      </c>
      <c r="AO36">
        <v>1.7257038940952502E-3</v>
      </c>
      <c r="AP36">
        <v>1.7257038940952502E-3</v>
      </c>
      <c r="AQ36">
        <v>1.7257038940952502E-3</v>
      </c>
      <c r="AR36">
        <v>1.7257038940952502E-3</v>
      </c>
      <c r="AS36">
        <v>1.7257038940952502E-3</v>
      </c>
      <c r="AT36">
        <v>1.7257038940952502E-3</v>
      </c>
      <c r="AU36">
        <v>1.7257038940952502E-3</v>
      </c>
      <c r="AV36">
        <v>1.7257038940952502E-3</v>
      </c>
      <c r="AW36">
        <v>1.7257038940952502E-3</v>
      </c>
      <c r="AX36">
        <v>1.7257038940952502E-3</v>
      </c>
      <c r="AY36">
        <v>1.7257038940952502E-3</v>
      </c>
      <c r="AZ36">
        <v>1.7257038940952502E-3</v>
      </c>
      <c r="BA36">
        <v>1.7257038940952502E-3</v>
      </c>
      <c r="BB36">
        <v>1.7257038940952502E-3</v>
      </c>
      <c r="BC36">
        <v>1.7257038940952502E-3</v>
      </c>
      <c r="BD36">
        <v>1.7257038940952502E-3</v>
      </c>
      <c r="BE36">
        <v>1.7257038940952502E-3</v>
      </c>
      <c r="BF36">
        <v>1.7257038940952502E-3</v>
      </c>
      <c r="BG36">
        <v>1.7257038940952502E-3</v>
      </c>
      <c r="BH36">
        <v>1.7257038940952502E-3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740.07182809430833</v>
      </c>
      <c r="C37">
        <v>1.966584857542759E-3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1.966584857542759E-3</v>
      </c>
      <c r="O37">
        <v>1.966584857542759E-3</v>
      </c>
      <c r="P37">
        <v>1.966584857542759E-3</v>
      </c>
      <c r="Q37">
        <v>1.966584857542759E-3</v>
      </c>
      <c r="R37">
        <v>1.966584857542759E-3</v>
      </c>
      <c r="S37">
        <v>1.966584857542759E-3</v>
      </c>
      <c r="T37">
        <v>1.966584857542759E-3</v>
      </c>
      <c r="U37">
        <v>1.966584857542759E-3</v>
      </c>
      <c r="V37">
        <v>1.966584857542759E-3</v>
      </c>
      <c r="W37">
        <v>1.966584857542759E-3</v>
      </c>
      <c r="X37">
        <v>1.966584857542759E-3</v>
      </c>
      <c r="Y37">
        <v>1.966584857542759E-3</v>
      </c>
      <c r="Z37">
        <v>1.966584857542759E-3</v>
      </c>
      <c r="AA37">
        <v>1.966584857542759E-3</v>
      </c>
      <c r="AB37">
        <v>1.966584857542759E-3</v>
      </c>
      <c r="AC37">
        <v>1.966584857542759E-3</v>
      </c>
      <c r="AD37">
        <v>1.966584857542759E-3</v>
      </c>
      <c r="AE37">
        <v>1.966584857542759E-3</v>
      </c>
      <c r="AF37">
        <v>1.966584857542759E-3</v>
      </c>
      <c r="AG37">
        <v>1.966584857542759E-3</v>
      </c>
      <c r="AH37">
        <v>1.966584857542759E-3</v>
      </c>
      <c r="AI37">
        <v>1.966584857542759E-3</v>
      </c>
      <c r="AJ37">
        <v>1.966584857542759E-3</v>
      </c>
      <c r="AK37">
        <v>1.966584857542759E-3</v>
      </c>
      <c r="AL37">
        <v>1.966584857542759E-3</v>
      </c>
      <c r="AM37">
        <v>1.966584857542759E-3</v>
      </c>
      <c r="AN37">
        <v>1.966584857542759E-3</v>
      </c>
      <c r="AO37">
        <v>1.966584857542759E-3</v>
      </c>
      <c r="AP37">
        <v>1.966584857542759E-3</v>
      </c>
      <c r="AQ37">
        <v>1.966584857542759E-3</v>
      </c>
      <c r="AR37">
        <v>1.966584857542759E-3</v>
      </c>
      <c r="AS37">
        <v>1.966584857542759E-3</v>
      </c>
      <c r="AT37">
        <v>1.966584857542759E-3</v>
      </c>
      <c r="AU37">
        <v>1.966584857542759E-3</v>
      </c>
      <c r="AV37">
        <v>1.966584857542759E-3</v>
      </c>
      <c r="AW37">
        <v>1.966584857542759E-3</v>
      </c>
      <c r="AX37">
        <v>1.966584857542759E-3</v>
      </c>
      <c r="AY37">
        <v>1.966584857542759E-3</v>
      </c>
      <c r="AZ37">
        <v>1.966584857542759E-3</v>
      </c>
      <c r="BA37">
        <v>1.966584857542759E-3</v>
      </c>
      <c r="BB37">
        <v>1.966584857542759E-3</v>
      </c>
      <c r="BC37">
        <v>1.966584857542759E-3</v>
      </c>
      <c r="BD37">
        <v>1.966584857542759E-3</v>
      </c>
      <c r="BE37">
        <v>1.966584857542759E-3</v>
      </c>
      <c r="BF37">
        <v>1.966584857542759E-3</v>
      </c>
      <c r="BG37">
        <v>1.966584857542759E-3</v>
      </c>
      <c r="BH37">
        <v>1.966584857542759E-3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753.0139562182643</v>
      </c>
      <c r="C38">
        <v>2.0009758345084527E-3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2.0009758345084527E-3</v>
      </c>
      <c r="O38">
        <v>2.0009758345084527E-3</v>
      </c>
      <c r="P38">
        <v>2.0009758345084527E-3</v>
      </c>
      <c r="Q38">
        <v>2.0009758345084527E-3</v>
      </c>
      <c r="R38">
        <v>2.0009758345084527E-3</v>
      </c>
      <c r="S38">
        <v>2.0009758345084527E-3</v>
      </c>
      <c r="T38">
        <v>2.0009758345084527E-3</v>
      </c>
      <c r="U38">
        <v>2.0009758345084527E-3</v>
      </c>
      <c r="V38">
        <v>2.0009758345084527E-3</v>
      </c>
      <c r="W38">
        <v>2.0009758345084527E-3</v>
      </c>
      <c r="X38">
        <v>2.0009758345084527E-3</v>
      </c>
      <c r="Y38">
        <v>2.0009758345084527E-3</v>
      </c>
      <c r="Z38">
        <v>2.0009758345084527E-3</v>
      </c>
      <c r="AA38">
        <v>2.0009758345084527E-3</v>
      </c>
      <c r="AB38">
        <v>2.0009758345084527E-3</v>
      </c>
      <c r="AC38">
        <v>2.0009758345084527E-3</v>
      </c>
      <c r="AD38">
        <v>2.0009758345084527E-3</v>
      </c>
      <c r="AE38">
        <v>2.0009758345084527E-3</v>
      </c>
      <c r="AF38">
        <v>2.0009758345084527E-3</v>
      </c>
      <c r="AG38">
        <v>2.0009758345084527E-3</v>
      </c>
      <c r="AH38">
        <v>2.0009758345084527E-3</v>
      </c>
      <c r="AI38">
        <v>2.0009758345084527E-3</v>
      </c>
      <c r="AJ38">
        <v>2.0009758345084527E-3</v>
      </c>
      <c r="AK38">
        <v>2.0009758345084527E-3</v>
      </c>
      <c r="AL38">
        <v>2.0009758345084527E-3</v>
      </c>
      <c r="AM38">
        <v>2.0009758345084527E-3</v>
      </c>
      <c r="AN38">
        <v>2.0009758345084527E-3</v>
      </c>
      <c r="AO38">
        <v>2.0009758345084527E-3</v>
      </c>
      <c r="AP38">
        <v>2.0009758345084527E-3</v>
      </c>
      <c r="AQ38">
        <v>2.0009758345084527E-3</v>
      </c>
      <c r="AR38">
        <v>2.0009758345084527E-3</v>
      </c>
      <c r="AS38">
        <v>2.0009758345084527E-3</v>
      </c>
      <c r="AT38">
        <v>2.0009758345084527E-3</v>
      </c>
      <c r="AU38">
        <v>2.0009758345084527E-3</v>
      </c>
      <c r="AV38">
        <v>2.0009758345084527E-3</v>
      </c>
      <c r="AW38">
        <v>2.0009758345084527E-3</v>
      </c>
      <c r="AX38">
        <v>2.0009758345084527E-3</v>
      </c>
      <c r="AY38">
        <v>2.0009758345084527E-3</v>
      </c>
      <c r="AZ38">
        <v>2.0009758345084527E-3</v>
      </c>
      <c r="BA38">
        <v>2.0009758345084527E-3</v>
      </c>
      <c r="BB38">
        <v>2.0009758345084527E-3</v>
      </c>
      <c r="BC38">
        <v>2.0009758345084527E-3</v>
      </c>
      <c r="BD38">
        <v>2.0009758345084527E-3</v>
      </c>
      <c r="BE38">
        <v>2.0009758345084527E-3</v>
      </c>
      <c r="BF38">
        <v>2.0009758345084527E-3</v>
      </c>
      <c r="BG38">
        <v>2.0009758345084527E-3</v>
      </c>
      <c r="BH38">
        <v>2.0009758345084527E-3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722.111132741559</v>
      </c>
      <c r="C39">
        <v>1.9188580962058116E-3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1.9188580962058116E-3</v>
      </c>
      <c r="P39">
        <v>1.9188580962058116E-3</v>
      </c>
      <c r="Q39">
        <v>1.9188580962058116E-3</v>
      </c>
      <c r="R39">
        <v>1.9188580962058116E-3</v>
      </c>
      <c r="S39">
        <v>1.9188580962058116E-3</v>
      </c>
      <c r="T39">
        <v>1.9188580962058116E-3</v>
      </c>
      <c r="U39">
        <v>1.9188580962058116E-3</v>
      </c>
      <c r="V39">
        <v>1.9188580962058116E-3</v>
      </c>
      <c r="W39">
        <v>1.9188580962058116E-3</v>
      </c>
      <c r="X39">
        <v>1.9188580962058116E-3</v>
      </c>
      <c r="Y39">
        <v>1.9188580962058116E-3</v>
      </c>
      <c r="Z39">
        <v>1.9188580962058116E-3</v>
      </c>
      <c r="AA39">
        <v>1.9188580962058116E-3</v>
      </c>
      <c r="AB39">
        <v>1.9188580962058116E-3</v>
      </c>
      <c r="AC39">
        <v>1.9188580962058116E-3</v>
      </c>
      <c r="AD39">
        <v>1.9188580962058116E-3</v>
      </c>
      <c r="AE39">
        <v>1.9188580962058116E-3</v>
      </c>
      <c r="AF39">
        <v>1.9188580962058116E-3</v>
      </c>
      <c r="AG39">
        <v>1.9188580962058116E-3</v>
      </c>
      <c r="AH39">
        <v>1.9188580962058116E-3</v>
      </c>
      <c r="AI39">
        <v>1.9188580962058116E-3</v>
      </c>
      <c r="AJ39">
        <v>1.9188580962058116E-3</v>
      </c>
      <c r="AK39">
        <v>1.9188580962058116E-3</v>
      </c>
      <c r="AL39">
        <v>1.9188580962058116E-3</v>
      </c>
      <c r="AM39">
        <v>1.9188580962058116E-3</v>
      </c>
      <c r="AN39">
        <v>1.9188580962058116E-3</v>
      </c>
      <c r="AO39">
        <v>1.9188580962058116E-3</v>
      </c>
      <c r="AP39">
        <v>1.9188580962058116E-3</v>
      </c>
      <c r="AQ39">
        <v>1.9188580962058116E-3</v>
      </c>
      <c r="AR39">
        <v>1.9188580962058116E-3</v>
      </c>
      <c r="AS39">
        <v>1.9188580962058116E-3</v>
      </c>
      <c r="AT39">
        <v>1.9188580962058116E-3</v>
      </c>
      <c r="AU39">
        <v>1.9188580962058116E-3</v>
      </c>
      <c r="AV39">
        <v>1.9188580962058116E-3</v>
      </c>
      <c r="AW39">
        <v>1.9188580962058116E-3</v>
      </c>
      <c r="AX39">
        <v>1.9188580962058116E-3</v>
      </c>
      <c r="AY39">
        <v>1.9188580962058116E-3</v>
      </c>
      <c r="AZ39">
        <v>1.9188580962058116E-3</v>
      </c>
      <c r="BA39">
        <v>1.9188580962058116E-3</v>
      </c>
      <c r="BB39">
        <v>1.9188580962058116E-3</v>
      </c>
      <c r="BC39">
        <v>1.9188580962058116E-3</v>
      </c>
      <c r="BD39">
        <v>1.9188580962058116E-3</v>
      </c>
      <c r="BE39">
        <v>1.9188580962058116E-3</v>
      </c>
      <c r="BF39">
        <v>1.9188580962058116E-3</v>
      </c>
      <c r="BG39">
        <v>1.9188580962058116E-3</v>
      </c>
      <c r="BH39">
        <v>1.9188580962058116E-3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731.05135344975338</v>
      </c>
      <c r="C40">
        <v>1.9426148479161128E-3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1.9426148479161128E-3</v>
      </c>
      <c r="P40">
        <v>1.9426148479161128E-3</v>
      </c>
      <c r="Q40">
        <v>1.9426148479161128E-3</v>
      </c>
      <c r="R40">
        <v>1.9426148479161128E-3</v>
      </c>
      <c r="S40">
        <v>1.9426148479161128E-3</v>
      </c>
      <c r="T40">
        <v>1.9426148479161128E-3</v>
      </c>
      <c r="U40">
        <v>1.9426148479161128E-3</v>
      </c>
      <c r="V40">
        <v>1.9426148479161128E-3</v>
      </c>
      <c r="W40">
        <v>1.9426148479161128E-3</v>
      </c>
      <c r="X40">
        <v>1.9426148479161128E-3</v>
      </c>
      <c r="Y40">
        <v>1.9426148479161128E-3</v>
      </c>
      <c r="Z40">
        <v>1.9426148479161128E-3</v>
      </c>
      <c r="AA40">
        <v>1.9426148479161128E-3</v>
      </c>
      <c r="AB40">
        <v>1.9426148479161128E-3</v>
      </c>
      <c r="AC40">
        <v>1.9426148479161128E-3</v>
      </c>
      <c r="AD40">
        <v>1.9426148479161128E-3</v>
      </c>
      <c r="AE40">
        <v>1.9426148479161128E-3</v>
      </c>
      <c r="AF40">
        <v>1.9426148479161128E-3</v>
      </c>
      <c r="AG40">
        <v>1.9426148479161128E-3</v>
      </c>
      <c r="AH40">
        <v>1.9426148479161128E-3</v>
      </c>
      <c r="AI40">
        <v>1.9426148479161128E-3</v>
      </c>
      <c r="AJ40">
        <v>1.9426148479161128E-3</v>
      </c>
      <c r="AK40">
        <v>1.9426148479161128E-3</v>
      </c>
      <c r="AL40">
        <v>1.9426148479161128E-3</v>
      </c>
      <c r="AM40">
        <v>1.9426148479161128E-3</v>
      </c>
      <c r="AN40">
        <v>1.9426148479161128E-3</v>
      </c>
      <c r="AO40">
        <v>1.9426148479161128E-3</v>
      </c>
      <c r="AP40">
        <v>1.9426148479161128E-3</v>
      </c>
      <c r="AQ40">
        <v>1.9426148479161128E-3</v>
      </c>
      <c r="AR40">
        <v>1.9426148479161128E-3</v>
      </c>
      <c r="AS40">
        <v>1.9426148479161128E-3</v>
      </c>
      <c r="AT40">
        <v>1.9426148479161128E-3</v>
      </c>
      <c r="AU40">
        <v>1.9426148479161128E-3</v>
      </c>
      <c r="AV40">
        <v>1.9426148479161128E-3</v>
      </c>
      <c r="AW40">
        <v>1.9426148479161128E-3</v>
      </c>
      <c r="AX40">
        <v>1.9426148479161128E-3</v>
      </c>
      <c r="AY40">
        <v>1.9426148479161128E-3</v>
      </c>
      <c r="AZ40">
        <v>1.9426148479161128E-3</v>
      </c>
      <c r="BA40">
        <v>1.9426148479161128E-3</v>
      </c>
      <c r="BB40">
        <v>1.9426148479161128E-3</v>
      </c>
      <c r="BC40">
        <v>1.9426148479161128E-3</v>
      </c>
      <c r="BD40">
        <v>1.9426148479161128E-3</v>
      </c>
      <c r="BE40">
        <v>1.9426148479161128E-3</v>
      </c>
      <c r="BF40">
        <v>1.9426148479161128E-3</v>
      </c>
      <c r="BG40">
        <v>1.9426148479161128E-3</v>
      </c>
      <c r="BH40">
        <v>1.9426148479161128E-3</v>
      </c>
      <c r="BI40">
        <v>1.9426148479161128E-3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676.84043861173075</v>
      </c>
      <c r="C41">
        <v>1.7985607707483356E-3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1.7985607707483356E-3</v>
      </c>
      <c r="P41">
        <v>1.7985607707483356E-3</v>
      </c>
      <c r="Q41">
        <v>1.7985607707483356E-3</v>
      </c>
      <c r="R41">
        <v>1.7985607707483356E-3</v>
      </c>
      <c r="S41">
        <v>1.7985607707483356E-3</v>
      </c>
      <c r="T41">
        <v>1.7985607707483356E-3</v>
      </c>
      <c r="U41">
        <v>1.7985607707483356E-3</v>
      </c>
      <c r="V41">
        <v>1.7985607707483356E-3</v>
      </c>
      <c r="W41">
        <v>1.7985607707483356E-3</v>
      </c>
      <c r="X41">
        <v>1.7985607707483356E-3</v>
      </c>
      <c r="Y41">
        <v>1.7985607707483356E-3</v>
      </c>
      <c r="Z41">
        <v>1.7985607707483356E-3</v>
      </c>
      <c r="AA41">
        <v>1.7985607707483356E-3</v>
      </c>
      <c r="AB41">
        <v>1.7985607707483356E-3</v>
      </c>
      <c r="AC41">
        <v>1.7985607707483356E-3</v>
      </c>
      <c r="AD41">
        <v>1.7985607707483356E-3</v>
      </c>
      <c r="AE41">
        <v>1.7985607707483356E-3</v>
      </c>
      <c r="AF41">
        <v>1.7985607707483356E-3</v>
      </c>
      <c r="AG41">
        <v>1.7985607707483356E-3</v>
      </c>
      <c r="AH41">
        <v>1.7985607707483356E-3</v>
      </c>
      <c r="AI41">
        <v>1.7985607707483356E-3</v>
      </c>
      <c r="AJ41">
        <v>1.7985607707483356E-3</v>
      </c>
      <c r="AK41">
        <v>1.7985607707483356E-3</v>
      </c>
      <c r="AL41">
        <v>1.7985607707483356E-3</v>
      </c>
      <c r="AM41">
        <v>1.7985607707483356E-3</v>
      </c>
      <c r="AN41">
        <v>1.7985607707483356E-3</v>
      </c>
      <c r="AO41">
        <v>1.7985607707483356E-3</v>
      </c>
      <c r="AP41">
        <v>1.7985607707483356E-3</v>
      </c>
      <c r="AQ41">
        <v>1.7985607707483356E-3</v>
      </c>
      <c r="AR41">
        <v>1.7985607707483356E-3</v>
      </c>
      <c r="AS41">
        <v>1.7985607707483356E-3</v>
      </c>
      <c r="AT41">
        <v>1.7985607707483356E-3</v>
      </c>
      <c r="AU41">
        <v>1.7985607707483356E-3</v>
      </c>
      <c r="AV41">
        <v>1.7985607707483356E-3</v>
      </c>
      <c r="AW41">
        <v>1.7985607707483356E-3</v>
      </c>
      <c r="AX41">
        <v>1.7985607707483356E-3</v>
      </c>
      <c r="AY41">
        <v>1.7985607707483356E-3</v>
      </c>
      <c r="AZ41">
        <v>1.7985607707483356E-3</v>
      </c>
      <c r="BA41">
        <v>1.7985607707483356E-3</v>
      </c>
      <c r="BB41">
        <v>1.7985607707483356E-3</v>
      </c>
      <c r="BC41">
        <v>1.7985607707483356E-3</v>
      </c>
      <c r="BD41">
        <v>1.7985607707483356E-3</v>
      </c>
      <c r="BE41">
        <v>1.7985607707483356E-3</v>
      </c>
      <c r="BF41">
        <v>1.7985607707483356E-3</v>
      </c>
      <c r="BG41">
        <v>1.7985607707483356E-3</v>
      </c>
      <c r="BH41">
        <v>1.7985607707483356E-3</v>
      </c>
      <c r="BI41">
        <v>1.7985607707483356E-3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735.10941257204172</v>
      </c>
      <c r="C42">
        <v>1.9533982844934183E-3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1.9533982844934183E-3</v>
      </c>
      <c r="Q42">
        <v>1.9533982844934183E-3</v>
      </c>
      <c r="R42">
        <v>1.9533982844934183E-3</v>
      </c>
      <c r="S42">
        <v>1.9533982844934183E-3</v>
      </c>
      <c r="T42">
        <v>1.9533982844934183E-3</v>
      </c>
      <c r="U42">
        <v>1.9533982844934183E-3</v>
      </c>
      <c r="V42">
        <v>1.9533982844934183E-3</v>
      </c>
      <c r="W42">
        <v>1.9533982844934183E-3</v>
      </c>
      <c r="X42">
        <v>1.9533982844934183E-3</v>
      </c>
      <c r="Y42">
        <v>1.9533982844934183E-3</v>
      </c>
      <c r="Z42">
        <v>1.9533982844934183E-3</v>
      </c>
      <c r="AA42">
        <v>1.9533982844934183E-3</v>
      </c>
      <c r="AB42">
        <v>1.9533982844934183E-3</v>
      </c>
      <c r="AC42">
        <v>1.9533982844934183E-3</v>
      </c>
      <c r="AD42">
        <v>1.9533982844934183E-3</v>
      </c>
      <c r="AE42">
        <v>1.9533982844934183E-3</v>
      </c>
      <c r="AF42">
        <v>1.9533982844934183E-3</v>
      </c>
      <c r="AG42">
        <v>1.9533982844934183E-3</v>
      </c>
      <c r="AH42">
        <v>1.9533982844934183E-3</v>
      </c>
      <c r="AI42">
        <v>1.9533982844934183E-3</v>
      </c>
      <c r="AJ42">
        <v>1.9533982844934183E-3</v>
      </c>
      <c r="AK42">
        <v>1.9533982844934183E-3</v>
      </c>
      <c r="AL42">
        <v>1.9533982844934183E-3</v>
      </c>
      <c r="AM42">
        <v>1.9533982844934183E-3</v>
      </c>
      <c r="AN42">
        <v>1.9533982844934183E-3</v>
      </c>
      <c r="AO42">
        <v>1.9533982844934183E-3</v>
      </c>
      <c r="AP42">
        <v>1.9533982844934183E-3</v>
      </c>
      <c r="AQ42">
        <v>1.9533982844934183E-3</v>
      </c>
      <c r="AR42">
        <v>1.9533982844934183E-3</v>
      </c>
      <c r="AS42">
        <v>1.9533982844934183E-3</v>
      </c>
      <c r="AT42">
        <v>1.9533982844934183E-3</v>
      </c>
      <c r="AU42">
        <v>1.9533982844934183E-3</v>
      </c>
      <c r="AV42">
        <v>1.9533982844934183E-3</v>
      </c>
      <c r="AW42">
        <v>1.9533982844934183E-3</v>
      </c>
      <c r="AX42">
        <v>1.9533982844934183E-3</v>
      </c>
      <c r="AY42">
        <v>1.9533982844934183E-3</v>
      </c>
      <c r="AZ42">
        <v>1.9533982844934183E-3</v>
      </c>
      <c r="BA42">
        <v>1.9533982844934183E-3</v>
      </c>
      <c r="BB42">
        <v>1.9533982844934183E-3</v>
      </c>
      <c r="BC42">
        <v>1.9533982844934183E-3</v>
      </c>
      <c r="BD42">
        <v>1.9533982844934183E-3</v>
      </c>
      <c r="BE42">
        <v>1.9533982844934183E-3</v>
      </c>
      <c r="BF42">
        <v>1.9533982844934183E-3</v>
      </c>
      <c r="BG42">
        <v>1.9533982844934183E-3</v>
      </c>
      <c r="BH42">
        <v>1.9533982844934183E-3</v>
      </c>
      <c r="BI42">
        <v>1.9533982844934183E-3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756.93314173929559</v>
      </c>
      <c r="C43">
        <v>2.0113902437684395E-3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2.0113902437684395E-3</v>
      </c>
      <c r="Q43">
        <v>2.0113902437684395E-3</v>
      </c>
      <c r="R43">
        <v>2.0113902437684395E-3</v>
      </c>
      <c r="S43">
        <v>2.0113902437684395E-3</v>
      </c>
      <c r="T43">
        <v>2.0113902437684395E-3</v>
      </c>
      <c r="U43">
        <v>2.0113902437684395E-3</v>
      </c>
      <c r="V43">
        <v>2.0113902437684395E-3</v>
      </c>
      <c r="W43">
        <v>2.0113902437684395E-3</v>
      </c>
      <c r="X43">
        <v>2.0113902437684395E-3</v>
      </c>
      <c r="Y43">
        <v>2.0113902437684395E-3</v>
      </c>
      <c r="Z43">
        <v>2.0113902437684395E-3</v>
      </c>
      <c r="AA43">
        <v>2.0113902437684395E-3</v>
      </c>
      <c r="AB43">
        <v>2.0113902437684395E-3</v>
      </c>
      <c r="AC43">
        <v>2.0113902437684395E-3</v>
      </c>
      <c r="AD43">
        <v>2.0113902437684395E-3</v>
      </c>
      <c r="AE43">
        <v>2.0113902437684395E-3</v>
      </c>
      <c r="AF43">
        <v>2.0113902437684395E-3</v>
      </c>
      <c r="AG43">
        <v>2.0113902437684395E-3</v>
      </c>
      <c r="AH43">
        <v>2.0113902437684395E-3</v>
      </c>
      <c r="AI43">
        <v>2.0113902437684395E-3</v>
      </c>
      <c r="AJ43">
        <v>2.0113902437684395E-3</v>
      </c>
      <c r="AK43">
        <v>2.0113902437684395E-3</v>
      </c>
      <c r="AL43">
        <v>2.0113902437684395E-3</v>
      </c>
      <c r="AM43">
        <v>2.0113902437684395E-3</v>
      </c>
      <c r="AN43">
        <v>2.0113902437684395E-3</v>
      </c>
      <c r="AO43">
        <v>2.0113902437684395E-3</v>
      </c>
      <c r="AP43">
        <v>2.0113902437684395E-3</v>
      </c>
      <c r="AQ43">
        <v>2.0113902437684395E-3</v>
      </c>
      <c r="AR43">
        <v>2.0113902437684395E-3</v>
      </c>
      <c r="AS43">
        <v>2.0113902437684395E-3</v>
      </c>
      <c r="AT43">
        <v>2.0113902437684395E-3</v>
      </c>
      <c r="AU43">
        <v>2.0113902437684395E-3</v>
      </c>
      <c r="AV43">
        <v>2.0113902437684395E-3</v>
      </c>
      <c r="AW43">
        <v>2.0113902437684395E-3</v>
      </c>
      <c r="AX43">
        <v>2.0113902437684395E-3</v>
      </c>
      <c r="AY43">
        <v>2.0113902437684395E-3</v>
      </c>
      <c r="AZ43">
        <v>2.0113902437684395E-3</v>
      </c>
      <c r="BA43">
        <v>2.0113902437684395E-3</v>
      </c>
      <c r="BB43">
        <v>2.0113902437684395E-3</v>
      </c>
      <c r="BC43">
        <v>2.0113902437684395E-3</v>
      </c>
      <c r="BD43">
        <v>2.0113902437684395E-3</v>
      </c>
      <c r="BE43">
        <v>2.0113902437684395E-3</v>
      </c>
      <c r="BF43">
        <v>2.0113902437684395E-3</v>
      </c>
      <c r="BG43">
        <v>2.0113902437684395E-3</v>
      </c>
      <c r="BH43">
        <v>2.0113902437684395E-3</v>
      </c>
      <c r="BI43">
        <v>2.0113902437684395E-3</v>
      </c>
      <c r="BJ43">
        <v>2.0113902437684395E-3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702.84079805777287</v>
      </c>
      <c r="C44">
        <v>1.8676512444513011E-3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1.8676512444513011E-3</v>
      </c>
      <c r="R44">
        <v>1.8676512444513011E-3</v>
      </c>
      <c r="S44">
        <v>1.8676512444513011E-3</v>
      </c>
      <c r="T44">
        <v>1.8676512444513011E-3</v>
      </c>
      <c r="U44">
        <v>1.8676512444513011E-3</v>
      </c>
      <c r="V44">
        <v>1.8676512444513011E-3</v>
      </c>
      <c r="W44">
        <v>1.8676512444513011E-3</v>
      </c>
      <c r="X44">
        <v>1.8676512444513011E-3</v>
      </c>
      <c r="Y44">
        <v>1.8676512444513011E-3</v>
      </c>
      <c r="Z44">
        <v>1.8676512444513011E-3</v>
      </c>
      <c r="AA44">
        <v>1.8676512444513011E-3</v>
      </c>
      <c r="AB44">
        <v>1.8676512444513011E-3</v>
      </c>
      <c r="AC44">
        <v>1.8676512444513011E-3</v>
      </c>
      <c r="AD44">
        <v>1.8676512444513011E-3</v>
      </c>
      <c r="AE44">
        <v>1.8676512444513011E-3</v>
      </c>
      <c r="AF44">
        <v>1.8676512444513011E-3</v>
      </c>
      <c r="AG44">
        <v>1.8676512444513011E-3</v>
      </c>
      <c r="AH44">
        <v>1.8676512444513011E-3</v>
      </c>
      <c r="AI44">
        <v>1.8676512444513011E-3</v>
      </c>
      <c r="AJ44">
        <v>1.8676512444513011E-3</v>
      </c>
      <c r="AK44">
        <v>1.8676512444513011E-3</v>
      </c>
      <c r="AL44">
        <v>1.8676512444513011E-3</v>
      </c>
      <c r="AM44">
        <v>1.8676512444513011E-3</v>
      </c>
      <c r="AN44">
        <v>1.8676512444513011E-3</v>
      </c>
      <c r="AO44">
        <v>1.8676512444513011E-3</v>
      </c>
      <c r="AP44">
        <v>1.8676512444513011E-3</v>
      </c>
      <c r="AQ44">
        <v>1.8676512444513011E-3</v>
      </c>
      <c r="AR44">
        <v>1.8676512444513011E-3</v>
      </c>
      <c r="AS44">
        <v>1.8676512444513011E-3</v>
      </c>
      <c r="AT44">
        <v>1.8676512444513011E-3</v>
      </c>
      <c r="AU44">
        <v>1.8676512444513011E-3</v>
      </c>
      <c r="AV44">
        <v>1.8676512444513011E-3</v>
      </c>
      <c r="AW44">
        <v>1.8676512444513011E-3</v>
      </c>
      <c r="AX44">
        <v>1.8676512444513011E-3</v>
      </c>
      <c r="AY44">
        <v>1.8676512444513011E-3</v>
      </c>
      <c r="AZ44">
        <v>1.8676512444513011E-3</v>
      </c>
      <c r="BA44">
        <v>1.8676512444513011E-3</v>
      </c>
      <c r="BB44">
        <v>1.8676512444513011E-3</v>
      </c>
      <c r="BC44">
        <v>1.8676512444513011E-3</v>
      </c>
      <c r="BD44">
        <v>1.8676512444513011E-3</v>
      </c>
      <c r="BE44">
        <v>1.8676512444513011E-3</v>
      </c>
      <c r="BF44">
        <v>1.8676512444513011E-3</v>
      </c>
      <c r="BG44">
        <v>1.8676512444513011E-3</v>
      </c>
      <c r="BH44">
        <v>1.8676512444513011E-3</v>
      </c>
      <c r="BI44">
        <v>1.8676512444513011E-3</v>
      </c>
      <c r="BJ44">
        <v>1.8676512444513011E-3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724.02605474106565</v>
      </c>
      <c r="C45">
        <v>1.9239465977061354E-3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1.9239465977061354E-3</v>
      </c>
      <c r="R45">
        <v>1.9239465977061354E-3</v>
      </c>
      <c r="S45">
        <v>1.9239465977061354E-3</v>
      </c>
      <c r="T45">
        <v>1.9239465977061354E-3</v>
      </c>
      <c r="U45">
        <v>1.9239465977061354E-3</v>
      </c>
      <c r="V45">
        <v>1.9239465977061354E-3</v>
      </c>
      <c r="W45">
        <v>1.9239465977061354E-3</v>
      </c>
      <c r="X45">
        <v>1.9239465977061354E-3</v>
      </c>
      <c r="Y45">
        <v>1.9239465977061354E-3</v>
      </c>
      <c r="Z45">
        <v>1.9239465977061354E-3</v>
      </c>
      <c r="AA45">
        <v>1.9239465977061354E-3</v>
      </c>
      <c r="AB45">
        <v>1.9239465977061354E-3</v>
      </c>
      <c r="AC45">
        <v>1.9239465977061354E-3</v>
      </c>
      <c r="AD45">
        <v>1.9239465977061354E-3</v>
      </c>
      <c r="AE45">
        <v>1.9239465977061354E-3</v>
      </c>
      <c r="AF45">
        <v>1.9239465977061354E-3</v>
      </c>
      <c r="AG45">
        <v>1.9239465977061354E-3</v>
      </c>
      <c r="AH45">
        <v>1.9239465977061354E-3</v>
      </c>
      <c r="AI45">
        <v>1.9239465977061354E-3</v>
      </c>
      <c r="AJ45">
        <v>1.9239465977061354E-3</v>
      </c>
      <c r="AK45">
        <v>1.9239465977061354E-3</v>
      </c>
      <c r="AL45">
        <v>1.9239465977061354E-3</v>
      </c>
      <c r="AM45">
        <v>1.9239465977061354E-3</v>
      </c>
      <c r="AN45">
        <v>1.9239465977061354E-3</v>
      </c>
      <c r="AO45">
        <v>1.9239465977061354E-3</v>
      </c>
      <c r="AP45">
        <v>1.9239465977061354E-3</v>
      </c>
      <c r="AQ45">
        <v>1.9239465977061354E-3</v>
      </c>
      <c r="AR45">
        <v>1.9239465977061354E-3</v>
      </c>
      <c r="AS45">
        <v>1.9239465977061354E-3</v>
      </c>
      <c r="AT45">
        <v>1.9239465977061354E-3</v>
      </c>
      <c r="AU45">
        <v>1.9239465977061354E-3</v>
      </c>
      <c r="AV45">
        <v>1.9239465977061354E-3</v>
      </c>
      <c r="AW45">
        <v>1.9239465977061354E-3</v>
      </c>
      <c r="AX45">
        <v>1.9239465977061354E-3</v>
      </c>
      <c r="AY45">
        <v>1.9239465977061354E-3</v>
      </c>
      <c r="AZ45">
        <v>1.9239465977061354E-3</v>
      </c>
      <c r="BA45">
        <v>1.9239465977061354E-3</v>
      </c>
      <c r="BB45">
        <v>1.9239465977061354E-3</v>
      </c>
      <c r="BC45">
        <v>1.9239465977061354E-3</v>
      </c>
      <c r="BD45">
        <v>1.9239465977061354E-3</v>
      </c>
      <c r="BE45">
        <v>1.9239465977061354E-3</v>
      </c>
      <c r="BF45">
        <v>1.9239465977061354E-3</v>
      </c>
      <c r="BG45">
        <v>1.9239465977061354E-3</v>
      </c>
      <c r="BH45">
        <v>1.9239465977061354E-3</v>
      </c>
      <c r="BI45">
        <v>1.9239465977061354E-3</v>
      </c>
      <c r="BJ45">
        <v>1.9239465977061354E-3</v>
      </c>
      <c r="BK45">
        <v>1.9239465977061354E-3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719.10887320911309</v>
      </c>
      <c r="C46">
        <v>1.9108802244496E-3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1.9108802244496E-3</v>
      </c>
      <c r="R46">
        <v>1.9108802244496E-3</v>
      </c>
      <c r="S46">
        <v>1.9108802244496E-3</v>
      </c>
      <c r="T46">
        <v>1.9108802244496E-3</v>
      </c>
      <c r="U46">
        <v>1.9108802244496E-3</v>
      </c>
      <c r="V46">
        <v>1.9108802244496E-3</v>
      </c>
      <c r="W46">
        <v>1.9108802244496E-3</v>
      </c>
      <c r="X46">
        <v>1.9108802244496E-3</v>
      </c>
      <c r="Y46">
        <v>1.9108802244496E-3</v>
      </c>
      <c r="Z46">
        <v>1.9108802244496E-3</v>
      </c>
      <c r="AA46">
        <v>1.9108802244496E-3</v>
      </c>
      <c r="AB46">
        <v>1.9108802244496E-3</v>
      </c>
      <c r="AC46">
        <v>1.9108802244496E-3</v>
      </c>
      <c r="AD46">
        <v>1.9108802244496E-3</v>
      </c>
      <c r="AE46">
        <v>1.9108802244496E-3</v>
      </c>
      <c r="AF46">
        <v>1.9108802244496E-3</v>
      </c>
      <c r="AG46">
        <v>1.9108802244496E-3</v>
      </c>
      <c r="AH46">
        <v>1.9108802244496E-3</v>
      </c>
      <c r="AI46">
        <v>1.9108802244496E-3</v>
      </c>
      <c r="AJ46">
        <v>1.9108802244496E-3</v>
      </c>
      <c r="AK46">
        <v>1.9108802244496E-3</v>
      </c>
      <c r="AL46">
        <v>1.9108802244496E-3</v>
      </c>
      <c r="AM46">
        <v>1.9108802244496E-3</v>
      </c>
      <c r="AN46">
        <v>1.9108802244496E-3</v>
      </c>
      <c r="AO46">
        <v>1.9108802244496E-3</v>
      </c>
      <c r="AP46">
        <v>1.9108802244496E-3</v>
      </c>
      <c r="AQ46">
        <v>1.9108802244496E-3</v>
      </c>
      <c r="AR46">
        <v>1.9108802244496E-3</v>
      </c>
      <c r="AS46">
        <v>1.9108802244496E-3</v>
      </c>
      <c r="AT46">
        <v>1.9108802244496E-3</v>
      </c>
      <c r="AU46">
        <v>1.9108802244496E-3</v>
      </c>
      <c r="AV46">
        <v>1.9108802244496E-3</v>
      </c>
      <c r="AW46">
        <v>1.9108802244496E-3</v>
      </c>
      <c r="AX46">
        <v>1.9108802244496E-3</v>
      </c>
      <c r="AY46">
        <v>1.9108802244496E-3</v>
      </c>
      <c r="AZ46">
        <v>1.9108802244496E-3</v>
      </c>
      <c r="BA46">
        <v>1.9108802244496E-3</v>
      </c>
      <c r="BB46">
        <v>1.9108802244496E-3</v>
      </c>
      <c r="BC46">
        <v>1.9108802244496E-3</v>
      </c>
      <c r="BD46">
        <v>1.9108802244496E-3</v>
      </c>
      <c r="BE46">
        <v>1.9108802244496E-3</v>
      </c>
      <c r="BF46">
        <v>1.9108802244496E-3</v>
      </c>
      <c r="BG46">
        <v>1.9108802244496E-3</v>
      </c>
      <c r="BH46">
        <v>1.9108802244496E-3</v>
      </c>
      <c r="BI46">
        <v>1.9108802244496E-3</v>
      </c>
      <c r="BJ46">
        <v>1.9108802244496E-3</v>
      </c>
      <c r="BK46">
        <v>1.9108802244496E-3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713.25157699458759</v>
      </c>
      <c r="C47">
        <v>1.8953156946237726E-3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1.8953156946237726E-3</v>
      </c>
      <c r="S47">
        <v>1.8953156946237726E-3</v>
      </c>
      <c r="T47">
        <v>1.8953156946237726E-3</v>
      </c>
      <c r="U47">
        <v>1.8953156946237726E-3</v>
      </c>
      <c r="V47">
        <v>1.8953156946237726E-3</v>
      </c>
      <c r="W47">
        <v>1.8953156946237726E-3</v>
      </c>
      <c r="X47">
        <v>1.8953156946237726E-3</v>
      </c>
      <c r="Y47">
        <v>1.8953156946237726E-3</v>
      </c>
      <c r="Z47">
        <v>1.8953156946237726E-3</v>
      </c>
      <c r="AA47">
        <v>1.8953156946237726E-3</v>
      </c>
      <c r="AB47">
        <v>1.8953156946237726E-3</v>
      </c>
      <c r="AC47">
        <v>1.8953156946237726E-3</v>
      </c>
      <c r="AD47">
        <v>1.8953156946237726E-3</v>
      </c>
      <c r="AE47">
        <v>1.8953156946237726E-3</v>
      </c>
      <c r="AF47">
        <v>1.8953156946237726E-3</v>
      </c>
      <c r="AG47">
        <v>1.8953156946237726E-3</v>
      </c>
      <c r="AH47">
        <v>1.8953156946237726E-3</v>
      </c>
      <c r="AI47">
        <v>1.8953156946237726E-3</v>
      </c>
      <c r="AJ47">
        <v>1.8953156946237726E-3</v>
      </c>
      <c r="AK47">
        <v>1.8953156946237726E-3</v>
      </c>
      <c r="AL47">
        <v>1.8953156946237726E-3</v>
      </c>
      <c r="AM47">
        <v>1.8953156946237726E-3</v>
      </c>
      <c r="AN47">
        <v>1.8953156946237726E-3</v>
      </c>
      <c r="AO47">
        <v>1.8953156946237726E-3</v>
      </c>
      <c r="AP47">
        <v>1.8953156946237726E-3</v>
      </c>
      <c r="AQ47">
        <v>1.8953156946237726E-3</v>
      </c>
      <c r="AR47">
        <v>1.8953156946237726E-3</v>
      </c>
      <c r="AS47">
        <v>1.8953156946237726E-3</v>
      </c>
      <c r="AT47">
        <v>1.8953156946237726E-3</v>
      </c>
      <c r="AU47">
        <v>1.8953156946237726E-3</v>
      </c>
      <c r="AV47">
        <v>1.8953156946237726E-3</v>
      </c>
      <c r="AW47">
        <v>1.8953156946237726E-3</v>
      </c>
      <c r="AX47">
        <v>1.8953156946237726E-3</v>
      </c>
      <c r="AY47">
        <v>1.8953156946237726E-3</v>
      </c>
      <c r="AZ47">
        <v>1.8953156946237726E-3</v>
      </c>
      <c r="BA47">
        <v>1.8953156946237726E-3</v>
      </c>
      <c r="BB47">
        <v>1.8953156946237726E-3</v>
      </c>
      <c r="BC47">
        <v>1.8953156946237726E-3</v>
      </c>
      <c r="BD47">
        <v>1.8953156946237726E-3</v>
      </c>
      <c r="BE47">
        <v>1.8953156946237726E-3</v>
      </c>
      <c r="BF47">
        <v>1.8953156946237726E-3</v>
      </c>
      <c r="BG47">
        <v>1.8953156946237726E-3</v>
      </c>
      <c r="BH47">
        <v>1.8953156946237726E-3</v>
      </c>
      <c r="BI47">
        <v>1.8953156946237726E-3</v>
      </c>
      <c r="BJ47">
        <v>1.8953156946237726E-3</v>
      </c>
      <c r="BK47">
        <v>1.8953156946237726E-3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696.58194123967326</v>
      </c>
      <c r="C48">
        <v>1.8510196519804761E-3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1.8510196519804761E-3</v>
      </c>
      <c r="S48">
        <v>1.8510196519804761E-3</v>
      </c>
      <c r="T48">
        <v>1.8510196519804761E-3</v>
      </c>
      <c r="U48">
        <v>1.8510196519804761E-3</v>
      </c>
      <c r="V48">
        <v>1.8510196519804761E-3</v>
      </c>
      <c r="W48">
        <v>1.8510196519804761E-3</v>
      </c>
      <c r="X48">
        <v>1.8510196519804761E-3</v>
      </c>
      <c r="Y48">
        <v>1.8510196519804761E-3</v>
      </c>
      <c r="Z48">
        <v>1.8510196519804761E-3</v>
      </c>
      <c r="AA48">
        <v>1.8510196519804761E-3</v>
      </c>
      <c r="AB48">
        <v>1.8510196519804761E-3</v>
      </c>
      <c r="AC48">
        <v>1.8510196519804761E-3</v>
      </c>
      <c r="AD48">
        <v>1.8510196519804761E-3</v>
      </c>
      <c r="AE48">
        <v>1.8510196519804761E-3</v>
      </c>
      <c r="AF48">
        <v>1.8510196519804761E-3</v>
      </c>
      <c r="AG48">
        <v>1.8510196519804761E-3</v>
      </c>
      <c r="AH48">
        <v>1.8510196519804761E-3</v>
      </c>
      <c r="AI48">
        <v>1.8510196519804761E-3</v>
      </c>
      <c r="AJ48">
        <v>1.8510196519804761E-3</v>
      </c>
      <c r="AK48">
        <v>1.8510196519804761E-3</v>
      </c>
      <c r="AL48">
        <v>1.8510196519804761E-3</v>
      </c>
      <c r="AM48">
        <v>1.8510196519804761E-3</v>
      </c>
      <c r="AN48">
        <v>1.8510196519804761E-3</v>
      </c>
      <c r="AO48">
        <v>1.8510196519804761E-3</v>
      </c>
      <c r="AP48">
        <v>1.8510196519804761E-3</v>
      </c>
      <c r="AQ48">
        <v>1.8510196519804761E-3</v>
      </c>
      <c r="AR48">
        <v>1.8510196519804761E-3</v>
      </c>
      <c r="AS48">
        <v>1.8510196519804761E-3</v>
      </c>
      <c r="AT48">
        <v>1.8510196519804761E-3</v>
      </c>
      <c r="AU48">
        <v>1.8510196519804761E-3</v>
      </c>
      <c r="AV48">
        <v>1.8510196519804761E-3</v>
      </c>
      <c r="AW48">
        <v>1.8510196519804761E-3</v>
      </c>
      <c r="AX48">
        <v>1.8510196519804761E-3</v>
      </c>
      <c r="AY48">
        <v>1.8510196519804761E-3</v>
      </c>
      <c r="AZ48">
        <v>1.8510196519804761E-3</v>
      </c>
      <c r="BA48">
        <v>1.8510196519804761E-3</v>
      </c>
      <c r="BB48">
        <v>1.8510196519804761E-3</v>
      </c>
      <c r="BC48">
        <v>1.8510196519804761E-3</v>
      </c>
      <c r="BD48">
        <v>1.8510196519804761E-3</v>
      </c>
      <c r="BE48">
        <v>1.8510196519804761E-3</v>
      </c>
      <c r="BF48">
        <v>1.8510196519804761E-3</v>
      </c>
      <c r="BG48">
        <v>1.8510196519804761E-3</v>
      </c>
      <c r="BH48">
        <v>1.8510196519804761E-3</v>
      </c>
      <c r="BI48">
        <v>1.8510196519804761E-3</v>
      </c>
      <c r="BJ48">
        <v>1.8510196519804761E-3</v>
      </c>
      <c r="BK48">
        <v>1.8510196519804761E-3</v>
      </c>
      <c r="BL48">
        <v>1.8510196519804761E-3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720.85471710183401</v>
      </c>
      <c r="C49">
        <v>1.9155194365270266E-3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1.9155194365270266E-3</v>
      </c>
      <c r="S49">
        <v>1.9155194365270266E-3</v>
      </c>
      <c r="T49">
        <v>1.9155194365270266E-3</v>
      </c>
      <c r="U49">
        <v>1.9155194365270266E-3</v>
      </c>
      <c r="V49">
        <v>1.9155194365270266E-3</v>
      </c>
      <c r="W49">
        <v>1.9155194365270266E-3</v>
      </c>
      <c r="X49">
        <v>1.9155194365270266E-3</v>
      </c>
      <c r="Y49">
        <v>1.9155194365270266E-3</v>
      </c>
      <c r="Z49">
        <v>1.9155194365270266E-3</v>
      </c>
      <c r="AA49">
        <v>1.9155194365270266E-3</v>
      </c>
      <c r="AB49">
        <v>1.9155194365270266E-3</v>
      </c>
      <c r="AC49">
        <v>1.9155194365270266E-3</v>
      </c>
      <c r="AD49">
        <v>1.9155194365270266E-3</v>
      </c>
      <c r="AE49">
        <v>1.9155194365270266E-3</v>
      </c>
      <c r="AF49">
        <v>1.9155194365270266E-3</v>
      </c>
      <c r="AG49">
        <v>1.9155194365270266E-3</v>
      </c>
      <c r="AH49">
        <v>1.9155194365270266E-3</v>
      </c>
      <c r="AI49">
        <v>1.9155194365270266E-3</v>
      </c>
      <c r="AJ49">
        <v>1.9155194365270266E-3</v>
      </c>
      <c r="AK49">
        <v>1.9155194365270266E-3</v>
      </c>
      <c r="AL49">
        <v>1.9155194365270266E-3</v>
      </c>
      <c r="AM49">
        <v>1.9155194365270266E-3</v>
      </c>
      <c r="AN49">
        <v>1.9155194365270266E-3</v>
      </c>
      <c r="AO49">
        <v>1.9155194365270266E-3</v>
      </c>
      <c r="AP49">
        <v>1.9155194365270266E-3</v>
      </c>
      <c r="AQ49">
        <v>1.9155194365270266E-3</v>
      </c>
      <c r="AR49">
        <v>1.9155194365270266E-3</v>
      </c>
      <c r="AS49">
        <v>1.9155194365270266E-3</v>
      </c>
      <c r="AT49">
        <v>1.9155194365270266E-3</v>
      </c>
      <c r="AU49">
        <v>1.9155194365270266E-3</v>
      </c>
      <c r="AV49">
        <v>1.9155194365270266E-3</v>
      </c>
      <c r="AW49">
        <v>1.9155194365270266E-3</v>
      </c>
      <c r="AX49">
        <v>1.9155194365270266E-3</v>
      </c>
      <c r="AY49">
        <v>1.9155194365270266E-3</v>
      </c>
      <c r="AZ49">
        <v>1.9155194365270266E-3</v>
      </c>
      <c r="BA49">
        <v>1.9155194365270266E-3</v>
      </c>
      <c r="BB49">
        <v>1.9155194365270266E-3</v>
      </c>
      <c r="BC49">
        <v>1.9155194365270266E-3</v>
      </c>
      <c r="BD49">
        <v>1.9155194365270266E-3</v>
      </c>
      <c r="BE49">
        <v>1.9155194365270266E-3</v>
      </c>
      <c r="BF49">
        <v>1.9155194365270266E-3</v>
      </c>
      <c r="BG49">
        <v>1.9155194365270266E-3</v>
      </c>
      <c r="BH49">
        <v>1.9155194365270266E-3</v>
      </c>
      <c r="BI49">
        <v>1.9155194365270266E-3</v>
      </c>
      <c r="BJ49">
        <v>1.9155194365270266E-3</v>
      </c>
      <c r="BK49">
        <v>1.9155194365270266E-3</v>
      </c>
      <c r="BL49">
        <v>1.9155194365270266E-3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728.39870492214925</v>
      </c>
      <c r="C50">
        <v>1.9355659936985401E-3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1.9355659936985401E-3</v>
      </c>
      <c r="S50">
        <v>1.9355659936985401E-3</v>
      </c>
      <c r="T50">
        <v>1.9355659936985401E-3</v>
      </c>
      <c r="U50">
        <v>1.9355659936985401E-3</v>
      </c>
      <c r="V50">
        <v>1.9355659936985401E-3</v>
      </c>
      <c r="W50">
        <v>1.9355659936985401E-3</v>
      </c>
      <c r="X50">
        <v>1.9355659936985401E-3</v>
      </c>
      <c r="Y50">
        <v>1.9355659936985401E-3</v>
      </c>
      <c r="Z50">
        <v>1.9355659936985401E-3</v>
      </c>
      <c r="AA50">
        <v>1.9355659936985401E-3</v>
      </c>
      <c r="AB50">
        <v>1.9355659936985401E-3</v>
      </c>
      <c r="AC50">
        <v>1.9355659936985401E-3</v>
      </c>
      <c r="AD50">
        <v>1.9355659936985401E-3</v>
      </c>
      <c r="AE50">
        <v>1.9355659936985401E-3</v>
      </c>
      <c r="AF50">
        <v>1.9355659936985401E-3</v>
      </c>
      <c r="AG50">
        <v>1.9355659936985401E-3</v>
      </c>
      <c r="AH50">
        <v>1.9355659936985401E-3</v>
      </c>
      <c r="AI50">
        <v>1.9355659936985401E-3</v>
      </c>
      <c r="AJ50">
        <v>1.9355659936985401E-3</v>
      </c>
      <c r="AK50">
        <v>1.9355659936985401E-3</v>
      </c>
      <c r="AL50">
        <v>1.9355659936985401E-3</v>
      </c>
      <c r="AM50">
        <v>1.9355659936985401E-3</v>
      </c>
      <c r="AN50">
        <v>1.9355659936985401E-3</v>
      </c>
      <c r="AO50">
        <v>1.9355659936985401E-3</v>
      </c>
      <c r="AP50">
        <v>1.9355659936985401E-3</v>
      </c>
      <c r="AQ50">
        <v>1.9355659936985401E-3</v>
      </c>
      <c r="AR50">
        <v>1.9355659936985401E-3</v>
      </c>
      <c r="AS50">
        <v>1.9355659936985401E-3</v>
      </c>
      <c r="AT50">
        <v>1.9355659936985401E-3</v>
      </c>
      <c r="AU50">
        <v>1.9355659936985401E-3</v>
      </c>
      <c r="AV50">
        <v>1.9355659936985401E-3</v>
      </c>
      <c r="AW50">
        <v>1.9355659936985401E-3</v>
      </c>
      <c r="AX50">
        <v>1.9355659936985401E-3</v>
      </c>
      <c r="AY50">
        <v>1.9355659936985401E-3</v>
      </c>
      <c r="AZ50">
        <v>1.9355659936985401E-3</v>
      </c>
      <c r="BA50">
        <v>1.9355659936985401E-3</v>
      </c>
      <c r="BB50">
        <v>1.9355659936985401E-3</v>
      </c>
      <c r="BC50">
        <v>1.9355659936985401E-3</v>
      </c>
      <c r="BD50">
        <v>1.9355659936985401E-3</v>
      </c>
      <c r="BE50">
        <v>1.9355659936985401E-3</v>
      </c>
      <c r="BF50">
        <v>1.9355659936985401E-3</v>
      </c>
      <c r="BG50">
        <v>1.9355659936985401E-3</v>
      </c>
      <c r="BH50">
        <v>1.9355659936985401E-3</v>
      </c>
      <c r="BI50">
        <v>1.9355659936985401E-3</v>
      </c>
      <c r="BJ50">
        <v>1.9355659936985401E-3</v>
      </c>
      <c r="BK50">
        <v>1.9355659936985401E-3</v>
      </c>
      <c r="BL50">
        <v>1.9355659936985401E-3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959.50550229361556</v>
      </c>
      <c r="C51">
        <v>2.5496835846305541E-3</v>
      </c>
      <c r="D51">
        <v>-68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2.5496835846305541E-3</v>
      </c>
      <c r="U51">
        <v>2.5496835846305541E-3</v>
      </c>
      <c r="V51">
        <v>2.5496835846305541E-3</v>
      </c>
      <c r="W51">
        <v>2.5496835846305541E-3</v>
      </c>
      <c r="X51">
        <v>2.5496835846305541E-3</v>
      </c>
      <c r="Y51">
        <v>2.5496835846305541E-3</v>
      </c>
      <c r="Z51">
        <v>2.5496835846305541E-3</v>
      </c>
      <c r="AA51">
        <v>2.5496835846305541E-3</v>
      </c>
      <c r="AB51">
        <v>2.5496835846305541E-3</v>
      </c>
      <c r="AC51">
        <v>2.5496835846305541E-3</v>
      </c>
      <c r="AD51">
        <v>2.5496835846305541E-3</v>
      </c>
      <c r="AE51">
        <v>2.5496835846305541E-3</v>
      </c>
      <c r="AF51">
        <v>2.5496835846305541E-3</v>
      </c>
      <c r="AG51">
        <v>2.5496835846305541E-3</v>
      </c>
      <c r="AH51">
        <v>2.5496835846305541E-3</v>
      </c>
      <c r="AI51">
        <v>2.5496835846305541E-3</v>
      </c>
      <c r="AJ51">
        <v>2.5496835846305541E-3</v>
      </c>
      <c r="AK51">
        <v>2.5496835846305541E-3</v>
      </c>
      <c r="AL51">
        <v>2.5496835846305541E-3</v>
      </c>
      <c r="AM51">
        <v>2.5496835846305541E-3</v>
      </c>
      <c r="AN51">
        <v>2.5496835846305541E-3</v>
      </c>
      <c r="AO51">
        <v>2.5496835846305541E-3</v>
      </c>
      <c r="AP51">
        <v>2.5496835846305541E-3</v>
      </c>
      <c r="AQ51">
        <v>2.5496835846305541E-3</v>
      </c>
      <c r="AR51">
        <v>2.5496835846305541E-3</v>
      </c>
      <c r="AS51">
        <v>2.5496835846305541E-3</v>
      </c>
      <c r="AT51">
        <v>2.5496835846305541E-3</v>
      </c>
      <c r="AU51">
        <v>2.5496835846305541E-3</v>
      </c>
      <c r="AV51">
        <v>2.5496835846305541E-3</v>
      </c>
      <c r="AW51">
        <v>2.5496835846305541E-3</v>
      </c>
      <c r="AX51">
        <v>2.5496835846305541E-3</v>
      </c>
      <c r="AY51">
        <v>2.5496835846305541E-3</v>
      </c>
      <c r="AZ51">
        <v>2.5496835846305541E-3</v>
      </c>
      <c r="BA51">
        <v>2.5496835846305541E-3</v>
      </c>
      <c r="BB51">
        <v>2.5496835846305541E-3</v>
      </c>
      <c r="BC51">
        <v>2.5496835846305541E-3</v>
      </c>
      <c r="BD51">
        <v>2.5496835846305541E-3</v>
      </c>
      <c r="BE51">
        <v>2.5496835846305541E-3</v>
      </c>
      <c r="BF51">
        <v>2.5496835846305541E-3</v>
      </c>
      <c r="BG51">
        <v>2.5496835846305541E-3</v>
      </c>
      <c r="BH51">
        <v>2.5496835846305541E-3</v>
      </c>
      <c r="BI51">
        <v>2.5496835846305541E-3</v>
      </c>
      <c r="BJ51">
        <v>2.5496835846305541E-3</v>
      </c>
      <c r="BK51">
        <v>2.5496835846305541E-3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945.41429322073373</v>
      </c>
      <c r="C52">
        <v>2.5122391672980421E-3</v>
      </c>
      <c r="D52">
        <v>-75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2.5122391672980421E-3</v>
      </c>
      <c r="V52">
        <v>2.5122391672980421E-3</v>
      </c>
      <c r="W52">
        <v>2.5122391672980421E-3</v>
      </c>
      <c r="X52">
        <v>2.5122391672980421E-3</v>
      </c>
      <c r="Y52">
        <v>2.5122391672980421E-3</v>
      </c>
      <c r="Z52">
        <v>2.5122391672980421E-3</v>
      </c>
      <c r="AA52">
        <v>2.5122391672980421E-3</v>
      </c>
      <c r="AB52">
        <v>2.5122391672980421E-3</v>
      </c>
      <c r="AC52">
        <v>2.5122391672980421E-3</v>
      </c>
      <c r="AD52">
        <v>2.5122391672980421E-3</v>
      </c>
      <c r="AE52">
        <v>2.5122391672980421E-3</v>
      </c>
      <c r="AF52">
        <v>2.5122391672980421E-3</v>
      </c>
      <c r="AG52">
        <v>2.5122391672980421E-3</v>
      </c>
      <c r="AH52">
        <v>2.5122391672980421E-3</v>
      </c>
      <c r="AI52">
        <v>2.5122391672980421E-3</v>
      </c>
      <c r="AJ52">
        <v>2.5122391672980421E-3</v>
      </c>
      <c r="AK52">
        <v>2.5122391672980421E-3</v>
      </c>
      <c r="AL52">
        <v>2.5122391672980421E-3</v>
      </c>
      <c r="AM52">
        <v>2.5122391672980421E-3</v>
      </c>
      <c r="AN52">
        <v>2.5122391672980421E-3</v>
      </c>
      <c r="AO52">
        <v>2.5122391672980421E-3</v>
      </c>
      <c r="AP52">
        <v>2.5122391672980421E-3</v>
      </c>
      <c r="AQ52">
        <v>2.5122391672980421E-3</v>
      </c>
      <c r="AR52">
        <v>2.5122391672980421E-3</v>
      </c>
      <c r="AS52">
        <v>2.5122391672980421E-3</v>
      </c>
      <c r="AT52">
        <v>2.5122391672980421E-3</v>
      </c>
      <c r="AU52">
        <v>2.5122391672980421E-3</v>
      </c>
      <c r="AV52">
        <v>2.5122391672980421E-3</v>
      </c>
      <c r="AW52">
        <v>2.5122391672980421E-3</v>
      </c>
      <c r="AX52">
        <v>2.5122391672980421E-3</v>
      </c>
      <c r="AY52">
        <v>2.5122391672980421E-3</v>
      </c>
      <c r="AZ52">
        <v>2.5122391672980421E-3</v>
      </c>
      <c r="BA52">
        <v>2.5122391672980421E-3</v>
      </c>
      <c r="BB52">
        <v>2.5122391672980421E-3</v>
      </c>
      <c r="BC52">
        <v>2.5122391672980421E-3</v>
      </c>
      <c r="BD52">
        <v>2.5122391672980421E-3</v>
      </c>
      <c r="BE52">
        <v>2.5122391672980421E-3</v>
      </c>
      <c r="BF52">
        <v>2.5122391672980421E-3</v>
      </c>
      <c r="BG52">
        <v>2.5122391672980421E-3</v>
      </c>
      <c r="BH52">
        <v>2.5122391672980421E-3</v>
      </c>
      <c r="BI52">
        <v>2.5122391672980421E-3</v>
      </c>
      <c r="BJ52">
        <v>2.5122391672980421E-3</v>
      </c>
      <c r="BK52">
        <v>2.5122391672980421E-3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951.85432631812989</v>
      </c>
      <c r="C53">
        <v>2.5293521975346144E-3</v>
      </c>
      <c r="D53">
        <v>-68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2.5293521975346144E-3</v>
      </c>
      <c r="U53">
        <v>2.5293521975346144E-3</v>
      </c>
      <c r="V53">
        <v>2.5293521975346144E-3</v>
      </c>
      <c r="W53">
        <v>2.5293521975346144E-3</v>
      </c>
      <c r="X53">
        <v>2.5293521975346144E-3</v>
      </c>
      <c r="Y53">
        <v>2.5293521975346144E-3</v>
      </c>
      <c r="Z53">
        <v>2.5293521975346144E-3</v>
      </c>
      <c r="AA53">
        <v>2.5293521975346144E-3</v>
      </c>
      <c r="AB53">
        <v>2.5293521975346144E-3</v>
      </c>
      <c r="AC53">
        <v>2.5293521975346144E-3</v>
      </c>
      <c r="AD53">
        <v>2.5293521975346144E-3</v>
      </c>
      <c r="AE53">
        <v>2.5293521975346144E-3</v>
      </c>
      <c r="AF53">
        <v>2.5293521975346144E-3</v>
      </c>
      <c r="AG53">
        <v>2.5293521975346144E-3</v>
      </c>
      <c r="AH53">
        <v>2.5293521975346144E-3</v>
      </c>
      <c r="AI53">
        <v>2.5293521975346144E-3</v>
      </c>
      <c r="AJ53">
        <v>2.5293521975346144E-3</v>
      </c>
      <c r="AK53">
        <v>2.5293521975346144E-3</v>
      </c>
      <c r="AL53">
        <v>2.5293521975346144E-3</v>
      </c>
      <c r="AM53">
        <v>2.5293521975346144E-3</v>
      </c>
      <c r="AN53">
        <v>2.5293521975346144E-3</v>
      </c>
      <c r="AO53">
        <v>2.5293521975346144E-3</v>
      </c>
      <c r="AP53">
        <v>2.5293521975346144E-3</v>
      </c>
      <c r="AQ53">
        <v>2.5293521975346144E-3</v>
      </c>
      <c r="AR53">
        <v>2.5293521975346144E-3</v>
      </c>
      <c r="AS53">
        <v>2.5293521975346144E-3</v>
      </c>
      <c r="AT53">
        <v>2.5293521975346144E-3</v>
      </c>
      <c r="AU53">
        <v>2.5293521975346144E-3</v>
      </c>
      <c r="AV53">
        <v>2.5293521975346144E-3</v>
      </c>
      <c r="AW53">
        <v>2.5293521975346144E-3</v>
      </c>
      <c r="AX53">
        <v>2.5293521975346144E-3</v>
      </c>
      <c r="AY53">
        <v>2.5293521975346144E-3</v>
      </c>
      <c r="AZ53">
        <v>2.5293521975346144E-3</v>
      </c>
      <c r="BA53">
        <v>2.5293521975346144E-3</v>
      </c>
      <c r="BB53">
        <v>2.5293521975346144E-3</v>
      </c>
      <c r="BC53">
        <v>2.5293521975346144E-3</v>
      </c>
      <c r="BD53">
        <v>2.5293521975346144E-3</v>
      </c>
      <c r="BE53">
        <v>2.5293521975346144E-3</v>
      </c>
      <c r="BF53">
        <v>2.5293521975346144E-3</v>
      </c>
      <c r="BG53">
        <v>2.5293521975346144E-3</v>
      </c>
      <c r="BH53">
        <v>2.5293521975346144E-3</v>
      </c>
      <c r="BI53">
        <v>2.5293521975346144E-3</v>
      </c>
      <c r="BJ53">
        <v>2.5293521975346144E-3</v>
      </c>
      <c r="BK53">
        <v>2.5293521975346144E-3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904.73059838150198</v>
      </c>
      <c r="C54">
        <v>2.4041308254013575E-3</v>
      </c>
      <c r="D54">
        <v>-61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2.4041308254013575E-3</v>
      </c>
      <c r="U54">
        <v>2.4041308254013575E-3</v>
      </c>
      <c r="V54">
        <v>2.4041308254013575E-3</v>
      </c>
      <c r="W54">
        <v>2.4041308254013575E-3</v>
      </c>
      <c r="X54">
        <v>2.4041308254013575E-3</v>
      </c>
      <c r="Y54">
        <v>2.4041308254013575E-3</v>
      </c>
      <c r="Z54">
        <v>2.4041308254013575E-3</v>
      </c>
      <c r="AA54">
        <v>2.4041308254013575E-3</v>
      </c>
      <c r="AB54">
        <v>2.4041308254013575E-3</v>
      </c>
      <c r="AC54">
        <v>2.4041308254013575E-3</v>
      </c>
      <c r="AD54">
        <v>2.4041308254013575E-3</v>
      </c>
      <c r="AE54">
        <v>2.4041308254013575E-3</v>
      </c>
      <c r="AF54">
        <v>2.4041308254013575E-3</v>
      </c>
      <c r="AG54">
        <v>2.4041308254013575E-3</v>
      </c>
      <c r="AH54">
        <v>2.4041308254013575E-3</v>
      </c>
      <c r="AI54">
        <v>2.4041308254013575E-3</v>
      </c>
      <c r="AJ54">
        <v>2.4041308254013575E-3</v>
      </c>
      <c r="AK54">
        <v>2.4041308254013575E-3</v>
      </c>
      <c r="AL54">
        <v>2.4041308254013575E-3</v>
      </c>
      <c r="AM54">
        <v>2.4041308254013575E-3</v>
      </c>
      <c r="AN54">
        <v>2.4041308254013575E-3</v>
      </c>
      <c r="AO54">
        <v>2.4041308254013575E-3</v>
      </c>
      <c r="AP54">
        <v>2.4041308254013575E-3</v>
      </c>
      <c r="AQ54">
        <v>2.4041308254013575E-3</v>
      </c>
      <c r="AR54">
        <v>2.4041308254013575E-3</v>
      </c>
      <c r="AS54">
        <v>2.4041308254013575E-3</v>
      </c>
      <c r="AT54">
        <v>2.4041308254013575E-3</v>
      </c>
      <c r="AU54">
        <v>2.4041308254013575E-3</v>
      </c>
      <c r="AV54">
        <v>2.4041308254013575E-3</v>
      </c>
      <c r="AW54">
        <v>2.4041308254013575E-3</v>
      </c>
      <c r="AX54">
        <v>2.4041308254013575E-3</v>
      </c>
      <c r="AY54">
        <v>2.4041308254013575E-3</v>
      </c>
      <c r="AZ54">
        <v>2.4041308254013575E-3</v>
      </c>
      <c r="BA54">
        <v>2.4041308254013575E-3</v>
      </c>
      <c r="BB54">
        <v>2.4041308254013575E-3</v>
      </c>
      <c r="BC54">
        <v>2.4041308254013575E-3</v>
      </c>
      <c r="BD54">
        <v>2.4041308254013575E-3</v>
      </c>
      <c r="BE54">
        <v>2.4041308254013575E-3</v>
      </c>
      <c r="BF54">
        <v>2.4041308254013575E-3</v>
      </c>
      <c r="BG54">
        <v>2.4041308254013575E-3</v>
      </c>
      <c r="BH54">
        <v>2.4041308254013575E-3</v>
      </c>
      <c r="BI54">
        <v>2.4041308254013575E-3</v>
      </c>
      <c r="BJ54">
        <v>2.4041308254013575E-3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941.81450868765842</v>
      </c>
      <c r="C55">
        <v>2.5026734988258456E-3</v>
      </c>
      <c r="D55">
        <v>-54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2.5026734988258456E-3</v>
      </c>
      <c r="U55">
        <v>2.5026734988258456E-3</v>
      </c>
      <c r="V55">
        <v>2.5026734988258456E-3</v>
      </c>
      <c r="W55">
        <v>2.5026734988258456E-3</v>
      </c>
      <c r="X55">
        <v>2.5026734988258456E-3</v>
      </c>
      <c r="Y55">
        <v>2.5026734988258456E-3</v>
      </c>
      <c r="Z55">
        <v>2.5026734988258456E-3</v>
      </c>
      <c r="AA55">
        <v>2.5026734988258456E-3</v>
      </c>
      <c r="AB55">
        <v>2.5026734988258456E-3</v>
      </c>
      <c r="AC55">
        <v>2.5026734988258456E-3</v>
      </c>
      <c r="AD55">
        <v>2.5026734988258456E-3</v>
      </c>
      <c r="AE55">
        <v>2.5026734988258456E-3</v>
      </c>
      <c r="AF55">
        <v>2.5026734988258456E-3</v>
      </c>
      <c r="AG55">
        <v>2.5026734988258456E-3</v>
      </c>
      <c r="AH55">
        <v>2.5026734988258456E-3</v>
      </c>
      <c r="AI55">
        <v>2.5026734988258456E-3</v>
      </c>
      <c r="AJ55">
        <v>2.5026734988258456E-3</v>
      </c>
      <c r="AK55">
        <v>2.5026734988258456E-3</v>
      </c>
      <c r="AL55">
        <v>2.5026734988258456E-3</v>
      </c>
      <c r="AM55">
        <v>2.5026734988258456E-3</v>
      </c>
      <c r="AN55">
        <v>2.5026734988258456E-3</v>
      </c>
      <c r="AO55">
        <v>2.5026734988258456E-3</v>
      </c>
      <c r="AP55">
        <v>2.5026734988258456E-3</v>
      </c>
      <c r="AQ55">
        <v>2.5026734988258456E-3</v>
      </c>
      <c r="AR55">
        <v>2.5026734988258456E-3</v>
      </c>
      <c r="AS55">
        <v>2.5026734988258456E-3</v>
      </c>
      <c r="AT55">
        <v>2.5026734988258456E-3</v>
      </c>
      <c r="AU55">
        <v>2.5026734988258456E-3</v>
      </c>
      <c r="AV55">
        <v>2.5026734988258456E-3</v>
      </c>
      <c r="AW55">
        <v>2.5026734988258456E-3</v>
      </c>
      <c r="AX55">
        <v>2.5026734988258456E-3</v>
      </c>
      <c r="AY55">
        <v>2.5026734988258456E-3</v>
      </c>
      <c r="AZ55">
        <v>2.5026734988258456E-3</v>
      </c>
      <c r="BA55">
        <v>2.5026734988258456E-3</v>
      </c>
      <c r="BB55">
        <v>2.5026734988258456E-3</v>
      </c>
      <c r="BC55">
        <v>2.5026734988258456E-3</v>
      </c>
      <c r="BD55">
        <v>2.5026734988258456E-3</v>
      </c>
      <c r="BE55">
        <v>2.5026734988258456E-3</v>
      </c>
      <c r="BF55">
        <v>2.5026734988258456E-3</v>
      </c>
      <c r="BG55">
        <v>2.5026734988258456E-3</v>
      </c>
      <c r="BH55">
        <v>2.5026734988258456E-3</v>
      </c>
      <c r="BI55">
        <v>2.5026734988258456E-3</v>
      </c>
      <c r="BJ55">
        <v>2.5026734988258456E-3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936.46868732133271</v>
      </c>
      <c r="C56">
        <v>2.4884681055774419E-3</v>
      </c>
      <c r="D56">
        <v>-47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2.4884681055774419E-3</v>
      </c>
      <c r="U56">
        <v>2.4884681055774419E-3</v>
      </c>
      <c r="V56">
        <v>2.4884681055774419E-3</v>
      </c>
      <c r="W56">
        <v>2.4884681055774419E-3</v>
      </c>
      <c r="X56">
        <v>2.4884681055774419E-3</v>
      </c>
      <c r="Y56">
        <v>2.4884681055774419E-3</v>
      </c>
      <c r="Z56">
        <v>2.4884681055774419E-3</v>
      </c>
      <c r="AA56">
        <v>2.4884681055774419E-3</v>
      </c>
      <c r="AB56">
        <v>2.4884681055774419E-3</v>
      </c>
      <c r="AC56">
        <v>2.4884681055774419E-3</v>
      </c>
      <c r="AD56">
        <v>2.4884681055774419E-3</v>
      </c>
      <c r="AE56">
        <v>2.4884681055774419E-3</v>
      </c>
      <c r="AF56">
        <v>2.4884681055774419E-3</v>
      </c>
      <c r="AG56">
        <v>2.4884681055774419E-3</v>
      </c>
      <c r="AH56">
        <v>2.4884681055774419E-3</v>
      </c>
      <c r="AI56">
        <v>2.4884681055774419E-3</v>
      </c>
      <c r="AJ56">
        <v>2.4884681055774419E-3</v>
      </c>
      <c r="AK56">
        <v>2.4884681055774419E-3</v>
      </c>
      <c r="AL56">
        <v>2.4884681055774419E-3</v>
      </c>
      <c r="AM56">
        <v>2.4884681055774419E-3</v>
      </c>
      <c r="AN56">
        <v>2.4884681055774419E-3</v>
      </c>
      <c r="AO56">
        <v>2.4884681055774419E-3</v>
      </c>
      <c r="AP56">
        <v>2.4884681055774419E-3</v>
      </c>
      <c r="AQ56">
        <v>2.4884681055774419E-3</v>
      </c>
      <c r="AR56">
        <v>2.4884681055774419E-3</v>
      </c>
      <c r="AS56">
        <v>2.4884681055774419E-3</v>
      </c>
      <c r="AT56">
        <v>2.4884681055774419E-3</v>
      </c>
      <c r="AU56">
        <v>2.4884681055774419E-3</v>
      </c>
      <c r="AV56">
        <v>2.4884681055774419E-3</v>
      </c>
      <c r="AW56">
        <v>2.4884681055774419E-3</v>
      </c>
      <c r="AX56">
        <v>2.4884681055774419E-3</v>
      </c>
      <c r="AY56">
        <v>2.4884681055774419E-3</v>
      </c>
      <c r="AZ56">
        <v>2.4884681055774419E-3</v>
      </c>
      <c r="BA56">
        <v>2.4884681055774419E-3</v>
      </c>
      <c r="BB56">
        <v>2.4884681055774419E-3</v>
      </c>
      <c r="BC56">
        <v>2.4884681055774419E-3</v>
      </c>
      <c r="BD56">
        <v>2.4884681055774419E-3</v>
      </c>
      <c r="BE56">
        <v>2.4884681055774419E-3</v>
      </c>
      <c r="BF56">
        <v>2.4884681055774419E-3</v>
      </c>
      <c r="BG56">
        <v>2.4884681055774419E-3</v>
      </c>
      <c r="BH56">
        <v>2.4884681055774419E-3</v>
      </c>
      <c r="BI56">
        <v>2.4884681055774419E-3</v>
      </c>
      <c r="BJ56">
        <v>2.4884681055774419E-3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1091</v>
      </c>
      <c r="B57">
        <v>950.09908651786691</v>
      </c>
      <c r="C57">
        <v>2.5246880178137867E-3</v>
      </c>
      <c r="D57">
        <v>-40</v>
      </c>
      <c r="E57">
        <v>585.5</v>
      </c>
      <c r="F57">
        <v>-505.5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2.5246880178137867E-3</v>
      </c>
      <c r="V57">
        <v>2.5246880178137867E-3</v>
      </c>
      <c r="W57">
        <v>2.5246880178137867E-3</v>
      </c>
      <c r="X57">
        <v>2.5246880178137867E-3</v>
      </c>
      <c r="Y57">
        <v>2.5246880178137867E-3</v>
      </c>
      <c r="Z57">
        <v>2.5246880178137867E-3</v>
      </c>
      <c r="AA57">
        <v>2.5246880178137867E-3</v>
      </c>
      <c r="AB57">
        <v>2.5246880178137867E-3</v>
      </c>
      <c r="AC57">
        <v>2.5246880178137867E-3</v>
      </c>
      <c r="AD57">
        <v>2.5246880178137867E-3</v>
      </c>
      <c r="AE57">
        <v>2.5246880178137867E-3</v>
      </c>
      <c r="AF57">
        <v>2.5246880178137867E-3</v>
      </c>
      <c r="AG57">
        <v>2.5246880178137867E-3</v>
      </c>
      <c r="AH57">
        <v>2.5246880178137867E-3</v>
      </c>
      <c r="AI57">
        <v>2.5246880178137867E-3</v>
      </c>
      <c r="AJ57">
        <v>2.5246880178137867E-3</v>
      </c>
      <c r="AK57">
        <v>2.5246880178137867E-3</v>
      </c>
      <c r="AL57">
        <v>2.5246880178137867E-3</v>
      </c>
      <c r="AM57">
        <v>2.5246880178137867E-3</v>
      </c>
      <c r="AN57">
        <v>2.5246880178137867E-3</v>
      </c>
      <c r="AO57">
        <v>2.5246880178137867E-3</v>
      </c>
      <c r="AP57">
        <v>2.5246880178137867E-3</v>
      </c>
      <c r="AQ57">
        <v>2.5246880178137867E-3</v>
      </c>
      <c r="AR57">
        <v>2.5246880178137867E-3</v>
      </c>
      <c r="AS57">
        <v>2.5246880178137867E-3</v>
      </c>
      <c r="AT57">
        <v>2.5246880178137867E-3</v>
      </c>
      <c r="AU57">
        <v>2.5246880178137867E-3</v>
      </c>
      <c r="AV57">
        <v>2.5246880178137867E-3</v>
      </c>
      <c r="AW57">
        <v>2.5246880178137867E-3</v>
      </c>
      <c r="AX57">
        <v>2.5246880178137867E-3</v>
      </c>
      <c r="AY57">
        <v>2.5246880178137867E-3</v>
      </c>
      <c r="AZ57">
        <v>2.5246880178137867E-3</v>
      </c>
      <c r="BA57">
        <v>2.5246880178137867E-3</v>
      </c>
      <c r="BB57">
        <v>2.5246880178137867E-3</v>
      </c>
      <c r="BC57">
        <v>2.5246880178137867E-3</v>
      </c>
      <c r="BD57">
        <v>2.5246880178137867E-3</v>
      </c>
      <c r="BE57">
        <v>2.5246880178137867E-3</v>
      </c>
      <c r="BF57">
        <v>2.5246880178137867E-3</v>
      </c>
      <c r="BG57">
        <v>2.5246880178137867E-3</v>
      </c>
      <c r="BH57">
        <v>2.5246880178137867E-3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903.69255807161915</v>
      </c>
      <c r="C58">
        <v>2.4013724521226567E-3</v>
      </c>
      <c r="D58">
        <v>-30</v>
      </c>
      <c r="E58">
        <v>575.5</v>
      </c>
      <c r="F58">
        <v>-515.5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2.4013724521226567E-3</v>
      </c>
      <c r="U58">
        <v>2.4013724521226567E-3</v>
      </c>
      <c r="V58">
        <v>2.4013724521226567E-3</v>
      </c>
      <c r="W58">
        <v>2.4013724521226567E-3</v>
      </c>
      <c r="X58">
        <v>2.4013724521226567E-3</v>
      </c>
      <c r="Y58">
        <v>2.4013724521226567E-3</v>
      </c>
      <c r="Z58">
        <v>2.4013724521226567E-3</v>
      </c>
      <c r="AA58">
        <v>2.4013724521226567E-3</v>
      </c>
      <c r="AB58">
        <v>2.4013724521226567E-3</v>
      </c>
      <c r="AC58">
        <v>2.4013724521226567E-3</v>
      </c>
      <c r="AD58">
        <v>2.4013724521226567E-3</v>
      </c>
      <c r="AE58">
        <v>2.4013724521226567E-3</v>
      </c>
      <c r="AF58">
        <v>2.4013724521226567E-3</v>
      </c>
      <c r="AG58">
        <v>2.4013724521226567E-3</v>
      </c>
      <c r="AH58">
        <v>2.4013724521226567E-3</v>
      </c>
      <c r="AI58">
        <v>2.4013724521226567E-3</v>
      </c>
      <c r="AJ58">
        <v>2.4013724521226567E-3</v>
      </c>
      <c r="AK58">
        <v>2.4013724521226567E-3</v>
      </c>
      <c r="AL58">
        <v>2.4013724521226567E-3</v>
      </c>
      <c r="AM58">
        <v>2.4013724521226567E-3</v>
      </c>
      <c r="AN58">
        <v>2.4013724521226567E-3</v>
      </c>
      <c r="AO58">
        <v>2.4013724521226567E-3</v>
      </c>
      <c r="AP58">
        <v>2.4013724521226567E-3</v>
      </c>
      <c r="AQ58">
        <v>2.4013724521226567E-3</v>
      </c>
      <c r="AR58">
        <v>2.4013724521226567E-3</v>
      </c>
      <c r="AS58">
        <v>2.4013724521226567E-3</v>
      </c>
      <c r="AT58">
        <v>2.4013724521226567E-3</v>
      </c>
      <c r="AU58">
        <v>2.4013724521226567E-3</v>
      </c>
      <c r="AV58">
        <v>2.4013724521226567E-3</v>
      </c>
      <c r="AW58">
        <v>2.4013724521226567E-3</v>
      </c>
      <c r="AX58">
        <v>2.4013724521226567E-3</v>
      </c>
      <c r="AY58">
        <v>2.4013724521226567E-3</v>
      </c>
      <c r="AZ58">
        <v>2.4013724521226567E-3</v>
      </c>
      <c r="BA58">
        <v>2.4013724521226567E-3</v>
      </c>
      <c r="BB58">
        <v>2.4013724521226567E-3</v>
      </c>
      <c r="BC58">
        <v>2.4013724521226567E-3</v>
      </c>
      <c r="BD58">
        <v>2.4013724521226567E-3</v>
      </c>
      <c r="BE58">
        <v>2.4013724521226567E-3</v>
      </c>
      <c r="BF58">
        <v>2.4013724521226567E-3</v>
      </c>
      <c r="BG58">
        <v>2.4013724521226567E-3</v>
      </c>
      <c r="BH58">
        <v>2.4013724521226567E-3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1298.2909187738944</v>
      </c>
      <c r="C59">
        <v>3.4499344045030439E-3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3.4499344045030439E-3</v>
      </c>
      <c r="V59">
        <v>3.4499344045030439E-3</v>
      </c>
      <c r="W59">
        <v>3.4499344045030439E-3</v>
      </c>
      <c r="X59">
        <v>3.4499344045030439E-3</v>
      </c>
      <c r="Y59">
        <v>3.4499344045030439E-3</v>
      </c>
      <c r="Z59">
        <v>3.4499344045030439E-3</v>
      </c>
      <c r="AA59">
        <v>3.4499344045030439E-3</v>
      </c>
      <c r="AB59">
        <v>3.4499344045030439E-3</v>
      </c>
      <c r="AC59">
        <v>3.4499344045030439E-3</v>
      </c>
      <c r="AD59">
        <v>3.4499344045030439E-3</v>
      </c>
      <c r="AE59">
        <v>3.4499344045030439E-3</v>
      </c>
      <c r="AF59">
        <v>3.4499344045030439E-3</v>
      </c>
      <c r="AG59">
        <v>3.4499344045030439E-3</v>
      </c>
      <c r="AH59">
        <v>3.4499344045030439E-3</v>
      </c>
      <c r="AI59">
        <v>3.4499344045030439E-3</v>
      </c>
      <c r="AJ59">
        <v>3.4499344045030439E-3</v>
      </c>
      <c r="AK59">
        <v>3.4499344045030439E-3</v>
      </c>
      <c r="AL59">
        <v>3.4499344045030439E-3</v>
      </c>
      <c r="AM59">
        <v>3.4499344045030439E-3</v>
      </c>
      <c r="AN59">
        <v>3.4499344045030439E-3</v>
      </c>
      <c r="AO59">
        <v>3.4499344045030439E-3</v>
      </c>
      <c r="AP59">
        <v>3.4499344045030439E-3</v>
      </c>
      <c r="AQ59">
        <v>3.4499344045030439E-3</v>
      </c>
      <c r="AR59">
        <v>3.4499344045030439E-3</v>
      </c>
      <c r="AS59">
        <v>3.4499344045030439E-3</v>
      </c>
      <c r="AT59">
        <v>3.4499344045030439E-3</v>
      </c>
      <c r="AU59">
        <v>3.4499344045030439E-3</v>
      </c>
      <c r="AV59">
        <v>3.4499344045030439E-3</v>
      </c>
      <c r="AW59">
        <v>3.4499344045030439E-3</v>
      </c>
      <c r="AX59">
        <v>3.4499344045030439E-3</v>
      </c>
      <c r="AY59">
        <v>3.4499344045030439E-3</v>
      </c>
      <c r="AZ59">
        <v>3.4499344045030439E-3</v>
      </c>
      <c r="BA59">
        <v>3.4499344045030439E-3</v>
      </c>
      <c r="BB59">
        <v>3.4499344045030439E-3</v>
      </c>
      <c r="BC59">
        <v>3.4499344045030439E-3</v>
      </c>
      <c r="BD59">
        <v>3.4499344045030439E-3</v>
      </c>
      <c r="BE59">
        <v>3.4499344045030439E-3</v>
      </c>
      <c r="BF59">
        <v>3.4499344045030439E-3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1230.8274783403506</v>
      </c>
      <c r="C60">
        <v>3.2706645345284249E-3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3.2706645345284249E-3</v>
      </c>
      <c r="V60">
        <v>3.2706645345284249E-3</v>
      </c>
      <c r="W60">
        <v>3.2706645345284249E-3</v>
      </c>
      <c r="X60">
        <v>3.2706645345284249E-3</v>
      </c>
      <c r="Y60">
        <v>3.2706645345284249E-3</v>
      </c>
      <c r="Z60">
        <v>3.2706645345284249E-3</v>
      </c>
      <c r="AA60">
        <v>3.2706645345284249E-3</v>
      </c>
      <c r="AB60">
        <v>3.2706645345284249E-3</v>
      </c>
      <c r="AC60">
        <v>3.2706645345284249E-3</v>
      </c>
      <c r="AD60">
        <v>3.2706645345284249E-3</v>
      </c>
      <c r="AE60">
        <v>3.2706645345284249E-3</v>
      </c>
      <c r="AF60">
        <v>3.2706645345284249E-3</v>
      </c>
      <c r="AG60">
        <v>3.2706645345284249E-3</v>
      </c>
      <c r="AH60">
        <v>3.2706645345284249E-3</v>
      </c>
      <c r="AI60">
        <v>3.2706645345284249E-3</v>
      </c>
      <c r="AJ60">
        <v>3.2706645345284249E-3</v>
      </c>
      <c r="AK60">
        <v>3.2706645345284249E-3</v>
      </c>
      <c r="AL60">
        <v>3.2706645345284249E-3</v>
      </c>
      <c r="AM60">
        <v>3.2706645345284249E-3</v>
      </c>
      <c r="AN60">
        <v>3.2706645345284249E-3</v>
      </c>
      <c r="AO60">
        <v>3.2706645345284249E-3</v>
      </c>
      <c r="AP60">
        <v>3.2706645345284249E-3</v>
      </c>
      <c r="AQ60">
        <v>3.2706645345284249E-3</v>
      </c>
      <c r="AR60">
        <v>3.2706645345284249E-3</v>
      </c>
      <c r="AS60">
        <v>3.2706645345284249E-3</v>
      </c>
      <c r="AT60">
        <v>3.2706645345284249E-3</v>
      </c>
      <c r="AU60">
        <v>3.2706645345284249E-3</v>
      </c>
      <c r="AV60">
        <v>3.2706645345284249E-3</v>
      </c>
      <c r="AW60">
        <v>3.2706645345284249E-3</v>
      </c>
      <c r="AX60">
        <v>3.2706645345284249E-3</v>
      </c>
      <c r="AY60">
        <v>3.2706645345284249E-3</v>
      </c>
      <c r="AZ60">
        <v>3.2706645345284249E-3</v>
      </c>
      <c r="BA60">
        <v>3.2706645345284249E-3</v>
      </c>
      <c r="BB60">
        <v>3.2706645345284249E-3</v>
      </c>
      <c r="BC60">
        <v>3.2706645345284249E-3</v>
      </c>
      <c r="BD60">
        <v>3.2706645345284249E-3</v>
      </c>
      <c r="BE60">
        <v>3.2706645345284249E-3</v>
      </c>
      <c r="BF60">
        <v>3.2706645345284249E-3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1191.4285192618017</v>
      </c>
      <c r="C61">
        <v>3.1659701070613829E-3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3.1659701070613829E-3</v>
      </c>
      <c r="U61">
        <v>3.1659701070613829E-3</v>
      </c>
      <c r="V61">
        <v>3.1659701070613829E-3</v>
      </c>
      <c r="W61">
        <v>3.1659701070613829E-3</v>
      </c>
      <c r="X61">
        <v>3.1659701070613829E-3</v>
      </c>
      <c r="Y61">
        <v>3.1659701070613829E-3</v>
      </c>
      <c r="Z61">
        <v>3.1659701070613829E-3</v>
      </c>
      <c r="AA61">
        <v>3.1659701070613829E-3</v>
      </c>
      <c r="AB61">
        <v>3.1659701070613829E-3</v>
      </c>
      <c r="AC61">
        <v>3.1659701070613829E-3</v>
      </c>
      <c r="AD61">
        <v>3.1659701070613829E-3</v>
      </c>
      <c r="AE61">
        <v>3.1659701070613829E-3</v>
      </c>
      <c r="AF61">
        <v>3.1659701070613829E-3</v>
      </c>
      <c r="AG61">
        <v>3.1659701070613829E-3</v>
      </c>
      <c r="AH61">
        <v>3.1659701070613829E-3</v>
      </c>
      <c r="AI61">
        <v>3.1659701070613829E-3</v>
      </c>
      <c r="AJ61">
        <v>3.1659701070613829E-3</v>
      </c>
      <c r="AK61">
        <v>3.1659701070613829E-3</v>
      </c>
      <c r="AL61">
        <v>3.1659701070613829E-3</v>
      </c>
      <c r="AM61">
        <v>3.1659701070613829E-3</v>
      </c>
      <c r="AN61">
        <v>3.1659701070613829E-3</v>
      </c>
      <c r="AO61">
        <v>3.1659701070613829E-3</v>
      </c>
      <c r="AP61">
        <v>3.1659701070613829E-3</v>
      </c>
      <c r="AQ61">
        <v>3.1659701070613829E-3</v>
      </c>
      <c r="AR61">
        <v>3.1659701070613829E-3</v>
      </c>
      <c r="AS61">
        <v>3.1659701070613829E-3</v>
      </c>
      <c r="AT61">
        <v>3.1659701070613829E-3</v>
      </c>
      <c r="AU61">
        <v>3.1659701070613829E-3</v>
      </c>
      <c r="AV61">
        <v>3.1659701070613829E-3</v>
      </c>
      <c r="AW61">
        <v>3.1659701070613829E-3</v>
      </c>
      <c r="AX61">
        <v>3.1659701070613829E-3</v>
      </c>
      <c r="AY61">
        <v>3.1659701070613829E-3</v>
      </c>
      <c r="AZ61">
        <v>3.1659701070613829E-3</v>
      </c>
      <c r="BA61">
        <v>3.1659701070613829E-3</v>
      </c>
      <c r="BB61">
        <v>3.1659701070613829E-3</v>
      </c>
      <c r="BC61">
        <v>3.1659701070613829E-3</v>
      </c>
      <c r="BD61">
        <v>3.1659701070613829E-3</v>
      </c>
      <c r="BE61">
        <v>3.1659701070613829E-3</v>
      </c>
      <c r="BF61">
        <v>3.1659701070613829E-3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1248.093943669204</v>
      </c>
      <c r="C62">
        <v>3.3165465259378901E-3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3.3165465259378901E-3</v>
      </c>
      <c r="U62">
        <v>3.3165465259378901E-3</v>
      </c>
      <c r="V62">
        <v>3.3165465259378901E-3</v>
      </c>
      <c r="W62">
        <v>3.3165465259378901E-3</v>
      </c>
      <c r="X62">
        <v>3.3165465259378901E-3</v>
      </c>
      <c r="Y62">
        <v>3.3165465259378901E-3</v>
      </c>
      <c r="Z62">
        <v>3.3165465259378901E-3</v>
      </c>
      <c r="AA62">
        <v>3.3165465259378901E-3</v>
      </c>
      <c r="AB62">
        <v>3.3165465259378901E-3</v>
      </c>
      <c r="AC62">
        <v>3.3165465259378901E-3</v>
      </c>
      <c r="AD62">
        <v>3.3165465259378901E-3</v>
      </c>
      <c r="AE62">
        <v>3.3165465259378901E-3</v>
      </c>
      <c r="AF62">
        <v>3.3165465259378901E-3</v>
      </c>
      <c r="AG62">
        <v>3.3165465259378901E-3</v>
      </c>
      <c r="AH62">
        <v>3.3165465259378901E-3</v>
      </c>
      <c r="AI62">
        <v>3.3165465259378901E-3</v>
      </c>
      <c r="AJ62">
        <v>3.3165465259378901E-3</v>
      </c>
      <c r="AK62">
        <v>3.3165465259378901E-3</v>
      </c>
      <c r="AL62">
        <v>3.3165465259378901E-3</v>
      </c>
      <c r="AM62">
        <v>3.3165465259378901E-3</v>
      </c>
      <c r="AN62">
        <v>3.3165465259378901E-3</v>
      </c>
      <c r="AO62">
        <v>3.3165465259378901E-3</v>
      </c>
      <c r="AP62">
        <v>3.3165465259378901E-3</v>
      </c>
      <c r="AQ62">
        <v>3.3165465259378901E-3</v>
      </c>
      <c r="AR62">
        <v>3.3165465259378901E-3</v>
      </c>
      <c r="AS62">
        <v>3.3165465259378901E-3</v>
      </c>
      <c r="AT62">
        <v>3.3165465259378901E-3</v>
      </c>
      <c r="AU62">
        <v>3.3165465259378901E-3</v>
      </c>
      <c r="AV62">
        <v>3.3165465259378901E-3</v>
      </c>
      <c r="AW62">
        <v>3.3165465259378901E-3</v>
      </c>
      <c r="AX62">
        <v>3.3165465259378901E-3</v>
      </c>
      <c r="AY62">
        <v>3.3165465259378901E-3</v>
      </c>
      <c r="AZ62">
        <v>3.3165465259378901E-3</v>
      </c>
      <c r="BA62">
        <v>3.3165465259378901E-3</v>
      </c>
      <c r="BB62">
        <v>3.3165465259378901E-3</v>
      </c>
      <c r="BC62">
        <v>3.3165465259378901E-3</v>
      </c>
      <c r="BD62">
        <v>3.3165465259378901E-3</v>
      </c>
      <c r="BE62">
        <v>3.3165465259378901E-3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1214.0686124471727</v>
      </c>
      <c r="C63">
        <v>3.2261313816046339E-3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3.2261313816046339E-3</v>
      </c>
      <c r="U63">
        <v>3.2261313816046339E-3</v>
      </c>
      <c r="V63">
        <v>3.2261313816046339E-3</v>
      </c>
      <c r="W63">
        <v>3.2261313816046339E-3</v>
      </c>
      <c r="X63">
        <v>3.2261313816046339E-3</v>
      </c>
      <c r="Y63">
        <v>3.2261313816046339E-3</v>
      </c>
      <c r="Z63">
        <v>3.2261313816046339E-3</v>
      </c>
      <c r="AA63">
        <v>3.2261313816046339E-3</v>
      </c>
      <c r="AB63">
        <v>3.2261313816046339E-3</v>
      </c>
      <c r="AC63">
        <v>3.2261313816046339E-3</v>
      </c>
      <c r="AD63">
        <v>3.2261313816046339E-3</v>
      </c>
      <c r="AE63">
        <v>3.2261313816046339E-3</v>
      </c>
      <c r="AF63">
        <v>3.2261313816046339E-3</v>
      </c>
      <c r="AG63">
        <v>3.2261313816046339E-3</v>
      </c>
      <c r="AH63">
        <v>3.2261313816046339E-3</v>
      </c>
      <c r="AI63">
        <v>3.2261313816046339E-3</v>
      </c>
      <c r="AJ63">
        <v>3.2261313816046339E-3</v>
      </c>
      <c r="AK63">
        <v>3.2261313816046339E-3</v>
      </c>
      <c r="AL63">
        <v>3.2261313816046339E-3</v>
      </c>
      <c r="AM63">
        <v>3.2261313816046339E-3</v>
      </c>
      <c r="AN63">
        <v>3.2261313816046339E-3</v>
      </c>
      <c r="AO63">
        <v>3.2261313816046339E-3</v>
      </c>
      <c r="AP63">
        <v>3.2261313816046339E-3</v>
      </c>
      <c r="AQ63">
        <v>3.2261313816046339E-3</v>
      </c>
      <c r="AR63">
        <v>3.2261313816046339E-3</v>
      </c>
      <c r="AS63">
        <v>3.2261313816046339E-3</v>
      </c>
      <c r="AT63">
        <v>3.2261313816046339E-3</v>
      </c>
      <c r="AU63">
        <v>3.2261313816046339E-3</v>
      </c>
      <c r="AV63">
        <v>3.2261313816046339E-3</v>
      </c>
      <c r="AW63">
        <v>3.2261313816046339E-3</v>
      </c>
      <c r="AX63">
        <v>3.2261313816046339E-3</v>
      </c>
      <c r="AY63">
        <v>3.2261313816046339E-3</v>
      </c>
      <c r="AZ63">
        <v>3.2261313816046339E-3</v>
      </c>
      <c r="BA63">
        <v>3.2261313816046339E-3</v>
      </c>
      <c r="BB63">
        <v>3.2261313816046339E-3</v>
      </c>
      <c r="BC63">
        <v>3.2261313816046339E-3</v>
      </c>
      <c r="BD63">
        <v>3.2261313816046339E-3</v>
      </c>
      <c r="BE63">
        <v>3.2261313816046339E-3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1237.7446817068212</v>
      </c>
      <c r="C64">
        <v>3.2890455441556576E-3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3.2890455441556576E-3</v>
      </c>
      <c r="T64">
        <v>3.2890455441556576E-3</v>
      </c>
      <c r="U64">
        <v>3.2890455441556576E-3</v>
      </c>
      <c r="V64">
        <v>3.2890455441556576E-3</v>
      </c>
      <c r="W64">
        <v>3.2890455441556576E-3</v>
      </c>
      <c r="X64">
        <v>3.2890455441556576E-3</v>
      </c>
      <c r="Y64">
        <v>3.2890455441556576E-3</v>
      </c>
      <c r="Z64">
        <v>3.2890455441556576E-3</v>
      </c>
      <c r="AA64">
        <v>3.2890455441556576E-3</v>
      </c>
      <c r="AB64">
        <v>3.2890455441556576E-3</v>
      </c>
      <c r="AC64">
        <v>3.2890455441556576E-3</v>
      </c>
      <c r="AD64">
        <v>3.2890455441556576E-3</v>
      </c>
      <c r="AE64">
        <v>3.2890455441556576E-3</v>
      </c>
      <c r="AF64">
        <v>3.2890455441556576E-3</v>
      </c>
      <c r="AG64">
        <v>3.2890455441556576E-3</v>
      </c>
      <c r="AH64">
        <v>3.2890455441556576E-3</v>
      </c>
      <c r="AI64">
        <v>3.2890455441556576E-3</v>
      </c>
      <c r="AJ64">
        <v>3.2890455441556576E-3</v>
      </c>
      <c r="AK64">
        <v>3.2890455441556576E-3</v>
      </c>
      <c r="AL64">
        <v>3.2890455441556576E-3</v>
      </c>
      <c r="AM64">
        <v>3.2890455441556576E-3</v>
      </c>
      <c r="AN64">
        <v>3.2890455441556576E-3</v>
      </c>
      <c r="AO64">
        <v>3.2890455441556576E-3</v>
      </c>
      <c r="AP64">
        <v>3.2890455441556576E-3</v>
      </c>
      <c r="AQ64">
        <v>3.2890455441556576E-3</v>
      </c>
      <c r="AR64">
        <v>3.2890455441556576E-3</v>
      </c>
      <c r="AS64">
        <v>3.2890455441556576E-3</v>
      </c>
      <c r="AT64">
        <v>3.2890455441556576E-3</v>
      </c>
      <c r="AU64">
        <v>3.2890455441556576E-3</v>
      </c>
      <c r="AV64">
        <v>3.2890455441556576E-3</v>
      </c>
      <c r="AW64">
        <v>3.2890455441556576E-3</v>
      </c>
      <c r="AX64">
        <v>3.2890455441556576E-3</v>
      </c>
      <c r="AY64">
        <v>3.2890455441556576E-3</v>
      </c>
      <c r="AZ64">
        <v>3.2890455441556576E-3</v>
      </c>
      <c r="BA64">
        <v>3.2890455441556576E-3</v>
      </c>
      <c r="BB64">
        <v>3.2890455441556576E-3</v>
      </c>
      <c r="BC64">
        <v>3.2890455441556576E-3</v>
      </c>
      <c r="BD64">
        <v>3.2890455441556576E-3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1172.389468375201</v>
      </c>
      <c r="C65">
        <v>3.1153778432374936E-3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3.1153778432374936E-3</v>
      </c>
      <c r="T65">
        <v>3.1153778432374936E-3</v>
      </c>
      <c r="U65">
        <v>3.1153778432374936E-3</v>
      </c>
      <c r="V65">
        <v>3.1153778432374936E-3</v>
      </c>
      <c r="W65">
        <v>3.1153778432374936E-3</v>
      </c>
      <c r="X65">
        <v>3.1153778432374936E-3</v>
      </c>
      <c r="Y65">
        <v>3.1153778432374936E-3</v>
      </c>
      <c r="Z65">
        <v>3.1153778432374936E-3</v>
      </c>
      <c r="AA65">
        <v>3.1153778432374936E-3</v>
      </c>
      <c r="AB65">
        <v>3.1153778432374936E-3</v>
      </c>
      <c r="AC65">
        <v>3.1153778432374936E-3</v>
      </c>
      <c r="AD65">
        <v>3.1153778432374936E-3</v>
      </c>
      <c r="AE65">
        <v>3.1153778432374936E-3</v>
      </c>
      <c r="AF65">
        <v>3.1153778432374936E-3</v>
      </c>
      <c r="AG65">
        <v>3.1153778432374936E-3</v>
      </c>
      <c r="AH65">
        <v>3.1153778432374936E-3</v>
      </c>
      <c r="AI65">
        <v>3.1153778432374936E-3</v>
      </c>
      <c r="AJ65">
        <v>3.1153778432374936E-3</v>
      </c>
      <c r="AK65">
        <v>3.1153778432374936E-3</v>
      </c>
      <c r="AL65">
        <v>3.1153778432374936E-3</v>
      </c>
      <c r="AM65">
        <v>3.1153778432374936E-3</v>
      </c>
      <c r="AN65">
        <v>3.1153778432374936E-3</v>
      </c>
      <c r="AO65">
        <v>3.1153778432374936E-3</v>
      </c>
      <c r="AP65">
        <v>3.1153778432374936E-3</v>
      </c>
      <c r="AQ65">
        <v>3.1153778432374936E-3</v>
      </c>
      <c r="AR65">
        <v>3.1153778432374936E-3</v>
      </c>
      <c r="AS65">
        <v>3.1153778432374936E-3</v>
      </c>
      <c r="AT65">
        <v>3.1153778432374936E-3</v>
      </c>
      <c r="AU65">
        <v>3.1153778432374936E-3</v>
      </c>
      <c r="AV65">
        <v>3.1153778432374936E-3</v>
      </c>
      <c r="AW65">
        <v>3.1153778432374936E-3</v>
      </c>
      <c r="AX65">
        <v>3.1153778432374936E-3</v>
      </c>
      <c r="AY65">
        <v>3.1153778432374936E-3</v>
      </c>
      <c r="AZ65">
        <v>3.1153778432374936E-3</v>
      </c>
      <c r="BA65">
        <v>3.1153778432374936E-3</v>
      </c>
      <c r="BB65">
        <v>3.1153778432374936E-3</v>
      </c>
      <c r="BC65">
        <v>3.1153778432374936E-3</v>
      </c>
      <c r="BD65">
        <v>3.1153778432374936E-3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1162.5630312403582</v>
      </c>
      <c r="C66">
        <v>3.0892661582099224E-3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3.0892661582099224E-3</v>
      </c>
      <c r="T66">
        <v>3.0892661582099224E-3</v>
      </c>
      <c r="U66">
        <v>3.0892661582099224E-3</v>
      </c>
      <c r="V66">
        <v>3.0892661582099224E-3</v>
      </c>
      <c r="W66">
        <v>3.0892661582099224E-3</v>
      </c>
      <c r="X66">
        <v>3.0892661582099224E-3</v>
      </c>
      <c r="Y66">
        <v>3.0892661582099224E-3</v>
      </c>
      <c r="Z66">
        <v>3.0892661582099224E-3</v>
      </c>
      <c r="AA66">
        <v>3.0892661582099224E-3</v>
      </c>
      <c r="AB66">
        <v>3.0892661582099224E-3</v>
      </c>
      <c r="AC66">
        <v>3.0892661582099224E-3</v>
      </c>
      <c r="AD66">
        <v>3.0892661582099224E-3</v>
      </c>
      <c r="AE66">
        <v>3.0892661582099224E-3</v>
      </c>
      <c r="AF66">
        <v>3.0892661582099224E-3</v>
      </c>
      <c r="AG66">
        <v>3.0892661582099224E-3</v>
      </c>
      <c r="AH66">
        <v>3.0892661582099224E-3</v>
      </c>
      <c r="AI66">
        <v>3.0892661582099224E-3</v>
      </c>
      <c r="AJ66">
        <v>3.0892661582099224E-3</v>
      </c>
      <c r="AK66">
        <v>3.0892661582099224E-3</v>
      </c>
      <c r="AL66">
        <v>3.0892661582099224E-3</v>
      </c>
      <c r="AM66">
        <v>3.0892661582099224E-3</v>
      </c>
      <c r="AN66">
        <v>3.0892661582099224E-3</v>
      </c>
      <c r="AO66">
        <v>3.0892661582099224E-3</v>
      </c>
      <c r="AP66">
        <v>3.0892661582099224E-3</v>
      </c>
      <c r="AQ66">
        <v>3.0892661582099224E-3</v>
      </c>
      <c r="AR66">
        <v>3.0892661582099224E-3</v>
      </c>
      <c r="AS66">
        <v>3.0892661582099224E-3</v>
      </c>
      <c r="AT66">
        <v>3.0892661582099224E-3</v>
      </c>
      <c r="AU66">
        <v>3.0892661582099224E-3</v>
      </c>
      <c r="AV66">
        <v>3.0892661582099224E-3</v>
      </c>
      <c r="AW66">
        <v>3.0892661582099224E-3</v>
      </c>
      <c r="AX66">
        <v>3.0892661582099224E-3</v>
      </c>
      <c r="AY66">
        <v>3.0892661582099224E-3</v>
      </c>
      <c r="AZ66">
        <v>3.0892661582099224E-3</v>
      </c>
      <c r="BA66">
        <v>3.0892661582099224E-3</v>
      </c>
      <c r="BB66">
        <v>3.0892661582099224E-3</v>
      </c>
      <c r="BC66">
        <v>3.0892661582099224E-3</v>
      </c>
      <c r="BD66">
        <v>3.0892661582099224E-3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1128.9631247720074</v>
      </c>
      <c r="C67">
        <v>2.999981490469413E-3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2.999981490469413E-3</v>
      </c>
      <c r="S67">
        <v>2.999981490469413E-3</v>
      </c>
      <c r="T67">
        <v>2.999981490469413E-3</v>
      </c>
      <c r="U67">
        <v>2.999981490469413E-3</v>
      </c>
      <c r="V67">
        <v>2.999981490469413E-3</v>
      </c>
      <c r="W67">
        <v>2.999981490469413E-3</v>
      </c>
      <c r="X67">
        <v>2.999981490469413E-3</v>
      </c>
      <c r="Y67">
        <v>2.999981490469413E-3</v>
      </c>
      <c r="Z67">
        <v>2.999981490469413E-3</v>
      </c>
      <c r="AA67">
        <v>2.999981490469413E-3</v>
      </c>
      <c r="AB67">
        <v>2.999981490469413E-3</v>
      </c>
      <c r="AC67">
        <v>2.999981490469413E-3</v>
      </c>
      <c r="AD67">
        <v>2.999981490469413E-3</v>
      </c>
      <c r="AE67">
        <v>2.999981490469413E-3</v>
      </c>
      <c r="AF67">
        <v>2.999981490469413E-3</v>
      </c>
      <c r="AG67">
        <v>2.999981490469413E-3</v>
      </c>
      <c r="AH67">
        <v>2.999981490469413E-3</v>
      </c>
      <c r="AI67">
        <v>2.999981490469413E-3</v>
      </c>
      <c r="AJ67">
        <v>2.999981490469413E-3</v>
      </c>
      <c r="AK67">
        <v>2.999981490469413E-3</v>
      </c>
      <c r="AL67">
        <v>2.999981490469413E-3</v>
      </c>
      <c r="AM67">
        <v>2.999981490469413E-3</v>
      </c>
      <c r="AN67">
        <v>2.999981490469413E-3</v>
      </c>
      <c r="AO67">
        <v>2.999981490469413E-3</v>
      </c>
      <c r="AP67">
        <v>2.999981490469413E-3</v>
      </c>
      <c r="AQ67">
        <v>2.999981490469413E-3</v>
      </c>
      <c r="AR67">
        <v>2.999981490469413E-3</v>
      </c>
      <c r="AS67">
        <v>2.999981490469413E-3</v>
      </c>
      <c r="AT67">
        <v>2.999981490469413E-3</v>
      </c>
      <c r="AU67">
        <v>2.999981490469413E-3</v>
      </c>
      <c r="AV67">
        <v>2.999981490469413E-3</v>
      </c>
      <c r="AW67">
        <v>2.999981490469413E-3</v>
      </c>
      <c r="AX67">
        <v>2.999981490469413E-3</v>
      </c>
      <c r="AY67">
        <v>2.999981490469413E-3</v>
      </c>
      <c r="AZ67">
        <v>2.999981490469413E-3</v>
      </c>
      <c r="BA67">
        <v>2.999981490469413E-3</v>
      </c>
      <c r="BB67">
        <v>2.999981490469413E-3</v>
      </c>
      <c r="BC67">
        <v>2.999981490469413E-3</v>
      </c>
      <c r="BD67">
        <v>2.999981490469413E-3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1210.3364943409063</v>
      </c>
      <c r="C68">
        <v>3.2162140645609033E-3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3.2162140645609033E-3</v>
      </c>
      <c r="S68">
        <v>3.2162140645609033E-3</v>
      </c>
      <c r="T68">
        <v>3.2162140645609033E-3</v>
      </c>
      <c r="U68">
        <v>3.2162140645609033E-3</v>
      </c>
      <c r="V68">
        <v>3.2162140645609033E-3</v>
      </c>
      <c r="W68">
        <v>3.2162140645609033E-3</v>
      </c>
      <c r="X68">
        <v>3.2162140645609033E-3</v>
      </c>
      <c r="Y68">
        <v>3.2162140645609033E-3</v>
      </c>
      <c r="Z68">
        <v>3.2162140645609033E-3</v>
      </c>
      <c r="AA68">
        <v>3.2162140645609033E-3</v>
      </c>
      <c r="AB68">
        <v>3.2162140645609033E-3</v>
      </c>
      <c r="AC68">
        <v>3.2162140645609033E-3</v>
      </c>
      <c r="AD68">
        <v>3.2162140645609033E-3</v>
      </c>
      <c r="AE68">
        <v>3.2162140645609033E-3</v>
      </c>
      <c r="AF68">
        <v>3.2162140645609033E-3</v>
      </c>
      <c r="AG68">
        <v>3.2162140645609033E-3</v>
      </c>
      <c r="AH68">
        <v>3.2162140645609033E-3</v>
      </c>
      <c r="AI68">
        <v>3.2162140645609033E-3</v>
      </c>
      <c r="AJ68">
        <v>3.2162140645609033E-3</v>
      </c>
      <c r="AK68">
        <v>3.2162140645609033E-3</v>
      </c>
      <c r="AL68">
        <v>3.2162140645609033E-3</v>
      </c>
      <c r="AM68">
        <v>3.2162140645609033E-3</v>
      </c>
      <c r="AN68">
        <v>3.2162140645609033E-3</v>
      </c>
      <c r="AO68">
        <v>3.2162140645609033E-3</v>
      </c>
      <c r="AP68">
        <v>3.2162140645609033E-3</v>
      </c>
      <c r="AQ68">
        <v>3.2162140645609033E-3</v>
      </c>
      <c r="AR68">
        <v>3.2162140645609033E-3</v>
      </c>
      <c r="AS68">
        <v>3.2162140645609033E-3</v>
      </c>
      <c r="AT68">
        <v>3.2162140645609033E-3</v>
      </c>
      <c r="AU68">
        <v>3.2162140645609033E-3</v>
      </c>
      <c r="AV68">
        <v>3.2162140645609033E-3</v>
      </c>
      <c r="AW68">
        <v>3.2162140645609033E-3</v>
      </c>
      <c r="AX68">
        <v>3.2162140645609033E-3</v>
      </c>
      <c r="AY68">
        <v>3.2162140645609033E-3</v>
      </c>
      <c r="AZ68">
        <v>3.2162140645609033E-3</v>
      </c>
      <c r="BA68">
        <v>3.2162140645609033E-3</v>
      </c>
      <c r="BB68">
        <v>3.2162140645609033E-3</v>
      </c>
      <c r="BC68">
        <v>3.2162140645609033E-3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1167.745541747423</v>
      </c>
      <c r="C69">
        <v>3.1030375872798462E-3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3.1030375872798462E-3</v>
      </c>
      <c r="S69">
        <v>3.1030375872798462E-3</v>
      </c>
      <c r="T69">
        <v>3.1030375872798462E-3</v>
      </c>
      <c r="U69">
        <v>3.1030375872798462E-3</v>
      </c>
      <c r="V69">
        <v>3.1030375872798462E-3</v>
      </c>
      <c r="W69">
        <v>3.1030375872798462E-3</v>
      </c>
      <c r="X69">
        <v>3.1030375872798462E-3</v>
      </c>
      <c r="Y69">
        <v>3.1030375872798462E-3</v>
      </c>
      <c r="Z69">
        <v>3.1030375872798462E-3</v>
      </c>
      <c r="AA69">
        <v>3.1030375872798462E-3</v>
      </c>
      <c r="AB69">
        <v>3.1030375872798462E-3</v>
      </c>
      <c r="AC69">
        <v>3.1030375872798462E-3</v>
      </c>
      <c r="AD69">
        <v>3.1030375872798462E-3</v>
      </c>
      <c r="AE69">
        <v>3.1030375872798462E-3</v>
      </c>
      <c r="AF69">
        <v>3.1030375872798462E-3</v>
      </c>
      <c r="AG69">
        <v>3.1030375872798462E-3</v>
      </c>
      <c r="AH69">
        <v>3.1030375872798462E-3</v>
      </c>
      <c r="AI69">
        <v>3.1030375872798462E-3</v>
      </c>
      <c r="AJ69">
        <v>3.1030375872798462E-3</v>
      </c>
      <c r="AK69">
        <v>3.1030375872798462E-3</v>
      </c>
      <c r="AL69">
        <v>3.1030375872798462E-3</v>
      </c>
      <c r="AM69">
        <v>3.1030375872798462E-3</v>
      </c>
      <c r="AN69">
        <v>3.1030375872798462E-3</v>
      </c>
      <c r="AO69">
        <v>3.1030375872798462E-3</v>
      </c>
      <c r="AP69">
        <v>3.1030375872798462E-3</v>
      </c>
      <c r="AQ69">
        <v>3.1030375872798462E-3</v>
      </c>
      <c r="AR69">
        <v>3.1030375872798462E-3</v>
      </c>
      <c r="AS69">
        <v>3.1030375872798462E-3</v>
      </c>
      <c r="AT69">
        <v>3.1030375872798462E-3</v>
      </c>
      <c r="AU69">
        <v>3.1030375872798462E-3</v>
      </c>
      <c r="AV69">
        <v>3.1030375872798462E-3</v>
      </c>
      <c r="AW69">
        <v>3.1030375872798462E-3</v>
      </c>
      <c r="AX69">
        <v>3.1030375872798462E-3</v>
      </c>
      <c r="AY69">
        <v>3.1030375872798462E-3</v>
      </c>
      <c r="AZ69">
        <v>3.1030375872798462E-3</v>
      </c>
      <c r="BA69">
        <v>3.1030375872798462E-3</v>
      </c>
      <c r="BB69">
        <v>3.1030375872798462E-3</v>
      </c>
      <c r="BC69">
        <v>3.1030375872798462E-3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1156.320468318406</v>
      </c>
      <c r="C70">
        <v>3.0726778633329492E-3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3.0726778633329492E-3</v>
      </c>
      <c r="S70">
        <v>3.0726778633329492E-3</v>
      </c>
      <c r="T70">
        <v>3.0726778633329492E-3</v>
      </c>
      <c r="U70">
        <v>3.0726778633329492E-3</v>
      </c>
      <c r="V70">
        <v>3.0726778633329492E-3</v>
      </c>
      <c r="W70">
        <v>3.0726778633329492E-3</v>
      </c>
      <c r="X70">
        <v>3.0726778633329492E-3</v>
      </c>
      <c r="Y70">
        <v>3.0726778633329492E-3</v>
      </c>
      <c r="Z70">
        <v>3.0726778633329492E-3</v>
      </c>
      <c r="AA70">
        <v>3.0726778633329492E-3</v>
      </c>
      <c r="AB70">
        <v>3.0726778633329492E-3</v>
      </c>
      <c r="AC70">
        <v>3.0726778633329492E-3</v>
      </c>
      <c r="AD70">
        <v>3.0726778633329492E-3</v>
      </c>
      <c r="AE70">
        <v>3.0726778633329492E-3</v>
      </c>
      <c r="AF70">
        <v>3.0726778633329492E-3</v>
      </c>
      <c r="AG70">
        <v>3.0726778633329492E-3</v>
      </c>
      <c r="AH70">
        <v>3.0726778633329492E-3</v>
      </c>
      <c r="AI70">
        <v>3.0726778633329492E-3</v>
      </c>
      <c r="AJ70">
        <v>3.0726778633329492E-3</v>
      </c>
      <c r="AK70">
        <v>3.0726778633329492E-3</v>
      </c>
      <c r="AL70">
        <v>3.0726778633329492E-3</v>
      </c>
      <c r="AM70">
        <v>3.0726778633329492E-3</v>
      </c>
      <c r="AN70">
        <v>3.0726778633329492E-3</v>
      </c>
      <c r="AO70">
        <v>3.0726778633329492E-3</v>
      </c>
      <c r="AP70">
        <v>3.0726778633329492E-3</v>
      </c>
      <c r="AQ70">
        <v>3.0726778633329492E-3</v>
      </c>
      <c r="AR70">
        <v>3.0726778633329492E-3</v>
      </c>
      <c r="AS70">
        <v>3.0726778633329492E-3</v>
      </c>
      <c r="AT70">
        <v>3.0726778633329492E-3</v>
      </c>
      <c r="AU70">
        <v>3.0726778633329492E-3</v>
      </c>
      <c r="AV70">
        <v>3.0726778633329492E-3</v>
      </c>
      <c r="AW70">
        <v>3.0726778633329492E-3</v>
      </c>
      <c r="AX70">
        <v>3.0726778633329492E-3</v>
      </c>
      <c r="AY70">
        <v>3.0726778633329492E-3</v>
      </c>
      <c r="AZ70">
        <v>3.0726778633329492E-3</v>
      </c>
      <c r="BA70">
        <v>3.0726778633329492E-3</v>
      </c>
      <c r="BB70">
        <v>3.0726778633329492E-3</v>
      </c>
      <c r="BC70">
        <v>3.0726778633329492E-3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1107.5675335299177</v>
      </c>
      <c r="C71">
        <v>2.9431272174683517E-3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2.9431272174683517E-3</v>
      </c>
      <c r="S71">
        <v>2.9431272174683517E-3</v>
      </c>
      <c r="T71">
        <v>2.9431272174683517E-3</v>
      </c>
      <c r="U71">
        <v>2.9431272174683517E-3</v>
      </c>
      <c r="V71">
        <v>2.9431272174683517E-3</v>
      </c>
      <c r="W71">
        <v>2.9431272174683517E-3</v>
      </c>
      <c r="X71">
        <v>2.9431272174683517E-3</v>
      </c>
      <c r="Y71">
        <v>2.9431272174683517E-3</v>
      </c>
      <c r="Z71">
        <v>2.9431272174683517E-3</v>
      </c>
      <c r="AA71">
        <v>2.9431272174683517E-3</v>
      </c>
      <c r="AB71">
        <v>2.9431272174683517E-3</v>
      </c>
      <c r="AC71">
        <v>2.9431272174683517E-3</v>
      </c>
      <c r="AD71">
        <v>2.9431272174683517E-3</v>
      </c>
      <c r="AE71">
        <v>2.9431272174683517E-3</v>
      </c>
      <c r="AF71">
        <v>2.9431272174683517E-3</v>
      </c>
      <c r="AG71">
        <v>2.9431272174683517E-3</v>
      </c>
      <c r="AH71">
        <v>2.9431272174683517E-3</v>
      </c>
      <c r="AI71">
        <v>2.9431272174683517E-3</v>
      </c>
      <c r="AJ71">
        <v>2.9431272174683517E-3</v>
      </c>
      <c r="AK71">
        <v>2.9431272174683517E-3</v>
      </c>
      <c r="AL71">
        <v>2.9431272174683517E-3</v>
      </c>
      <c r="AM71">
        <v>2.9431272174683517E-3</v>
      </c>
      <c r="AN71">
        <v>2.9431272174683517E-3</v>
      </c>
      <c r="AO71">
        <v>2.9431272174683517E-3</v>
      </c>
      <c r="AP71">
        <v>2.9431272174683517E-3</v>
      </c>
      <c r="AQ71">
        <v>2.9431272174683517E-3</v>
      </c>
      <c r="AR71">
        <v>2.9431272174683517E-3</v>
      </c>
      <c r="AS71">
        <v>2.9431272174683517E-3</v>
      </c>
      <c r="AT71">
        <v>2.9431272174683517E-3</v>
      </c>
      <c r="AU71">
        <v>2.9431272174683517E-3</v>
      </c>
      <c r="AV71">
        <v>2.9431272174683517E-3</v>
      </c>
      <c r="AW71">
        <v>2.9431272174683517E-3</v>
      </c>
      <c r="AX71">
        <v>2.9431272174683517E-3</v>
      </c>
      <c r="AY71">
        <v>2.9431272174683517E-3</v>
      </c>
      <c r="AZ71">
        <v>2.9431272174683517E-3</v>
      </c>
      <c r="BA71">
        <v>2.9431272174683517E-3</v>
      </c>
      <c r="BB71">
        <v>2.9431272174683517E-3</v>
      </c>
      <c r="BC71">
        <v>2.9431272174683517E-3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1136.1542996064873</v>
      </c>
      <c r="C72">
        <v>3.0190905215128545E-3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3.0190905215128545E-3</v>
      </c>
      <c r="S72">
        <v>3.0190905215128545E-3</v>
      </c>
      <c r="T72">
        <v>3.0190905215128545E-3</v>
      </c>
      <c r="U72">
        <v>3.0190905215128545E-3</v>
      </c>
      <c r="V72">
        <v>3.0190905215128545E-3</v>
      </c>
      <c r="W72">
        <v>3.0190905215128545E-3</v>
      </c>
      <c r="X72">
        <v>3.0190905215128545E-3</v>
      </c>
      <c r="Y72">
        <v>3.0190905215128545E-3</v>
      </c>
      <c r="Z72">
        <v>3.0190905215128545E-3</v>
      </c>
      <c r="AA72">
        <v>3.0190905215128545E-3</v>
      </c>
      <c r="AB72">
        <v>3.0190905215128545E-3</v>
      </c>
      <c r="AC72">
        <v>3.0190905215128545E-3</v>
      </c>
      <c r="AD72">
        <v>3.0190905215128545E-3</v>
      </c>
      <c r="AE72">
        <v>3.0190905215128545E-3</v>
      </c>
      <c r="AF72">
        <v>3.0190905215128545E-3</v>
      </c>
      <c r="AG72">
        <v>3.0190905215128545E-3</v>
      </c>
      <c r="AH72">
        <v>3.0190905215128545E-3</v>
      </c>
      <c r="AI72">
        <v>3.0190905215128545E-3</v>
      </c>
      <c r="AJ72">
        <v>3.0190905215128545E-3</v>
      </c>
      <c r="AK72">
        <v>3.0190905215128545E-3</v>
      </c>
      <c r="AL72">
        <v>3.0190905215128545E-3</v>
      </c>
      <c r="AM72">
        <v>3.0190905215128545E-3</v>
      </c>
      <c r="AN72">
        <v>3.0190905215128545E-3</v>
      </c>
      <c r="AO72">
        <v>3.0190905215128545E-3</v>
      </c>
      <c r="AP72">
        <v>3.0190905215128545E-3</v>
      </c>
      <c r="AQ72">
        <v>3.0190905215128545E-3</v>
      </c>
      <c r="AR72">
        <v>3.0190905215128545E-3</v>
      </c>
      <c r="AS72">
        <v>3.0190905215128545E-3</v>
      </c>
      <c r="AT72">
        <v>3.0190905215128545E-3</v>
      </c>
      <c r="AU72">
        <v>3.0190905215128545E-3</v>
      </c>
      <c r="AV72">
        <v>3.0190905215128545E-3</v>
      </c>
      <c r="AW72">
        <v>3.0190905215128545E-3</v>
      </c>
      <c r="AX72">
        <v>3.0190905215128545E-3</v>
      </c>
      <c r="AY72">
        <v>3.0190905215128545E-3</v>
      </c>
      <c r="AZ72">
        <v>3.0190905215128545E-3</v>
      </c>
      <c r="BA72">
        <v>3.0190905215128545E-3</v>
      </c>
      <c r="BB72">
        <v>3.0190905215128545E-3</v>
      </c>
      <c r="BC72">
        <v>3.0190905215128545E-3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1138.966496435396</v>
      </c>
      <c r="C73">
        <v>3.0265633417043791E-3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3.0265633417043791E-3</v>
      </c>
      <c r="S73">
        <v>3.0265633417043791E-3</v>
      </c>
      <c r="T73">
        <v>3.0265633417043791E-3</v>
      </c>
      <c r="U73">
        <v>3.0265633417043791E-3</v>
      </c>
      <c r="V73">
        <v>3.0265633417043791E-3</v>
      </c>
      <c r="W73">
        <v>3.0265633417043791E-3</v>
      </c>
      <c r="X73">
        <v>3.0265633417043791E-3</v>
      </c>
      <c r="Y73">
        <v>3.0265633417043791E-3</v>
      </c>
      <c r="Z73">
        <v>3.0265633417043791E-3</v>
      </c>
      <c r="AA73">
        <v>3.0265633417043791E-3</v>
      </c>
      <c r="AB73">
        <v>3.0265633417043791E-3</v>
      </c>
      <c r="AC73">
        <v>3.0265633417043791E-3</v>
      </c>
      <c r="AD73">
        <v>3.0265633417043791E-3</v>
      </c>
      <c r="AE73">
        <v>3.0265633417043791E-3</v>
      </c>
      <c r="AF73">
        <v>3.0265633417043791E-3</v>
      </c>
      <c r="AG73">
        <v>3.0265633417043791E-3</v>
      </c>
      <c r="AH73">
        <v>3.0265633417043791E-3</v>
      </c>
      <c r="AI73">
        <v>3.0265633417043791E-3</v>
      </c>
      <c r="AJ73">
        <v>3.0265633417043791E-3</v>
      </c>
      <c r="AK73">
        <v>3.0265633417043791E-3</v>
      </c>
      <c r="AL73">
        <v>3.0265633417043791E-3</v>
      </c>
      <c r="AM73">
        <v>3.0265633417043791E-3</v>
      </c>
      <c r="AN73">
        <v>3.0265633417043791E-3</v>
      </c>
      <c r="AO73">
        <v>3.0265633417043791E-3</v>
      </c>
      <c r="AP73">
        <v>3.0265633417043791E-3</v>
      </c>
      <c r="AQ73">
        <v>3.0265633417043791E-3</v>
      </c>
      <c r="AR73">
        <v>3.0265633417043791E-3</v>
      </c>
      <c r="AS73">
        <v>3.0265633417043791E-3</v>
      </c>
      <c r="AT73">
        <v>3.0265633417043791E-3</v>
      </c>
      <c r="AU73">
        <v>3.0265633417043791E-3</v>
      </c>
      <c r="AV73">
        <v>3.0265633417043791E-3</v>
      </c>
      <c r="AW73">
        <v>3.0265633417043791E-3</v>
      </c>
      <c r="AX73">
        <v>3.0265633417043791E-3</v>
      </c>
      <c r="AY73">
        <v>3.0265633417043791E-3</v>
      </c>
      <c r="AZ73">
        <v>3.0265633417043791E-3</v>
      </c>
      <c r="BA73">
        <v>3.0265633417043791E-3</v>
      </c>
      <c r="BB73">
        <v>3.0265633417043791E-3</v>
      </c>
      <c r="BC73">
        <v>3.0265633417043791E-3</v>
      </c>
      <c r="BD73">
        <v>3.0265633417043791E-3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965</v>
      </c>
      <c r="B74">
        <v>973.04649839742581</v>
      </c>
      <c r="C74">
        <v>2.585665926996389E-3</v>
      </c>
      <c r="D74">
        <v>47</v>
      </c>
      <c r="E74">
        <v>435.5</v>
      </c>
      <c r="F74">
        <v>-529.5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2.585665926996389E-3</v>
      </c>
      <c r="U74">
        <v>2.585665926996389E-3</v>
      </c>
      <c r="V74">
        <v>2.585665926996389E-3</v>
      </c>
      <c r="W74">
        <v>2.585665926996389E-3</v>
      </c>
      <c r="X74">
        <v>2.585665926996389E-3</v>
      </c>
      <c r="Y74">
        <v>2.585665926996389E-3</v>
      </c>
      <c r="Z74">
        <v>2.585665926996389E-3</v>
      </c>
      <c r="AA74">
        <v>2.585665926996389E-3</v>
      </c>
      <c r="AB74">
        <v>2.585665926996389E-3</v>
      </c>
      <c r="AC74">
        <v>2.585665926996389E-3</v>
      </c>
      <c r="AD74">
        <v>2.585665926996389E-3</v>
      </c>
      <c r="AE74">
        <v>2.585665926996389E-3</v>
      </c>
      <c r="AF74">
        <v>2.585665926996389E-3</v>
      </c>
      <c r="AG74">
        <v>2.585665926996389E-3</v>
      </c>
      <c r="AH74">
        <v>2.585665926996389E-3</v>
      </c>
      <c r="AI74">
        <v>2.585665926996389E-3</v>
      </c>
      <c r="AJ74">
        <v>2.585665926996389E-3</v>
      </c>
      <c r="AK74">
        <v>2.585665926996389E-3</v>
      </c>
      <c r="AL74">
        <v>2.585665926996389E-3</v>
      </c>
      <c r="AM74">
        <v>2.585665926996389E-3</v>
      </c>
      <c r="AN74">
        <v>2.585665926996389E-3</v>
      </c>
      <c r="AO74">
        <v>2.585665926996389E-3</v>
      </c>
      <c r="AP74">
        <v>2.585665926996389E-3</v>
      </c>
      <c r="AQ74">
        <v>2.585665926996389E-3</v>
      </c>
      <c r="AR74">
        <v>2.585665926996389E-3</v>
      </c>
      <c r="AS74">
        <v>2.585665926996389E-3</v>
      </c>
      <c r="AT74">
        <v>2.585665926996389E-3</v>
      </c>
      <c r="AU74">
        <v>2.585665926996389E-3</v>
      </c>
      <c r="AV74">
        <v>2.585665926996389E-3</v>
      </c>
      <c r="AW74">
        <v>2.585665926996389E-3</v>
      </c>
      <c r="AX74">
        <v>2.585665926996389E-3</v>
      </c>
      <c r="AY74">
        <v>2.585665926996389E-3</v>
      </c>
      <c r="AZ74">
        <v>2.585665926996389E-3</v>
      </c>
      <c r="BA74">
        <v>2.585665926996389E-3</v>
      </c>
      <c r="BB74">
        <v>2.585665926996389E-3</v>
      </c>
      <c r="BC74">
        <v>2.585665926996389E-3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956</v>
      </c>
      <c r="B75">
        <v>1075.0221986223339</v>
      </c>
      <c r="C75">
        <v>2.8566448513205676E-3</v>
      </c>
      <c r="D75">
        <v>40</v>
      </c>
      <c r="E75">
        <v>438</v>
      </c>
      <c r="F75">
        <v>-518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2.8566448513205676E-3</v>
      </c>
      <c r="U75">
        <v>2.8566448513205676E-3</v>
      </c>
      <c r="V75">
        <v>2.8566448513205676E-3</v>
      </c>
      <c r="W75">
        <v>2.8566448513205676E-3</v>
      </c>
      <c r="X75">
        <v>2.8566448513205676E-3</v>
      </c>
      <c r="Y75">
        <v>2.8566448513205676E-3</v>
      </c>
      <c r="Z75">
        <v>2.8566448513205676E-3</v>
      </c>
      <c r="AA75">
        <v>2.8566448513205676E-3</v>
      </c>
      <c r="AB75">
        <v>2.8566448513205676E-3</v>
      </c>
      <c r="AC75">
        <v>2.8566448513205676E-3</v>
      </c>
      <c r="AD75">
        <v>2.8566448513205676E-3</v>
      </c>
      <c r="AE75">
        <v>2.8566448513205676E-3</v>
      </c>
      <c r="AF75">
        <v>2.8566448513205676E-3</v>
      </c>
      <c r="AG75">
        <v>2.8566448513205676E-3</v>
      </c>
      <c r="AH75">
        <v>2.8566448513205676E-3</v>
      </c>
      <c r="AI75">
        <v>2.8566448513205676E-3</v>
      </c>
      <c r="AJ75">
        <v>2.8566448513205676E-3</v>
      </c>
      <c r="AK75">
        <v>2.8566448513205676E-3</v>
      </c>
      <c r="AL75">
        <v>2.8566448513205676E-3</v>
      </c>
      <c r="AM75">
        <v>2.8566448513205676E-3</v>
      </c>
      <c r="AN75">
        <v>2.8566448513205676E-3</v>
      </c>
      <c r="AO75">
        <v>2.8566448513205676E-3</v>
      </c>
      <c r="AP75">
        <v>2.8566448513205676E-3</v>
      </c>
      <c r="AQ75">
        <v>2.8566448513205676E-3</v>
      </c>
      <c r="AR75">
        <v>2.8566448513205676E-3</v>
      </c>
      <c r="AS75">
        <v>2.8566448513205676E-3</v>
      </c>
      <c r="AT75">
        <v>2.8566448513205676E-3</v>
      </c>
      <c r="AU75">
        <v>2.8566448513205676E-3</v>
      </c>
      <c r="AV75">
        <v>2.8566448513205676E-3</v>
      </c>
      <c r="AW75">
        <v>2.8566448513205676E-3</v>
      </c>
      <c r="AX75">
        <v>2.8566448513205676E-3</v>
      </c>
      <c r="AY75">
        <v>2.8566448513205676E-3</v>
      </c>
      <c r="AZ75">
        <v>2.8566448513205676E-3</v>
      </c>
      <c r="BA75">
        <v>2.8566448513205676E-3</v>
      </c>
      <c r="BB75">
        <v>2.8566448513205676E-3</v>
      </c>
      <c r="BC75">
        <v>2.8566448513205676E-3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938</v>
      </c>
      <c r="B76">
        <v>779.15826600028834</v>
      </c>
      <c r="C76">
        <v>2.0704488258809651E-3</v>
      </c>
      <c r="D76">
        <v>30</v>
      </c>
      <c r="E76">
        <v>439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2.0704488258809651E-3</v>
      </c>
      <c r="V76">
        <v>2.0704488258809651E-3</v>
      </c>
      <c r="W76">
        <v>2.0704488258809651E-3</v>
      </c>
      <c r="X76">
        <v>2.0704488258809651E-3</v>
      </c>
      <c r="Y76">
        <v>2.0704488258809651E-3</v>
      </c>
      <c r="Z76">
        <v>2.0704488258809651E-3</v>
      </c>
      <c r="AA76">
        <v>2.0704488258809651E-3</v>
      </c>
      <c r="AB76">
        <v>2.0704488258809651E-3</v>
      </c>
      <c r="AC76">
        <v>2.0704488258809651E-3</v>
      </c>
      <c r="AD76">
        <v>2.0704488258809651E-3</v>
      </c>
      <c r="AE76">
        <v>2.0704488258809651E-3</v>
      </c>
      <c r="AF76">
        <v>2.0704488258809651E-3</v>
      </c>
      <c r="AG76">
        <v>2.0704488258809651E-3</v>
      </c>
      <c r="AH76">
        <v>2.0704488258809651E-3</v>
      </c>
      <c r="AI76">
        <v>2.0704488258809651E-3</v>
      </c>
      <c r="AJ76">
        <v>2.0704488258809651E-3</v>
      </c>
      <c r="AK76">
        <v>2.0704488258809651E-3</v>
      </c>
      <c r="AL76">
        <v>2.0704488258809651E-3</v>
      </c>
      <c r="AM76">
        <v>2.0704488258809651E-3</v>
      </c>
      <c r="AN76">
        <v>2.0704488258809651E-3</v>
      </c>
      <c r="AO76">
        <v>2.0704488258809651E-3</v>
      </c>
      <c r="AP76">
        <v>2.0704488258809651E-3</v>
      </c>
      <c r="AQ76">
        <v>2.0704488258809651E-3</v>
      </c>
      <c r="AR76">
        <v>2.0704488258809651E-3</v>
      </c>
      <c r="AS76">
        <v>2.0704488258809651E-3</v>
      </c>
      <c r="AT76">
        <v>2.0704488258809651E-3</v>
      </c>
      <c r="AU76">
        <v>2.0704488258809651E-3</v>
      </c>
      <c r="AV76">
        <v>2.0704488258809651E-3</v>
      </c>
      <c r="AW76">
        <v>2.0704488258809651E-3</v>
      </c>
      <c r="AX76">
        <v>2.0704488258809651E-3</v>
      </c>
      <c r="AY76">
        <v>2.0704488258809651E-3</v>
      </c>
      <c r="AZ76">
        <v>2.0704488258809651E-3</v>
      </c>
      <c r="BA76">
        <v>2.0704488258809651E-3</v>
      </c>
      <c r="BB76">
        <v>2.0704488258809651E-3</v>
      </c>
      <c r="BC76">
        <v>2.0704488258809651E-3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774.01816326672815</v>
      </c>
      <c r="C77">
        <v>2.056790086528512E-3</v>
      </c>
      <c r="D77">
        <v>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2.056790086528512E-3</v>
      </c>
      <c r="V77">
        <v>2.056790086528512E-3</v>
      </c>
      <c r="W77">
        <v>2.056790086528512E-3</v>
      </c>
      <c r="X77">
        <v>2.056790086528512E-3</v>
      </c>
      <c r="Y77">
        <v>2.056790086528512E-3</v>
      </c>
      <c r="Z77">
        <v>2.056790086528512E-3</v>
      </c>
      <c r="AA77">
        <v>2.056790086528512E-3</v>
      </c>
      <c r="AB77">
        <v>2.056790086528512E-3</v>
      </c>
      <c r="AC77">
        <v>2.056790086528512E-3</v>
      </c>
      <c r="AD77">
        <v>2.056790086528512E-3</v>
      </c>
      <c r="AE77">
        <v>2.056790086528512E-3</v>
      </c>
      <c r="AF77">
        <v>2.056790086528512E-3</v>
      </c>
      <c r="AG77">
        <v>2.056790086528512E-3</v>
      </c>
      <c r="AH77">
        <v>2.056790086528512E-3</v>
      </c>
      <c r="AI77">
        <v>2.056790086528512E-3</v>
      </c>
      <c r="AJ77">
        <v>2.056790086528512E-3</v>
      </c>
      <c r="AK77">
        <v>2.056790086528512E-3</v>
      </c>
      <c r="AL77">
        <v>2.056790086528512E-3</v>
      </c>
      <c r="AM77">
        <v>2.056790086528512E-3</v>
      </c>
      <c r="AN77">
        <v>2.056790086528512E-3</v>
      </c>
      <c r="AO77">
        <v>2.056790086528512E-3</v>
      </c>
      <c r="AP77">
        <v>2.056790086528512E-3</v>
      </c>
      <c r="AQ77">
        <v>2.056790086528512E-3</v>
      </c>
      <c r="AR77">
        <v>2.056790086528512E-3</v>
      </c>
      <c r="AS77">
        <v>2.056790086528512E-3</v>
      </c>
      <c r="AT77">
        <v>2.056790086528512E-3</v>
      </c>
      <c r="AU77">
        <v>2.056790086528512E-3</v>
      </c>
      <c r="AV77">
        <v>2.056790086528512E-3</v>
      </c>
      <c r="AW77">
        <v>2.056790086528512E-3</v>
      </c>
      <c r="AX77">
        <v>2.056790086528512E-3</v>
      </c>
      <c r="AY77">
        <v>2.056790086528512E-3</v>
      </c>
      <c r="AZ77">
        <v>2.056790086528512E-3</v>
      </c>
      <c r="BA77">
        <v>2.056790086528512E-3</v>
      </c>
      <c r="BB77">
        <v>2.056790086528512E-3</v>
      </c>
      <c r="BC77">
        <v>2.056790086528512E-3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746.11714991725717</v>
      </c>
      <c r="C78">
        <v>1.982649025782479E-3</v>
      </c>
      <c r="D78">
        <v>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1.982649025782479E-3</v>
      </c>
      <c r="W78">
        <v>1.982649025782479E-3</v>
      </c>
      <c r="X78">
        <v>1.982649025782479E-3</v>
      </c>
      <c r="Y78">
        <v>1.982649025782479E-3</v>
      </c>
      <c r="Z78">
        <v>1.982649025782479E-3</v>
      </c>
      <c r="AA78">
        <v>1.982649025782479E-3</v>
      </c>
      <c r="AB78">
        <v>1.982649025782479E-3</v>
      </c>
      <c r="AC78">
        <v>1.982649025782479E-3</v>
      </c>
      <c r="AD78">
        <v>1.982649025782479E-3</v>
      </c>
      <c r="AE78">
        <v>1.982649025782479E-3</v>
      </c>
      <c r="AF78">
        <v>1.982649025782479E-3</v>
      </c>
      <c r="AG78">
        <v>1.982649025782479E-3</v>
      </c>
      <c r="AH78">
        <v>1.982649025782479E-3</v>
      </c>
      <c r="AI78">
        <v>1.982649025782479E-3</v>
      </c>
      <c r="AJ78">
        <v>1.982649025782479E-3</v>
      </c>
      <c r="AK78">
        <v>1.982649025782479E-3</v>
      </c>
      <c r="AL78">
        <v>1.982649025782479E-3</v>
      </c>
      <c r="AM78">
        <v>1.982649025782479E-3</v>
      </c>
      <c r="AN78">
        <v>1.982649025782479E-3</v>
      </c>
      <c r="AO78">
        <v>1.982649025782479E-3</v>
      </c>
      <c r="AP78">
        <v>1.982649025782479E-3</v>
      </c>
      <c r="AQ78">
        <v>1.982649025782479E-3</v>
      </c>
      <c r="AR78">
        <v>1.982649025782479E-3</v>
      </c>
      <c r="AS78">
        <v>1.982649025782479E-3</v>
      </c>
      <c r="AT78">
        <v>1.982649025782479E-3</v>
      </c>
      <c r="AU78">
        <v>1.982649025782479E-3</v>
      </c>
      <c r="AV78">
        <v>1.982649025782479E-3</v>
      </c>
      <c r="AW78">
        <v>1.982649025782479E-3</v>
      </c>
      <c r="AX78">
        <v>1.982649025782479E-3</v>
      </c>
      <c r="AY78">
        <v>1.982649025782479E-3</v>
      </c>
      <c r="AZ78">
        <v>1.982649025782479E-3</v>
      </c>
      <c r="BA78">
        <v>1.982649025782479E-3</v>
      </c>
      <c r="BB78">
        <v>1.982649025782479E-3</v>
      </c>
      <c r="BC78">
        <v>1.982649025782479E-3</v>
      </c>
      <c r="BD78">
        <v>1.982649025782479E-3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758.16043001472133</v>
      </c>
      <c r="C79">
        <v>2.0146515036173749E-3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2.0146515036173749E-3</v>
      </c>
      <c r="W79">
        <v>2.0146515036173749E-3</v>
      </c>
      <c r="X79">
        <v>2.0146515036173749E-3</v>
      </c>
      <c r="Y79">
        <v>2.0146515036173749E-3</v>
      </c>
      <c r="Z79">
        <v>2.0146515036173749E-3</v>
      </c>
      <c r="AA79">
        <v>2.0146515036173749E-3</v>
      </c>
      <c r="AB79">
        <v>2.0146515036173749E-3</v>
      </c>
      <c r="AC79">
        <v>2.0146515036173749E-3</v>
      </c>
      <c r="AD79">
        <v>2.0146515036173749E-3</v>
      </c>
      <c r="AE79">
        <v>2.0146515036173749E-3</v>
      </c>
      <c r="AF79">
        <v>2.0146515036173749E-3</v>
      </c>
      <c r="AG79">
        <v>2.0146515036173749E-3</v>
      </c>
      <c r="AH79">
        <v>2.0146515036173749E-3</v>
      </c>
      <c r="AI79">
        <v>2.0146515036173749E-3</v>
      </c>
      <c r="AJ79">
        <v>2.0146515036173749E-3</v>
      </c>
      <c r="AK79">
        <v>2.0146515036173749E-3</v>
      </c>
      <c r="AL79">
        <v>2.0146515036173749E-3</v>
      </c>
      <c r="AM79">
        <v>2.0146515036173749E-3</v>
      </c>
      <c r="AN79">
        <v>2.0146515036173749E-3</v>
      </c>
      <c r="AO79">
        <v>2.0146515036173749E-3</v>
      </c>
      <c r="AP79">
        <v>2.0146515036173749E-3</v>
      </c>
      <c r="AQ79">
        <v>2.0146515036173749E-3</v>
      </c>
      <c r="AR79">
        <v>2.0146515036173749E-3</v>
      </c>
      <c r="AS79">
        <v>2.0146515036173749E-3</v>
      </c>
      <c r="AT79">
        <v>2.0146515036173749E-3</v>
      </c>
      <c r="AU79">
        <v>2.0146515036173749E-3</v>
      </c>
      <c r="AV79">
        <v>2.0146515036173749E-3</v>
      </c>
      <c r="AW79">
        <v>2.0146515036173749E-3</v>
      </c>
      <c r="AX79">
        <v>2.0146515036173749E-3</v>
      </c>
      <c r="AY79">
        <v>2.0146515036173749E-3</v>
      </c>
      <c r="AZ79">
        <v>2.0146515036173749E-3</v>
      </c>
      <c r="BA79">
        <v>2.0146515036173749E-3</v>
      </c>
      <c r="BB79">
        <v>2.0146515036173749E-3</v>
      </c>
      <c r="BC79">
        <v>2.0146515036173749E-3</v>
      </c>
      <c r="BD79">
        <v>2.0146515036173749E-3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940</v>
      </c>
      <c r="B80">
        <v>790.87110108603315</v>
      </c>
      <c r="C80">
        <v>2.1015732157632751E-3</v>
      </c>
      <c r="D80">
        <v>-10</v>
      </c>
      <c r="E80">
        <v>480</v>
      </c>
      <c r="F80">
        <v>-460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2.1015732157632751E-3</v>
      </c>
      <c r="W80">
        <v>2.1015732157632751E-3</v>
      </c>
      <c r="X80">
        <v>2.1015732157632751E-3</v>
      </c>
      <c r="Y80">
        <v>2.1015732157632751E-3</v>
      </c>
      <c r="Z80">
        <v>2.1015732157632751E-3</v>
      </c>
      <c r="AA80">
        <v>2.1015732157632751E-3</v>
      </c>
      <c r="AB80">
        <v>2.1015732157632751E-3</v>
      </c>
      <c r="AC80">
        <v>2.1015732157632751E-3</v>
      </c>
      <c r="AD80">
        <v>2.1015732157632751E-3</v>
      </c>
      <c r="AE80">
        <v>2.1015732157632751E-3</v>
      </c>
      <c r="AF80">
        <v>2.1015732157632751E-3</v>
      </c>
      <c r="AG80">
        <v>2.1015732157632751E-3</v>
      </c>
      <c r="AH80">
        <v>2.1015732157632751E-3</v>
      </c>
      <c r="AI80">
        <v>2.1015732157632751E-3</v>
      </c>
      <c r="AJ80">
        <v>2.1015732157632751E-3</v>
      </c>
      <c r="AK80">
        <v>2.1015732157632751E-3</v>
      </c>
      <c r="AL80">
        <v>2.1015732157632751E-3</v>
      </c>
      <c r="AM80">
        <v>2.1015732157632751E-3</v>
      </c>
      <c r="AN80">
        <v>2.1015732157632751E-3</v>
      </c>
      <c r="AO80">
        <v>2.1015732157632751E-3</v>
      </c>
      <c r="AP80">
        <v>2.1015732157632751E-3</v>
      </c>
      <c r="AQ80">
        <v>2.1015732157632751E-3</v>
      </c>
      <c r="AR80">
        <v>2.1015732157632751E-3</v>
      </c>
      <c r="AS80">
        <v>2.1015732157632751E-3</v>
      </c>
      <c r="AT80">
        <v>2.1015732157632751E-3</v>
      </c>
      <c r="AU80">
        <v>2.1015732157632751E-3</v>
      </c>
      <c r="AV80">
        <v>2.1015732157632751E-3</v>
      </c>
      <c r="AW80">
        <v>2.1015732157632751E-3</v>
      </c>
      <c r="AX80">
        <v>2.1015732157632751E-3</v>
      </c>
      <c r="AY80">
        <v>2.1015732157632751E-3</v>
      </c>
      <c r="AZ80">
        <v>2.1015732157632751E-3</v>
      </c>
      <c r="BA80">
        <v>2.1015732157632751E-3</v>
      </c>
      <c r="BB80">
        <v>2.1015732157632751E-3</v>
      </c>
      <c r="BC80">
        <v>2.1015732157632751E-3</v>
      </c>
      <c r="BD80">
        <v>2.1015732157632751E-3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938</v>
      </c>
      <c r="B81">
        <v>809.33225467613852</v>
      </c>
      <c r="C81">
        <v>2.1506298393569054E-3</v>
      </c>
      <c r="D81">
        <v>-20</v>
      </c>
      <c r="E81">
        <v>489</v>
      </c>
      <c r="F81">
        <v>-449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2.1506298393569054E-3</v>
      </c>
      <c r="X81">
        <v>2.1506298393569054E-3</v>
      </c>
      <c r="Y81">
        <v>2.1506298393569054E-3</v>
      </c>
      <c r="Z81">
        <v>2.1506298393569054E-3</v>
      </c>
      <c r="AA81">
        <v>2.1506298393569054E-3</v>
      </c>
      <c r="AB81">
        <v>2.1506298393569054E-3</v>
      </c>
      <c r="AC81">
        <v>2.1506298393569054E-3</v>
      </c>
      <c r="AD81">
        <v>2.1506298393569054E-3</v>
      </c>
      <c r="AE81">
        <v>2.1506298393569054E-3</v>
      </c>
      <c r="AF81">
        <v>2.1506298393569054E-3</v>
      </c>
      <c r="AG81">
        <v>2.1506298393569054E-3</v>
      </c>
      <c r="AH81">
        <v>2.1506298393569054E-3</v>
      </c>
      <c r="AI81">
        <v>2.1506298393569054E-3</v>
      </c>
      <c r="AJ81">
        <v>2.1506298393569054E-3</v>
      </c>
      <c r="AK81">
        <v>2.1506298393569054E-3</v>
      </c>
      <c r="AL81">
        <v>2.1506298393569054E-3</v>
      </c>
      <c r="AM81">
        <v>2.1506298393569054E-3</v>
      </c>
      <c r="AN81">
        <v>2.1506298393569054E-3</v>
      </c>
      <c r="AO81">
        <v>2.1506298393569054E-3</v>
      </c>
      <c r="AP81">
        <v>2.1506298393569054E-3</v>
      </c>
      <c r="AQ81">
        <v>2.1506298393569054E-3</v>
      </c>
      <c r="AR81">
        <v>2.1506298393569054E-3</v>
      </c>
      <c r="AS81">
        <v>2.1506298393569054E-3</v>
      </c>
      <c r="AT81">
        <v>2.1506298393569054E-3</v>
      </c>
      <c r="AU81">
        <v>2.1506298393569054E-3</v>
      </c>
      <c r="AV81">
        <v>2.1506298393569054E-3</v>
      </c>
      <c r="AW81">
        <v>2.1506298393569054E-3</v>
      </c>
      <c r="AX81">
        <v>2.1506298393569054E-3</v>
      </c>
      <c r="AY81">
        <v>2.1506298393569054E-3</v>
      </c>
      <c r="AZ81">
        <v>2.1506298393569054E-3</v>
      </c>
      <c r="BA81">
        <v>2.1506298393569054E-3</v>
      </c>
      <c r="BB81">
        <v>2.1506298393569054E-3</v>
      </c>
      <c r="BC81">
        <v>2.1506298393569054E-3</v>
      </c>
      <c r="BD81">
        <v>2.1506298393569054E-3</v>
      </c>
      <c r="BE81">
        <v>2.1506298393569054E-3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938</v>
      </c>
      <c r="B82">
        <v>826.77249598056119</v>
      </c>
      <c r="C82">
        <v>2.1969736037851318E-3</v>
      </c>
      <c r="D82">
        <v>-30</v>
      </c>
      <c r="E82">
        <v>499</v>
      </c>
      <c r="F82">
        <v>-439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2.1969736037851318E-3</v>
      </c>
      <c r="X82">
        <v>2.1969736037851318E-3</v>
      </c>
      <c r="Y82">
        <v>2.1969736037851318E-3</v>
      </c>
      <c r="Z82">
        <v>2.1969736037851318E-3</v>
      </c>
      <c r="AA82">
        <v>2.1969736037851318E-3</v>
      </c>
      <c r="AB82">
        <v>2.1969736037851318E-3</v>
      </c>
      <c r="AC82">
        <v>2.1969736037851318E-3</v>
      </c>
      <c r="AD82">
        <v>2.1969736037851318E-3</v>
      </c>
      <c r="AE82">
        <v>2.1969736037851318E-3</v>
      </c>
      <c r="AF82">
        <v>2.1969736037851318E-3</v>
      </c>
      <c r="AG82">
        <v>2.1969736037851318E-3</v>
      </c>
      <c r="AH82">
        <v>2.1969736037851318E-3</v>
      </c>
      <c r="AI82">
        <v>2.1969736037851318E-3</v>
      </c>
      <c r="AJ82">
        <v>2.1969736037851318E-3</v>
      </c>
      <c r="AK82">
        <v>2.1969736037851318E-3</v>
      </c>
      <c r="AL82">
        <v>2.1969736037851318E-3</v>
      </c>
      <c r="AM82">
        <v>2.1969736037851318E-3</v>
      </c>
      <c r="AN82">
        <v>2.1969736037851318E-3</v>
      </c>
      <c r="AO82">
        <v>2.1969736037851318E-3</v>
      </c>
      <c r="AP82">
        <v>2.1969736037851318E-3</v>
      </c>
      <c r="AQ82">
        <v>2.1969736037851318E-3</v>
      </c>
      <c r="AR82">
        <v>2.1969736037851318E-3</v>
      </c>
      <c r="AS82">
        <v>2.1969736037851318E-3</v>
      </c>
      <c r="AT82">
        <v>2.1969736037851318E-3</v>
      </c>
      <c r="AU82">
        <v>2.1969736037851318E-3</v>
      </c>
      <c r="AV82">
        <v>2.1969736037851318E-3</v>
      </c>
      <c r="AW82">
        <v>2.1969736037851318E-3</v>
      </c>
      <c r="AX82">
        <v>2.1969736037851318E-3</v>
      </c>
      <c r="AY82">
        <v>2.1969736037851318E-3</v>
      </c>
      <c r="AZ82">
        <v>2.1969736037851318E-3</v>
      </c>
      <c r="BA82">
        <v>2.1969736037851318E-3</v>
      </c>
      <c r="BB82">
        <v>2.1969736037851318E-3</v>
      </c>
      <c r="BC82">
        <v>2.1969736037851318E-3</v>
      </c>
      <c r="BD82">
        <v>2.1969736037851318E-3</v>
      </c>
      <c r="BE82">
        <v>2.1969736037851318E-3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935</v>
      </c>
      <c r="B83">
        <v>1076.6723241955383</v>
      </c>
      <c r="C83">
        <v>2.8610297121436905E-3</v>
      </c>
      <c r="D83">
        <v>-40</v>
      </c>
      <c r="E83">
        <v>507.5</v>
      </c>
      <c r="F83">
        <v>-427.5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2.8610297121436905E-3</v>
      </c>
      <c r="Y83">
        <v>2.8610297121436905E-3</v>
      </c>
      <c r="Z83">
        <v>2.8610297121436905E-3</v>
      </c>
      <c r="AA83">
        <v>2.8610297121436905E-3</v>
      </c>
      <c r="AB83">
        <v>2.8610297121436905E-3</v>
      </c>
      <c r="AC83">
        <v>2.8610297121436905E-3</v>
      </c>
      <c r="AD83">
        <v>2.8610297121436905E-3</v>
      </c>
      <c r="AE83">
        <v>2.8610297121436905E-3</v>
      </c>
      <c r="AF83">
        <v>2.8610297121436905E-3</v>
      </c>
      <c r="AG83">
        <v>2.8610297121436905E-3</v>
      </c>
      <c r="AH83">
        <v>2.8610297121436905E-3</v>
      </c>
      <c r="AI83">
        <v>2.8610297121436905E-3</v>
      </c>
      <c r="AJ83">
        <v>2.8610297121436905E-3</v>
      </c>
      <c r="AK83">
        <v>2.8610297121436905E-3</v>
      </c>
      <c r="AL83">
        <v>2.8610297121436905E-3</v>
      </c>
      <c r="AM83">
        <v>2.8610297121436905E-3</v>
      </c>
      <c r="AN83">
        <v>2.8610297121436905E-3</v>
      </c>
      <c r="AO83">
        <v>2.8610297121436905E-3</v>
      </c>
      <c r="AP83">
        <v>2.8610297121436905E-3</v>
      </c>
      <c r="AQ83">
        <v>2.8610297121436905E-3</v>
      </c>
      <c r="AR83">
        <v>2.8610297121436905E-3</v>
      </c>
      <c r="AS83">
        <v>2.8610297121436905E-3</v>
      </c>
      <c r="AT83">
        <v>2.8610297121436905E-3</v>
      </c>
      <c r="AU83">
        <v>2.8610297121436905E-3</v>
      </c>
      <c r="AV83">
        <v>2.8610297121436905E-3</v>
      </c>
      <c r="AW83">
        <v>2.8610297121436905E-3</v>
      </c>
      <c r="AX83">
        <v>2.8610297121436905E-3</v>
      </c>
      <c r="AY83">
        <v>2.8610297121436905E-3</v>
      </c>
      <c r="AZ83">
        <v>2.8610297121436905E-3</v>
      </c>
      <c r="BA83">
        <v>2.8610297121436905E-3</v>
      </c>
      <c r="BB83">
        <v>2.8610297121436905E-3</v>
      </c>
      <c r="BC83">
        <v>2.8610297121436905E-3</v>
      </c>
      <c r="BD83">
        <v>2.8610297121436905E-3</v>
      </c>
      <c r="BE83">
        <v>2.8610297121436905E-3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919</v>
      </c>
      <c r="B84">
        <v>1073.0094522624554</v>
      </c>
      <c r="C84">
        <v>2.8512964022063729E-3</v>
      </c>
      <c r="D84">
        <v>-47</v>
      </c>
      <c r="E84">
        <v>506.5</v>
      </c>
      <c r="F84">
        <v>-412.5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2.8512964022063729E-3</v>
      </c>
      <c r="Y84">
        <v>2.8512964022063729E-3</v>
      </c>
      <c r="Z84">
        <v>2.8512964022063729E-3</v>
      </c>
      <c r="AA84">
        <v>2.8512964022063729E-3</v>
      </c>
      <c r="AB84">
        <v>2.8512964022063729E-3</v>
      </c>
      <c r="AC84">
        <v>2.8512964022063729E-3</v>
      </c>
      <c r="AD84">
        <v>2.8512964022063729E-3</v>
      </c>
      <c r="AE84">
        <v>2.8512964022063729E-3</v>
      </c>
      <c r="AF84">
        <v>2.8512964022063729E-3</v>
      </c>
      <c r="AG84">
        <v>2.8512964022063729E-3</v>
      </c>
      <c r="AH84">
        <v>2.8512964022063729E-3</v>
      </c>
      <c r="AI84">
        <v>2.8512964022063729E-3</v>
      </c>
      <c r="AJ84">
        <v>2.8512964022063729E-3</v>
      </c>
      <c r="AK84">
        <v>2.8512964022063729E-3</v>
      </c>
      <c r="AL84">
        <v>2.8512964022063729E-3</v>
      </c>
      <c r="AM84">
        <v>2.8512964022063729E-3</v>
      </c>
      <c r="AN84">
        <v>2.8512964022063729E-3</v>
      </c>
      <c r="AO84">
        <v>2.8512964022063729E-3</v>
      </c>
      <c r="AP84">
        <v>2.8512964022063729E-3</v>
      </c>
      <c r="AQ84">
        <v>2.8512964022063729E-3</v>
      </c>
      <c r="AR84">
        <v>2.8512964022063729E-3</v>
      </c>
      <c r="AS84">
        <v>2.8512964022063729E-3</v>
      </c>
      <c r="AT84">
        <v>2.8512964022063729E-3</v>
      </c>
      <c r="AU84">
        <v>2.8512964022063729E-3</v>
      </c>
      <c r="AV84">
        <v>2.8512964022063729E-3</v>
      </c>
      <c r="AW84">
        <v>2.8512964022063729E-3</v>
      </c>
      <c r="AX84">
        <v>2.8512964022063729E-3</v>
      </c>
      <c r="AY84">
        <v>2.8512964022063729E-3</v>
      </c>
      <c r="AZ84">
        <v>2.8512964022063729E-3</v>
      </c>
      <c r="BA84">
        <v>2.8512964022063729E-3</v>
      </c>
      <c r="BB84">
        <v>2.8512964022063729E-3</v>
      </c>
      <c r="BC84">
        <v>2.8512964022063729E-3</v>
      </c>
      <c r="BD84">
        <v>2.8512964022063729E-3</v>
      </c>
      <c r="BE84">
        <v>2.8512964022063729E-3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919</v>
      </c>
      <c r="B85">
        <v>1110.6104170185049</v>
      </c>
      <c r="C85">
        <v>2.9512130388234651E-3</v>
      </c>
      <c r="D85">
        <v>-54</v>
      </c>
      <c r="E85">
        <v>513.5</v>
      </c>
      <c r="F85">
        <v>-405.5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2.9512130388234651E-3</v>
      </c>
      <c r="Y85">
        <v>2.9512130388234651E-3</v>
      </c>
      <c r="Z85">
        <v>2.9512130388234651E-3</v>
      </c>
      <c r="AA85">
        <v>2.9512130388234651E-3</v>
      </c>
      <c r="AB85">
        <v>2.9512130388234651E-3</v>
      </c>
      <c r="AC85">
        <v>2.9512130388234651E-3</v>
      </c>
      <c r="AD85">
        <v>2.9512130388234651E-3</v>
      </c>
      <c r="AE85">
        <v>2.9512130388234651E-3</v>
      </c>
      <c r="AF85">
        <v>2.9512130388234651E-3</v>
      </c>
      <c r="AG85">
        <v>2.9512130388234651E-3</v>
      </c>
      <c r="AH85">
        <v>2.9512130388234651E-3</v>
      </c>
      <c r="AI85">
        <v>2.9512130388234651E-3</v>
      </c>
      <c r="AJ85">
        <v>2.9512130388234651E-3</v>
      </c>
      <c r="AK85">
        <v>2.9512130388234651E-3</v>
      </c>
      <c r="AL85">
        <v>2.9512130388234651E-3</v>
      </c>
      <c r="AM85">
        <v>2.9512130388234651E-3</v>
      </c>
      <c r="AN85">
        <v>2.9512130388234651E-3</v>
      </c>
      <c r="AO85">
        <v>2.9512130388234651E-3</v>
      </c>
      <c r="AP85">
        <v>2.9512130388234651E-3</v>
      </c>
      <c r="AQ85">
        <v>2.9512130388234651E-3</v>
      </c>
      <c r="AR85">
        <v>2.9512130388234651E-3</v>
      </c>
      <c r="AS85">
        <v>2.9512130388234651E-3</v>
      </c>
      <c r="AT85">
        <v>2.9512130388234651E-3</v>
      </c>
      <c r="AU85">
        <v>2.9512130388234651E-3</v>
      </c>
      <c r="AV85">
        <v>2.9512130388234651E-3</v>
      </c>
      <c r="AW85">
        <v>2.9512130388234651E-3</v>
      </c>
      <c r="AX85">
        <v>2.9512130388234651E-3</v>
      </c>
      <c r="AY85">
        <v>2.9512130388234651E-3</v>
      </c>
      <c r="AZ85">
        <v>2.9512130388234651E-3</v>
      </c>
      <c r="BA85">
        <v>2.9512130388234651E-3</v>
      </c>
      <c r="BB85">
        <v>2.9512130388234651E-3</v>
      </c>
      <c r="BC85">
        <v>2.9512130388234651E-3</v>
      </c>
      <c r="BD85">
        <v>2.9512130388234651E-3</v>
      </c>
      <c r="BE85">
        <v>2.9512130388234651E-3</v>
      </c>
      <c r="BF85">
        <v>2.9512130388234651E-3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919</v>
      </c>
      <c r="B86">
        <v>1098.8904293540363</v>
      </c>
      <c r="C86">
        <v>2.9200696424711383E-3</v>
      </c>
      <c r="D86">
        <v>-61</v>
      </c>
      <c r="E86">
        <v>520.5</v>
      </c>
      <c r="F86">
        <v>-398.5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2.9200696424711383E-3</v>
      </c>
      <c r="Z86">
        <v>2.9200696424711383E-3</v>
      </c>
      <c r="AA86">
        <v>2.9200696424711383E-3</v>
      </c>
      <c r="AB86">
        <v>2.9200696424711383E-3</v>
      </c>
      <c r="AC86">
        <v>2.9200696424711383E-3</v>
      </c>
      <c r="AD86">
        <v>2.9200696424711383E-3</v>
      </c>
      <c r="AE86">
        <v>2.9200696424711383E-3</v>
      </c>
      <c r="AF86">
        <v>2.9200696424711383E-3</v>
      </c>
      <c r="AG86">
        <v>2.9200696424711383E-3</v>
      </c>
      <c r="AH86">
        <v>2.9200696424711383E-3</v>
      </c>
      <c r="AI86">
        <v>2.9200696424711383E-3</v>
      </c>
      <c r="AJ86">
        <v>2.9200696424711383E-3</v>
      </c>
      <c r="AK86">
        <v>2.9200696424711383E-3</v>
      </c>
      <c r="AL86">
        <v>2.9200696424711383E-3</v>
      </c>
      <c r="AM86">
        <v>2.9200696424711383E-3</v>
      </c>
      <c r="AN86">
        <v>2.9200696424711383E-3</v>
      </c>
      <c r="AO86">
        <v>2.9200696424711383E-3</v>
      </c>
      <c r="AP86">
        <v>2.9200696424711383E-3</v>
      </c>
      <c r="AQ86">
        <v>2.9200696424711383E-3</v>
      </c>
      <c r="AR86">
        <v>2.9200696424711383E-3</v>
      </c>
      <c r="AS86">
        <v>2.9200696424711383E-3</v>
      </c>
      <c r="AT86">
        <v>2.9200696424711383E-3</v>
      </c>
      <c r="AU86">
        <v>2.9200696424711383E-3</v>
      </c>
      <c r="AV86">
        <v>2.9200696424711383E-3</v>
      </c>
      <c r="AW86">
        <v>2.9200696424711383E-3</v>
      </c>
      <c r="AX86">
        <v>2.9200696424711383E-3</v>
      </c>
      <c r="AY86">
        <v>2.9200696424711383E-3</v>
      </c>
      <c r="AZ86">
        <v>2.9200696424711383E-3</v>
      </c>
      <c r="BA86">
        <v>2.9200696424711383E-3</v>
      </c>
      <c r="BB86">
        <v>2.9200696424711383E-3</v>
      </c>
      <c r="BC86">
        <v>2.9200696424711383E-3</v>
      </c>
      <c r="BD86">
        <v>2.9200696424711383E-3</v>
      </c>
      <c r="BE86">
        <v>2.9200696424711383E-3</v>
      </c>
      <c r="BF86">
        <v>2.9200696424711383E-3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919</v>
      </c>
      <c r="B87">
        <v>1112.5856252169233</v>
      </c>
      <c r="C87">
        <v>2.9564617381875606E-3</v>
      </c>
      <c r="D87">
        <v>-68</v>
      </c>
      <c r="E87">
        <v>527.5</v>
      </c>
      <c r="F87">
        <v>-391.5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2.9564617381875606E-3</v>
      </c>
      <c r="Z87">
        <v>2.9564617381875606E-3</v>
      </c>
      <c r="AA87">
        <v>2.9564617381875606E-3</v>
      </c>
      <c r="AB87">
        <v>2.9564617381875606E-3</v>
      </c>
      <c r="AC87">
        <v>2.9564617381875606E-3</v>
      </c>
      <c r="AD87">
        <v>2.9564617381875606E-3</v>
      </c>
      <c r="AE87">
        <v>2.9564617381875606E-3</v>
      </c>
      <c r="AF87">
        <v>2.9564617381875606E-3</v>
      </c>
      <c r="AG87">
        <v>2.9564617381875606E-3</v>
      </c>
      <c r="AH87">
        <v>2.9564617381875606E-3</v>
      </c>
      <c r="AI87">
        <v>2.9564617381875606E-3</v>
      </c>
      <c r="AJ87">
        <v>2.9564617381875606E-3</v>
      </c>
      <c r="AK87">
        <v>2.9564617381875606E-3</v>
      </c>
      <c r="AL87">
        <v>2.9564617381875606E-3</v>
      </c>
      <c r="AM87">
        <v>2.9564617381875606E-3</v>
      </c>
      <c r="AN87">
        <v>2.9564617381875606E-3</v>
      </c>
      <c r="AO87">
        <v>2.9564617381875606E-3</v>
      </c>
      <c r="AP87">
        <v>2.9564617381875606E-3</v>
      </c>
      <c r="AQ87">
        <v>2.9564617381875606E-3</v>
      </c>
      <c r="AR87">
        <v>2.9564617381875606E-3</v>
      </c>
      <c r="AS87">
        <v>2.9564617381875606E-3</v>
      </c>
      <c r="AT87">
        <v>2.9564617381875606E-3</v>
      </c>
      <c r="AU87">
        <v>2.9564617381875606E-3</v>
      </c>
      <c r="AV87">
        <v>2.9564617381875606E-3</v>
      </c>
      <c r="AW87">
        <v>2.9564617381875606E-3</v>
      </c>
      <c r="AX87">
        <v>2.9564617381875606E-3</v>
      </c>
      <c r="AY87">
        <v>2.9564617381875606E-3</v>
      </c>
      <c r="AZ87">
        <v>2.9564617381875606E-3</v>
      </c>
      <c r="BA87">
        <v>2.9564617381875606E-3</v>
      </c>
      <c r="BB87">
        <v>2.9564617381875606E-3</v>
      </c>
      <c r="BC87">
        <v>2.9564617381875606E-3</v>
      </c>
      <c r="BD87">
        <v>2.9564617381875606E-3</v>
      </c>
      <c r="BE87">
        <v>2.9564617381875606E-3</v>
      </c>
      <c r="BF87">
        <v>2.9564617381875606E-3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919</v>
      </c>
      <c r="B88">
        <v>1089.7666334823434</v>
      </c>
      <c r="C88">
        <v>2.8958250784660673E-3</v>
      </c>
      <c r="D88">
        <v>-75</v>
      </c>
      <c r="E88">
        <v>534.5</v>
      </c>
      <c r="F88">
        <v>-384.5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2.8958250784660673E-3</v>
      </c>
      <c r="Z88">
        <v>2.8958250784660673E-3</v>
      </c>
      <c r="AA88">
        <v>2.8958250784660673E-3</v>
      </c>
      <c r="AB88">
        <v>2.8958250784660673E-3</v>
      </c>
      <c r="AC88">
        <v>2.8958250784660673E-3</v>
      </c>
      <c r="AD88">
        <v>2.8958250784660673E-3</v>
      </c>
      <c r="AE88">
        <v>2.8958250784660673E-3</v>
      </c>
      <c r="AF88">
        <v>2.8958250784660673E-3</v>
      </c>
      <c r="AG88">
        <v>2.8958250784660673E-3</v>
      </c>
      <c r="AH88">
        <v>2.8958250784660673E-3</v>
      </c>
      <c r="AI88">
        <v>2.8958250784660673E-3</v>
      </c>
      <c r="AJ88">
        <v>2.8958250784660673E-3</v>
      </c>
      <c r="AK88">
        <v>2.8958250784660673E-3</v>
      </c>
      <c r="AL88">
        <v>2.8958250784660673E-3</v>
      </c>
      <c r="AM88">
        <v>2.8958250784660673E-3</v>
      </c>
      <c r="AN88">
        <v>2.8958250784660673E-3</v>
      </c>
      <c r="AO88">
        <v>2.8958250784660673E-3</v>
      </c>
      <c r="AP88">
        <v>2.8958250784660673E-3</v>
      </c>
      <c r="AQ88">
        <v>2.8958250784660673E-3</v>
      </c>
      <c r="AR88">
        <v>2.8958250784660673E-3</v>
      </c>
      <c r="AS88">
        <v>2.8958250784660673E-3</v>
      </c>
      <c r="AT88">
        <v>2.8958250784660673E-3</v>
      </c>
      <c r="AU88">
        <v>2.8958250784660673E-3</v>
      </c>
      <c r="AV88">
        <v>2.8958250784660673E-3</v>
      </c>
      <c r="AW88">
        <v>2.8958250784660673E-3</v>
      </c>
      <c r="AX88">
        <v>2.8958250784660673E-3</v>
      </c>
      <c r="AY88">
        <v>2.8958250784660673E-3</v>
      </c>
      <c r="AZ88">
        <v>2.8958250784660673E-3</v>
      </c>
      <c r="BA88">
        <v>2.8958250784660673E-3</v>
      </c>
      <c r="BB88">
        <v>2.8958250784660673E-3</v>
      </c>
      <c r="BC88">
        <v>2.8958250784660673E-3</v>
      </c>
      <c r="BD88">
        <v>2.8958250784660673E-3</v>
      </c>
      <c r="BE88">
        <v>2.8958250784660673E-3</v>
      </c>
      <c r="BF88">
        <v>2.8958250784660673E-3</v>
      </c>
      <c r="BG88">
        <v>2.8958250784660673E-3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919</v>
      </c>
      <c r="B89">
        <v>1089.9101750692696</v>
      </c>
      <c r="C89">
        <v>2.8962065099711735E-3</v>
      </c>
      <c r="D89">
        <v>-68</v>
      </c>
      <c r="E89">
        <v>527.5</v>
      </c>
      <c r="F89">
        <v>-391.5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2.8962065099711735E-3</v>
      </c>
      <c r="Z89">
        <v>2.8962065099711735E-3</v>
      </c>
      <c r="AA89">
        <v>2.8962065099711735E-3</v>
      </c>
      <c r="AB89">
        <v>2.8962065099711735E-3</v>
      </c>
      <c r="AC89">
        <v>2.8962065099711735E-3</v>
      </c>
      <c r="AD89">
        <v>2.8962065099711735E-3</v>
      </c>
      <c r="AE89">
        <v>2.8962065099711735E-3</v>
      </c>
      <c r="AF89">
        <v>2.8962065099711735E-3</v>
      </c>
      <c r="AG89">
        <v>2.8962065099711735E-3</v>
      </c>
      <c r="AH89">
        <v>2.8962065099711735E-3</v>
      </c>
      <c r="AI89">
        <v>2.8962065099711735E-3</v>
      </c>
      <c r="AJ89">
        <v>2.8962065099711735E-3</v>
      </c>
      <c r="AK89">
        <v>2.8962065099711735E-3</v>
      </c>
      <c r="AL89">
        <v>2.8962065099711735E-3</v>
      </c>
      <c r="AM89">
        <v>2.8962065099711735E-3</v>
      </c>
      <c r="AN89">
        <v>2.8962065099711735E-3</v>
      </c>
      <c r="AO89">
        <v>2.8962065099711735E-3</v>
      </c>
      <c r="AP89">
        <v>2.8962065099711735E-3</v>
      </c>
      <c r="AQ89">
        <v>2.8962065099711735E-3</v>
      </c>
      <c r="AR89">
        <v>2.8962065099711735E-3</v>
      </c>
      <c r="AS89">
        <v>2.8962065099711735E-3</v>
      </c>
      <c r="AT89">
        <v>2.8962065099711735E-3</v>
      </c>
      <c r="AU89">
        <v>2.8962065099711735E-3</v>
      </c>
      <c r="AV89">
        <v>2.8962065099711735E-3</v>
      </c>
      <c r="AW89">
        <v>2.8962065099711735E-3</v>
      </c>
      <c r="AX89">
        <v>2.8962065099711735E-3</v>
      </c>
      <c r="AY89">
        <v>2.8962065099711735E-3</v>
      </c>
      <c r="AZ89">
        <v>2.8962065099711735E-3</v>
      </c>
      <c r="BA89">
        <v>2.8962065099711735E-3</v>
      </c>
      <c r="BB89">
        <v>2.8962065099711735E-3</v>
      </c>
      <c r="BC89">
        <v>2.8962065099711735E-3</v>
      </c>
      <c r="BD89">
        <v>2.8962065099711735E-3</v>
      </c>
      <c r="BE89">
        <v>2.8962065099711735E-3</v>
      </c>
      <c r="BF89">
        <v>2.8962065099711735E-3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919</v>
      </c>
      <c r="B90">
        <v>1114.3811930754912</v>
      </c>
      <c r="C90">
        <v>2.9612330812211728E-3</v>
      </c>
      <c r="D90">
        <v>-61</v>
      </c>
      <c r="E90">
        <v>520.5</v>
      </c>
      <c r="F90">
        <v>-398.5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2.9612330812211728E-3</v>
      </c>
      <c r="Z90">
        <v>2.9612330812211728E-3</v>
      </c>
      <c r="AA90">
        <v>2.9612330812211728E-3</v>
      </c>
      <c r="AB90">
        <v>2.9612330812211728E-3</v>
      </c>
      <c r="AC90">
        <v>2.9612330812211728E-3</v>
      </c>
      <c r="AD90">
        <v>2.9612330812211728E-3</v>
      </c>
      <c r="AE90">
        <v>2.9612330812211728E-3</v>
      </c>
      <c r="AF90">
        <v>2.9612330812211728E-3</v>
      </c>
      <c r="AG90">
        <v>2.9612330812211728E-3</v>
      </c>
      <c r="AH90">
        <v>2.9612330812211728E-3</v>
      </c>
      <c r="AI90">
        <v>2.9612330812211728E-3</v>
      </c>
      <c r="AJ90">
        <v>2.9612330812211728E-3</v>
      </c>
      <c r="AK90">
        <v>2.9612330812211728E-3</v>
      </c>
      <c r="AL90">
        <v>2.9612330812211728E-3</v>
      </c>
      <c r="AM90">
        <v>2.9612330812211728E-3</v>
      </c>
      <c r="AN90">
        <v>2.9612330812211728E-3</v>
      </c>
      <c r="AO90">
        <v>2.9612330812211728E-3</v>
      </c>
      <c r="AP90">
        <v>2.9612330812211728E-3</v>
      </c>
      <c r="AQ90">
        <v>2.9612330812211728E-3</v>
      </c>
      <c r="AR90">
        <v>2.9612330812211728E-3</v>
      </c>
      <c r="AS90">
        <v>2.9612330812211728E-3</v>
      </c>
      <c r="AT90">
        <v>2.9612330812211728E-3</v>
      </c>
      <c r="AU90">
        <v>2.9612330812211728E-3</v>
      </c>
      <c r="AV90">
        <v>2.9612330812211728E-3</v>
      </c>
      <c r="AW90">
        <v>2.9612330812211728E-3</v>
      </c>
      <c r="AX90">
        <v>2.9612330812211728E-3</v>
      </c>
      <c r="AY90">
        <v>2.9612330812211728E-3</v>
      </c>
      <c r="AZ90">
        <v>2.9612330812211728E-3</v>
      </c>
      <c r="BA90">
        <v>2.9612330812211728E-3</v>
      </c>
      <c r="BB90">
        <v>2.9612330812211728E-3</v>
      </c>
      <c r="BC90">
        <v>2.9612330812211728E-3</v>
      </c>
      <c r="BD90">
        <v>2.9612330812211728E-3</v>
      </c>
      <c r="BE90">
        <v>2.9612330812211728E-3</v>
      </c>
      <c r="BF90">
        <v>2.9612330812211728E-3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919</v>
      </c>
      <c r="B91">
        <v>1146.4645620013609</v>
      </c>
      <c r="C91">
        <v>3.046487870166514E-3</v>
      </c>
      <c r="D91">
        <v>-54</v>
      </c>
      <c r="E91">
        <v>513.5</v>
      </c>
      <c r="F91">
        <v>-405.5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3.046487870166514E-3</v>
      </c>
      <c r="Y91">
        <v>3.046487870166514E-3</v>
      </c>
      <c r="Z91">
        <v>3.046487870166514E-3</v>
      </c>
      <c r="AA91">
        <v>3.046487870166514E-3</v>
      </c>
      <c r="AB91">
        <v>3.046487870166514E-3</v>
      </c>
      <c r="AC91">
        <v>3.046487870166514E-3</v>
      </c>
      <c r="AD91">
        <v>3.046487870166514E-3</v>
      </c>
      <c r="AE91">
        <v>3.046487870166514E-3</v>
      </c>
      <c r="AF91">
        <v>3.046487870166514E-3</v>
      </c>
      <c r="AG91">
        <v>3.046487870166514E-3</v>
      </c>
      <c r="AH91">
        <v>3.046487870166514E-3</v>
      </c>
      <c r="AI91">
        <v>3.046487870166514E-3</v>
      </c>
      <c r="AJ91">
        <v>3.046487870166514E-3</v>
      </c>
      <c r="AK91">
        <v>3.046487870166514E-3</v>
      </c>
      <c r="AL91">
        <v>3.046487870166514E-3</v>
      </c>
      <c r="AM91">
        <v>3.046487870166514E-3</v>
      </c>
      <c r="AN91">
        <v>3.046487870166514E-3</v>
      </c>
      <c r="AO91">
        <v>3.046487870166514E-3</v>
      </c>
      <c r="AP91">
        <v>3.046487870166514E-3</v>
      </c>
      <c r="AQ91">
        <v>3.046487870166514E-3</v>
      </c>
      <c r="AR91">
        <v>3.046487870166514E-3</v>
      </c>
      <c r="AS91">
        <v>3.046487870166514E-3</v>
      </c>
      <c r="AT91">
        <v>3.046487870166514E-3</v>
      </c>
      <c r="AU91">
        <v>3.046487870166514E-3</v>
      </c>
      <c r="AV91">
        <v>3.046487870166514E-3</v>
      </c>
      <c r="AW91">
        <v>3.046487870166514E-3</v>
      </c>
      <c r="AX91">
        <v>3.046487870166514E-3</v>
      </c>
      <c r="AY91">
        <v>3.046487870166514E-3</v>
      </c>
      <c r="AZ91">
        <v>3.046487870166514E-3</v>
      </c>
      <c r="BA91">
        <v>3.046487870166514E-3</v>
      </c>
      <c r="BB91">
        <v>3.046487870166514E-3</v>
      </c>
      <c r="BC91">
        <v>3.046487870166514E-3</v>
      </c>
      <c r="BD91">
        <v>3.046487870166514E-3</v>
      </c>
      <c r="BE91">
        <v>3.046487870166514E-3</v>
      </c>
      <c r="BF91">
        <v>3.046487870166514E-3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919</v>
      </c>
      <c r="B92">
        <v>1091.2655463880358</v>
      </c>
      <c r="C92">
        <v>2.8998081235046829E-3</v>
      </c>
      <c r="D92">
        <v>-47</v>
      </c>
      <c r="E92">
        <v>506.5</v>
      </c>
      <c r="F92">
        <v>-412.5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2.8998081235046829E-3</v>
      </c>
      <c r="Y92">
        <v>2.8998081235046829E-3</v>
      </c>
      <c r="Z92">
        <v>2.8998081235046829E-3</v>
      </c>
      <c r="AA92">
        <v>2.8998081235046829E-3</v>
      </c>
      <c r="AB92">
        <v>2.8998081235046829E-3</v>
      </c>
      <c r="AC92">
        <v>2.8998081235046829E-3</v>
      </c>
      <c r="AD92">
        <v>2.8998081235046829E-3</v>
      </c>
      <c r="AE92">
        <v>2.8998081235046829E-3</v>
      </c>
      <c r="AF92">
        <v>2.8998081235046829E-3</v>
      </c>
      <c r="AG92">
        <v>2.8998081235046829E-3</v>
      </c>
      <c r="AH92">
        <v>2.8998081235046829E-3</v>
      </c>
      <c r="AI92">
        <v>2.8998081235046829E-3</v>
      </c>
      <c r="AJ92">
        <v>2.8998081235046829E-3</v>
      </c>
      <c r="AK92">
        <v>2.8998081235046829E-3</v>
      </c>
      <c r="AL92">
        <v>2.8998081235046829E-3</v>
      </c>
      <c r="AM92">
        <v>2.8998081235046829E-3</v>
      </c>
      <c r="AN92">
        <v>2.8998081235046829E-3</v>
      </c>
      <c r="AO92">
        <v>2.8998081235046829E-3</v>
      </c>
      <c r="AP92">
        <v>2.8998081235046829E-3</v>
      </c>
      <c r="AQ92">
        <v>2.8998081235046829E-3</v>
      </c>
      <c r="AR92">
        <v>2.8998081235046829E-3</v>
      </c>
      <c r="AS92">
        <v>2.8998081235046829E-3</v>
      </c>
      <c r="AT92">
        <v>2.8998081235046829E-3</v>
      </c>
      <c r="AU92">
        <v>2.8998081235046829E-3</v>
      </c>
      <c r="AV92">
        <v>2.8998081235046829E-3</v>
      </c>
      <c r="AW92">
        <v>2.8998081235046829E-3</v>
      </c>
      <c r="AX92">
        <v>2.8998081235046829E-3</v>
      </c>
      <c r="AY92">
        <v>2.8998081235046829E-3</v>
      </c>
      <c r="AZ92">
        <v>2.8998081235046829E-3</v>
      </c>
      <c r="BA92">
        <v>2.8998081235046829E-3</v>
      </c>
      <c r="BB92">
        <v>2.8998081235046829E-3</v>
      </c>
      <c r="BC92">
        <v>2.8998081235046829E-3</v>
      </c>
      <c r="BD92">
        <v>2.8998081235046829E-3</v>
      </c>
      <c r="BE92">
        <v>2.8998081235046829E-3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919</v>
      </c>
      <c r="B93">
        <v>1084.9198953552973</v>
      </c>
      <c r="C93">
        <v>2.8829458937068425E-3</v>
      </c>
      <c r="D93">
        <v>-40</v>
      </c>
      <c r="E93">
        <v>499.5</v>
      </c>
      <c r="F93">
        <v>-419.5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2.8829458937068425E-3</v>
      </c>
      <c r="Y93">
        <v>2.8829458937068425E-3</v>
      </c>
      <c r="Z93">
        <v>2.8829458937068425E-3</v>
      </c>
      <c r="AA93">
        <v>2.8829458937068425E-3</v>
      </c>
      <c r="AB93">
        <v>2.8829458937068425E-3</v>
      </c>
      <c r="AC93">
        <v>2.8829458937068425E-3</v>
      </c>
      <c r="AD93">
        <v>2.8829458937068425E-3</v>
      </c>
      <c r="AE93">
        <v>2.8829458937068425E-3</v>
      </c>
      <c r="AF93">
        <v>2.8829458937068425E-3</v>
      </c>
      <c r="AG93">
        <v>2.8829458937068425E-3</v>
      </c>
      <c r="AH93">
        <v>2.8829458937068425E-3</v>
      </c>
      <c r="AI93">
        <v>2.8829458937068425E-3</v>
      </c>
      <c r="AJ93">
        <v>2.8829458937068425E-3</v>
      </c>
      <c r="AK93">
        <v>2.8829458937068425E-3</v>
      </c>
      <c r="AL93">
        <v>2.8829458937068425E-3</v>
      </c>
      <c r="AM93">
        <v>2.8829458937068425E-3</v>
      </c>
      <c r="AN93">
        <v>2.8829458937068425E-3</v>
      </c>
      <c r="AO93">
        <v>2.8829458937068425E-3</v>
      </c>
      <c r="AP93">
        <v>2.8829458937068425E-3</v>
      </c>
      <c r="AQ93">
        <v>2.8829458937068425E-3</v>
      </c>
      <c r="AR93">
        <v>2.8829458937068425E-3</v>
      </c>
      <c r="AS93">
        <v>2.8829458937068425E-3</v>
      </c>
      <c r="AT93">
        <v>2.8829458937068425E-3</v>
      </c>
      <c r="AU93">
        <v>2.8829458937068425E-3</v>
      </c>
      <c r="AV93">
        <v>2.8829458937068425E-3</v>
      </c>
      <c r="AW93">
        <v>2.8829458937068425E-3</v>
      </c>
      <c r="AX93">
        <v>2.8829458937068425E-3</v>
      </c>
      <c r="AY93">
        <v>2.8829458937068425E-3</v>
      </c>
      <c r="AZ93">
        <v>2.8829458937068425E-3</v>
      </c>
      <c r="BA93">
        <v>2.8829458937068425E-3</v>
      </c>
      <c r="BB93">
        <v>2.8829458937068425E-3</v>
      </c>
      <c r="BC93">
        <v>2.8829458937068425E-3</v>
      </c>
      <c r="BD93">
        <v>2.8829458937068425E-3</v>
      </c>
      <c r="BE93">
        <v>2.8829458937068425E-3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919</v>
      </c>
      <c r="B94">
        <v>1050.4572196383897</v>
      </c>
      <c r="C94">
        <v>2.7913685985815908E-3</v>
      </c>
      <c r="D94">
        <v>-30</v>
      </c>
      <c r="E94">
        <v>489.5</v>
      </c>
      <c r="F94">
        <v>-429.5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2.7913685985815908E-3</v>
      </c>
      <c r="X94">
        <v>2.7913685985815908E-3</v>
      </c>
      <c r="Y94">
        <v>2.7913685985815908E-3</v>
      </c>
      <c r="Z94">
        <v>2.7913685985815908E-3</v>
      </c>
      <c r="AA94">
        <v>2.7913685985815908E-3</v>
      </c>
      <c r="AB94">
        <v>2.7913685985815908E-3</v>
      </c>
      <c r="AC94">
        <v>2.7913685985815908E-3</v>
      </c>
      <c r="AD94">
        <v>2.7913685985815908E-3</v>
      </c>
      <c r="AE94">
        <v>2.7913685985815908E-3</v>
      </c>
      <c r="AF94">
        <v>2.7913685985815908E-3</v>
      </c>
      <c r="AG94">
        <v>2.7913685985815908E-3</v>
      </c>
      <c r="AH94">
        <v>2.7913685985815908E-3</v>
      </c>
      <c r="AI94">
        <v>2.7913685985815908E-3</v>
      </c>
      <c r="AJ94">
        <v>2.7913685985815908E-3</v>
      </c>
      <c r="AK94">
        <v>2.7913685985815908E-3</v>
      </c>
      <c r="AL94">
        <v>2.7913685985815908E-3</v>
      </c>
      <c r="AM94">
        <v>2.7913685985815908E-3</v>
      </c>
      <c r="AN94">
        <v>2.7913685985815908E-3</v>
      </c>
      <c r="AO94">
        <v>2.7913685985815908E-3</v>
      </c>
      <c r="AP94">
        <v>2.7913685985815908E-3</v>
      </c>
      <c r="AQ94">
        <v>2.7913685985815908E-3</v>
      </c>
      <c r="AR94">
        <v>2.7913685985815908E-3</v>
      </c>
      <c r="AS94">
        <v>2.7913685985815908E-3</v>
      </c>
      <c r="AT94">
        <v>2.7913685985815908E-3</v>
      </c>
      <c r="AU94">
        <v>2.7913685985815908E-3</v>
      </c>
      <c r="AV94">
        <v>2.7913685985815908E-3</v>
      </c>
      <c r="AW94">
        <v>2.7913685985815908E-3</v>
      </c>
      <c r="AX94">
        <v>2.7913685985815908E-3</v>
      </c>
      <c r="AY94">
        <v>2.7913685985815908E-3</v>
      </c>
      <c r="AZ94">
        <v>2.7913685985815908E-3</v>
      </c>
      <c r="BA94">
        <v>2.7913685985815908E-3</v>
      </c>
      <c r="BB94">
        <v>2.7913685985815908E-3</v>
      </c>
      <c r="BC94">
        <v>2.7913685985815908E-3</v>
      </c>
      <c r="BD94">
        <v>2.7913685985815908E-3</v>
      </c>
      <c r="BE94">
        <v>2.7913685985815908E-3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919</v>
      </c>
      <c r="B95">
        <v>1145.4839570112458</v>
      </c>
      <c r="C95">
        <v>3.0438821191412966E-3</v>
      </c>
      <c r="D95">
        <v>-20</v>
      </c>
      <c r="E95">
        <v>479.5</v>
      </c>
      <c r="F95">
        <v>-439.5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3.0438821191412966E-3</v>
      </c>
      <c r="X95">
        <v>3.0438821191412966E-3</v>
      </c>
      <c r="Y95">
        <v>3.0438821191412966E-3</v>
      </c>
      <c r="Z95">
        <v>3.0438821191412966E-3</v>
      </c>
      <c r="AA95">
        <v>3.0438821191412966E-3</v>
      </c>
      <c r="AB95">
        <v>3.0438821191412966E-3</v>
      </c>
      <c r="AC95">
        <v>3.0438821191412966E-3</v>
      </c>
      <c r="AD95">
        <v>3.0438821191412966E-3</v>
      </c>
      <c r="AE95">
        <v>3.0438821191412966E-3</v>
      </c>
      <c r="AF95">
        <v>3.0438821191412966E-3</v>
      </c>
      <c r="AG95">
        <v>3.0438821191412966E-3</v>
      </c>
      <c r="AH95">
        <v>3.0438821191412966E-3</v>
      </c>
      <c r="AI95">
        <v>3.0438821191412966E-3</v>
      </c>
      <c r="AJ95">
        <v>3.0438821191412966E-3</v>
      </c>
      <c r="AK95">
        <v>3.0438821191412966E-3</v>
      </c>
      <c r="AL95">
        <v>3.0438821191412966E-3</v>
      </c>
      <c r="AM95">
        <v>3.0438821191412966E-3</v>
      </c>
      <c r="AN95">
        <v>3.0438821191412966E-3</v>
      </c>
      <c r="AO95">
        <v>3.0438821191412966E-3</v>
      </c>
      <c r="AP95">
        <v>3.0438821191412966E-3</v>
      </c>
      <c r="AQ95">
        <v>3.0438821191412966E-3</v>
      </c>
      <c r="AR95">
        <v>3.0438821191412966E-3</v>
      </c>
      <c r="AS95">
        <v>3.0438821191412966E-3</v>
      </c>
      <c r="AT95">
        <v>3.0438821191412966E-3</v>
      </c>
      <c r="AU95">
        <v>3.0438821191412966E-3</v>
      </c>
      <c r="AV95">
        <v>3.0438821191412966E-3</v>
      </c>
      <c r="AW95">
        <v>3.0438821191412966E-3</v>
      </c>
      <c r="AX95">
        <v>3.0438821191412966E-3</v>
      </c>
      <c r="AY95">
        <v>3.0438821191412966E-3</v>
      </c>
      <c r="AZ95">
        <v>3.0438821191412966E-3</v>
      </c>
      <c r="BA95">
        <v>3.0438821191412966E-3</v>
      </c>
      <c r="BB95">
        <v>3.0438821191412966E-3</v>
      </c>
      <c r="BC95">
        <v>3.0438821191412966E-3</v>
      </c>
      <c r="BD95">
        <v>3.0438821191412966E-3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919</v>
      </c>
      <c r="B96">
        <v>1067.2919614879033</v>
      </c>
      <c r="C96">
        <v>2.8361033758627979E-3</v>
      </c>
      <c r="D96">
        <v>-10</v>
      </c>
      <c r="E96">
        <v>469.5</v>
      </c>
      <c r="F96">
        <v>-449.5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2.8361033758627979E-3</v>
      </c>
      <c r="X96">
        <v>2.8361033758627979E-3</v>
      </c>
      <c r="Y96">
        <v>2.8361033758627979E-3</v>
      </c>
      <c r="Z96">
        <v>2.8361033758627979E-3</v>
      </c>
      <c r="AA96">
        <v>2.8361033758627979E-3</v>
      </c>
      <c r="AB96">
        <v>2.8361033758627979E-3</v>
      </c>
      <c r="AC96">
        <v>2.8361033758627979E-3</v>
      </c>
      <c r="AD96">
        <v>2.8361033758627979E-3</v>
      </c>
      <c r="AE96">
        <v>2.8361033758627979E-3</v>
      </c>
      <c r="AF96">
        <v>2.8361033758627979E-3</v>
      </c>
      <c r="AG96">
        <v>2.8361033758627979E-3</v>
      </c>
      <c r="AH96">
        <v>2.8361033758627979E-3</v>
      </c>
      <c r="AI96">
        <v>2.8361033758627979E-3</v>
      </c>
      <c r="AJ96">
        <v>2.8361033758627979E-3</v>
      </c>
      <c r="AK96">
        <v>2.8361033758627979E-3</v>
      </c>
      <c r="AL96">
        <v>2.8361033758627979E-3</v>
      </c>
      <c r="AM96">
        <v>2.8361033758627979E-3</v>
      </c>
      <c r="AN96">
        <v>2.8361033758627979E-3</v>
      </c>
      <c r="AO96">
        <v>2.8361033758627979E-3</v>
      </c>
      <c r="AP96">
        <v>2.8361033758627979E-3</v>
      </c>
      <c r="AQ96">
        <v>2.8361033758627979E-3</v>
      </c>
      <c r="AR96">
        <v>2.8361033758627979E-3</v>
      </c>
      <c r="AS96">
        <v>2.8361033758627979E-3</v>
      </c>
      <c r="AT96">
        <v>2.8361033758627979E-3</v>
      </c>
      <c r="AU96">
        <v>2.8361033758627979E-3</v>
      </c>
      <c r="AV96">
        <v>2.8361033758627979E-3</v>
      </c>
      <c r="AW96">
        <v>2.8361033758627979E-3</v>
      </c>
      <c r="AX96">
        <v>2.8361033758627979E-3</v>
      </c>
      <c r="AY96">
        <v>2.8361033758627979E-3</v>
      </c>
      <c r="AZ96">
        <v>2.8361033758627979E-3</v>
      </c>
      <c r="BA96">
        <v>2.8361033758627979E-3</v>
      </c>
      <c r="BB96">
        <v>2.8361033758627979E-3</v>
      </c>
      <c r="BC96">
        <v>2.8361033758627979E-3</v>
      </c>
      <c r="BD96">
        <v>2.8361033758627979E-3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919</v>
      </c>
      <c r="B97">
        <v>1088.6309253835188</v>
      </c>
      <c r="C97">
        <v>2.8928071736290624E-3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2.8928071736290624E-3</v>
      </c>
      <c r="W97">
        <v>2.8928071736290624E-3</v>
      </c>
      <c r="X97">
        <v>2.8928071736290624E-3</v>
      </c>
      <c r="Y97">
        <v>2.8928071736290624E-3</v>
      </c>
      <c r="Z97">
        <v>2.8928071736290624E-3</v>
      </c>
      <c r="AA97">
        <v>2.8928071736290624E-3</v>
      </c>
      <c r="AB97">
        <v>2.8928071736290624E-3</v>
      </c>
      <c r="AC97">
        <v>2.8928071736290624E-3</v>
      </c>
      <c r="AD97">
        <v>2.8928071736290624E-3</v>
      </c>
      <c r="AE97">
        <v>2.8928071736290624E-3</v>
      </c>
      <c r="AF97">
        <v>2.8928071736290624E-3</v>
      </c>
      <c r="AG97">
        <v>2.8928071736290624E-3</v>
      </c>
      <c r="AH97">
        <v>2.8928071736290624E-3</v>
      </c>
      <c r="AI97">
        <v>2.8928071736290624E-3</v>
      </c>
      <c r="AJ97">
        <v>2.8928071736290624E-3</v>
      </c>
      <c r="AK97">
        <v>2.8928071736290624E-3</v>
      </c>
      <c r="AL97">
        <v>2.8928071736290624E-3</v>
      </c>
      <c r="AM97">
        <v>2.8928071736290624E-3</v>
      </c>
      <c r="AN97">
        <v>2.8928071736290624E-3</v>
      </c>
      <c r="AO97">
        <v>2.8928071736290624E-3</v>
      </c>
      <c r="AP97">
        <v>2.8928071736290624E-3</v>
      </c>
      <c r="AQ97">
        <v>2.8928071736290624E-3</v>
      </c>
      <c r="AR97">
        <v>2.8928071736290624E-3</v>
      </c>
      <c r="AS97">
        <v>2.8928071736290624E-3</v>
      </c>
      <c r="AT97">
        <v>2.8928071736290624E-3</v>
      </c>
      <c r="AU97">
        <v>2.8928071736290624E-3</v>
      </c>
      <c r="AV97">
        <v>2.8928071736290624E-3</v>
      </c>
      <c r="AW97">
        <v>2.8928071736290624E-3</v>
      </c>
      <c r="AX97">
        <v>2.8928071736290624E-3</v>
      </c>
      <c r="AY97">
        <v>2.8928071736290624E-3</v>
      </c>
      <c r="AZ97">
        <v>2.8928071736290624E-3</v>
      </c>
      <c r="BA97">
        <v>2.8928071736290624E-3</v>
      </c>
      <c r="BB97">
        <v>2.8928071736290624E-3</v>
      </c>
      <c r="BC97">
        <v>2.8928071736290624E-3</v>
      </c>
      <c r="BD97">
        <v>2.8928071736290624E-3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919</v>
      </c>
      <c r="B98">
        <v>1087.9568221250679</v>
      </c>
      <c r="C98">
        <v>2.8910158863375253E-3</v>
      </c>
      <c r="D98">
        <v>10</v>
      </c>
      <c r="E98">
        <v>449.5</v>
      </c>
      <c r="F98">
        <v>-469.5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2.8910158863375253E-3</v>
      </c>
      <c r="W98">
        <v>2.8910158863375253E-3</v>
      </c>
      <c r="X98">
        <v>2.8910158863375253E-3</v>
      </c>
      <c r="Y98">
        <v>2.8910158863375253E-3</v>
      </c>
      <c r="Z98">
        <v>2.8910158863375253E-3</v>
      </c>
      <c r="AA98">
        <v>2.8910158863375253E-3</v>
      </c>
      <c r="AB98">
        <v>2.8910158863375253E-3</v>
      </c>
      <c r="AC98">
        <v>2.8910158863375253E-3</v>
      </c>
      <c r="AD98">
        <v>2.8910158863375253E-3</v>
      </c>
      <c r="AE98">
        <v>2.8910158863375253E-3</v>
      </c>
      <c r="AF98">
        <v>2.8910158863375253E-3</v>
      </c>
      <c r="AG98">
        <v>2.8910158863375253E-3</v>
      </c>
      <c r="AH98">
        <v>2.8910158863375253E-3</v>
      </c>
      <c r="AI98">
        <v>2.8910158863375253E-3</v>
      </c>
      <c r="AJ98">
        <v>2.8910158863375253E-3</v>
      </c>
      <c r="AK98">
        <v>2.8910158863375253E-3</v>
      </c>
      <c r="AL98">
        <v>2.8910158863375253E-3</v>
      </c>
      <c r="AM98">
        <v>2.8910158863375253E-3</v>
      </c>
      <c r="AN98">
        <v>2.8910158863375253E-3</v>
      </c>
      <c r="AO98">
        <v>2.8910158863375253E-3</v>
      </c>
      <c r="AP98">
        <v>2.8910158863375253E-3</v>
      </c>
      <c r="AQ98">
        <v>2.8910158863375253E-3</v>
      </c>
      <c r="AR98">
        <v>2.8910158863375253E-3</v>
      </c>
      <c r="AS98">
        <v>2.8910158863375253E-3</v>
      </c>
      <c r="AT98">
        <v>2.8910158863375253E-3</v>
      </c>
      <c r="AU98">
        <v>2.8910158863375253E-3</v>
      </c>
      <c r="AV98">
        <v>2.8910158863375253E-3</v>
      </c>
      <c r="AW98">
        <v>2.8910158863375253E-3</v>
      </c>
      <c r="AX98">
        <v>2.8910158863375253E-3</v>
      </c>
      <c r="AY98">
        <v>2.8910158863375253E-3</v>
      </c>
      <c r="AZ98">
        <v>2.8910158863375253E-3</v>
      </c>
      <c r="BA98">
        <v>2.8910158863375253E-3</v>
      </c>
      <c r="BB98">
        <v>2.8910158863375253E-3</v>
      </c>
      <c r="BC98">
        <v>2.8910158863375253E-3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919</v>
      </c>
      <c r="B99">
        <v>1088.7786171550329</v>
      </c>
      <c r="C99">
        <v>2.893199633374748E-3</v>
      </c>
      <c r="D99">
        <v>20</v>
      </c>
      <c r="E99">
        <v>439.5</v>
      </c>
      <c r="F99">
        <v>-479.5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2.893199633374748E-3</v>
      </c>
      <c r="W99">
        <v>2.893199633374748E-3</v>
      </c>
      <c r="X99">
        <v>2.893199633374748E-3</v>
      </c>
      <c r="Y99">
        <v>2.893199633374748E-3</v>
      </c>
      <c r="Z99">
        <v>2.893199633374748E-3</v>
      </c>
      <c r="AA99">
        <v>2.893199633374748E-3</v>
      </c>
      <c r="AB99">
        <v>2.893199633374748E-3</v>
      </c>
      <c r="AC99">
        <v>2.893199633374748E-3</v>
      </c>
      <c r="AD99">
        <v>2.893199633374748E-3</v>
      </c>
      <c r="AE99">
        <v>2.893199633374748E-3</v>
      </c>
      <c r="AF99">
        <v>2.893199633374748E-3</v>
      </c>
      <c r="AG99">
        <v>2.893199633374748E-3</v>
      </c>
      <c r="AH99">
        <v>2.893199633374748E-3</v>
      </c>
      <c r="AI99">
        <v>2.893199633374748E-3</v>
      </c>
      <c r="AJ99">
        <v>2.893199633374748E-3</v>
      </c>
      <c r="AK99">
        <v>2.893199633374748E-3</v>
      </c>
      <c r="AL99">
        <v>2.893199633374748E-3</v>
      </c>
      <c r="AM99">
        <v>2.893199633374748E-3</v>
      </c>
      <c r="AN99">
        <v>2.893199633374748E-3</v>
      </c>
      <c r="AO99">
        <v>2.893199633374748E-3</v>
      </c>
      <c r="AP99">
        <v>2.893199633374748E-3</v>
      </c>
      <c r="AQ99">
        <v>2.893199633374748E-3</v>
      </c>
      <c r="AR99">
        <v>2.893199633374748E-3</v>
      </c>
      <c r="AS99">
        <v>2.893199633374748E-3</v>
      </c>
      <c r="AT99">
        <v>2.893199633374748E-3</v>
      </c>
      <c r="AU99">
        <v>2.893199633374748E-3</v>
      </c>
      <c r="AV99">
        <v>2.893199633374748E-3</v>
      </c>
      <c r="AW99">
        <v>2.893199633374748E-3</v>
      </c>
      <c r="AX99">
        <v>2.893199633374748E-3</v>
      </c>
      <c r="AY99">
        <v>2.893199633374748E-3</v>
      </c>
      <c r="AZ99">
        <v>2.893199633374748E-3</v>
      </c>
      <c r="BA99">
        <v>2.893199633374748E-3</v>
      </c>
      <c r="BB99">
        <v>2.893199633374748E-3</v>
      </c>
      <c r="BC99">
        <v>2.893199633374748E-3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919</v>
      </c>
      <c r="B100">
        <v>1100.8142045844754</v>
      </c>
      <c r="C100">
        <v>2.9251816695661831E-3</v>
      </c>
      <c r="D100">
        <v>30</v>
      </c>
      <c r="E100">
        <v>429.5</v>
      </c>
      <c r="F100">
        <v>-489.5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2.9251816695661831E-3</v>
      </c>
      <c r="V100">
        <v>2.9251816695661831E-3</v>
      </c>
      <c r="W100">
        <v>2.9251816695661831E-3</v>
      </c>
      <c r="X100">
        <v>2.9251816695661831E-3</v>
      </c>
      <c r="Y100">
        <v>2.9251816695661831E-3</v>
      </c>
      <c r="Z100">
        <v>2.9251816695661831E-3</v>
      </c>
      <c r="AA100">
        <v>2.9251816695661831E-3</v>
      </c>
      <c r="AB100">
        <v>2.9251816695661831E-3</v>
      </c>
      <c r="AC100">
        <v>2.9251816695661831E-3</v>
      </c>
      <c r="AD100">
        <v>2.9251816695661831E-3</v>
      </c>
      <c r="AE100">
        <v>2.9251816695661831E-3</v>
      </c>
      <c r="AF100">
        <v>2.9251816695661831E-3</v>
      </c>
      <c r="AG100">
        <v>2.9251816695661831E-3</v>
      </c>
      <c r="AH100">
        <v>2.9251816695661831E-3</v>
      </c>
      <c r="AI100">
        <v>2.9251816695661831E-3</v>
      </c>
      <c r="AJ100">
        <v>2.9251816695661831E-3</v>
      </c>
      <c r="AK100">
        <v>2.9251816695661831E-3</v>
      </c>
      <c r="AL100">
        <v>2.9251816695661831E-3</v>
      </c>
      <c r="AM100">
        <v>2.9251816695661831E-3</v>
      </c>
      <c r="AN100">
        <v>2.9251816695661831E-3</v>
      </c>
      <c r="AO100">
        <v>2.9251816695661831E-3</v>
      </c>
      <c r="AP100">
        <v>2.9251816695661831E-3</v>
      </c>
      <c r="AQ100">
        <v>2.9251816695661831E-3</v>
      </c>
      <c r="AR100">
        <v>2.9251816695661831E-3</v>
      </c>
      <c r="AS100">
        <v>2.9251816695661831E-3</v>
      </c>
      <c r="AT100">
        <v>2.9251816695661831E-3</v>
      </c>
      <c r="AU100">
        <v>2.9251816695661831E-3</v>
      </c>
      <c r="AV100">
        <v>2.9251816695661831E-3</v>
      </c>
      <c r="AW100">
        <v>2.9251816695661831E-3</v>
      </c>
      <c r="AX100">
        <v>2.9251816695661831E-3</v>
      </c>
      <c r="AY100">
        <v>2.9251816695661831E-3</v>
      </c>
      <c r="AZ100">
        <v>2.9251816695661831E-3</v>
      </c>
      <c r="BA100">
        <v>2.9251816695661831E-3</v>
      </c>
      <c r="BB100">
        <v>2.9251816695661831E-3</v>
      </c>
      <c r="BC100">
        <v>2.9251816695661831E-3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919</v>
      </c>
      <c r="B101">
        <v>1113.748596406002</v>
      </c>
      <c r="C101">
        <v>2.9595520889391762E-3</v>
      </c>
      <c r="D101">
        <v>40</v>
      </c>
      <c r="E101">
        <v>419.5</v>
      </c>
      <c r="F101">
        <v>-499.5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2.9595520889391762E-3</v>
      </c>
      <c r="V101">
        <v>2.9595520889391762E-3</v>
      </c>
      <c r="W101">
        <v>2.9595520889391762E-3</v>
      </c>
      <c r="X101">
        <v>2.9595520889391762E-3</v>
      </c>
      <c r="Y101">
        <v>2.9595520889391762E-3</v>
      </c>
      <c r="Z101">
        <v>2.9595520889391762E-3</v>
      </c>
      <c r="AA101">
        <v>2.9595520889391762E-3</v>
      </c>
      <c r="AB101">
        <v>2.9595520889391762E-3</v>
      </c>
      <c r="AC101">
        <v>2.9595520889391762E-3</v>
      </c>
      <c r="AD101">
        <v>2.9595520889391762E-3</v>
      </c>
      <c r="AE101">
        <v>2.9595520889391762E-3</v>
      </c>
      <c r="AF101">
        <v>2.9595520889391762E-3</v>
      </c>
      <c r="AG101">
        <v>2.9595520889391762E-3</v>
      </c>
      <c r="AH101">
        <v>2.9595520889391762E-3</v>
      </c>
      <c r="AI101">
        <v>2.9595520889391762E-3</v>
      </c>
      <c r="AJ101">
        <v>2.9595520889391762E-3</v>
      </c>
      <c r="AK101">
        <v>2.9595520889391762E-3</v>
      </c>
      <c r="AL101">
        <v>2.9595520889391762E-3</v>
      </c>
      <c r="AM101">
        <v>2.9595520889391762E-3</v>
      </c>
      <c r="AN101">
        <v>2.9595520889391762E-3</v>
      </c>
      <c r="AO101">
        <v>2.9595520889391762E-3</v>
      </c>
      <c r="AP101">
        <v>2.9595520889391762E-3</v>
      </c>
      <c r="AQ101">
        <v>2.9595520889391762E-3</v>
      </c>
      <c r="AR101">
        <v>2.9595520889391762E-3</v>
      </c>
      <c r="AS101">
        <v>2.9595520889391762E-3</v>
      </c>
      <c r="AT101">
        <v>2.9595520889391762E-3</v>
      </c>
      <c r="AU101">
        <v>2.9595520889391762E-3</v>
      </c>
      <c r="AV101">
        <v>2.9595520889391762E-3</v>
      </c>
      <c r="AW101">
        <v>2.9595520889391762E-3</v>
      </c>
      <c r="AX101">
        <v>2.9595520889391762E-3</v>
      </c>
      <c r="AY101">
        <v>2.9595520889391762E-3</v>
      </c>
      <c r="AZ101">
        <v>2.9595520889391762E-3</v>
      </c>
      <c r="BA101">
        <v>2.9595520889391762E-3</v>
      </c>
      <c r="BB101">
        <v>2.9595520889391762E-3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897</v>
      </c>
      <c r="B102">
        <v>1210.8910205540624</v>
      </c>
      <c r="C102">
        <v>3.2176876010643956E-3</v>
      </c>
      <c r="D102">
        <v>47</v>
      </c>
      <c r="E102">
        <v>401.5</v>
      </c>
      <c r="F102">
        <v>-495.5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3.2176876010643956E-3</v>
      </c>
      <c r="V102">
        <v>3.2176876010643956E-3</v>
      </c>
      <c r="W102">
        <v>3.2176876010643956E-3</v>
      </c>
      <c r="X102">
        <v>3.2176876010643956E-3</v>
      </c>
      <c r="Y102">
        <v>3.2176876010643956E-3</v>
      </c>
      <c r="Z102">
        <v>3.2176876010643956E-3</v>
      </c>
      <c r="AA102">
        <v>3.2176876010643956E-3</v>
      </c>
      <c r="AB102">
        <v>3.2176876010643956E-3</v>
      </c>
      <c r="AC102">
        <v>3.2176876010643956E-3</v>
      </c>
      <c r="AD102">
        <v>3.2176876010643956E-3</v>
      </c>
      <c r="AE102">
        <v>3.2176876010643956E-3</v>
      </c>
      <c r="AF102">
        <v>3.2176876010643956E-3</v>
      </c>
      <c r="AG102">
        <v>3.2176876010643956E-3</v>
      </c>
      <c r="AH102">
        <v>3.2176876010643956E-3</v>
      </c>
      <c r="AI102">
        <v>3.2176876010643956E-3</v>
      </c>
      <c r="AJ102">
        <v>3.2176876010643956E-3</v>
      </c>
      <c r="AK102">
        <v>3.2176876010643956E-3</v>
      </c>
      <c r="AL102">
        <v>3.2176876010643956E-3</v>
      </c>
      <c r="AM102">
        <v>3.2176876010643956E-3</v>
      </c>
      <c r="AN102">
        <v>3.2176876010643956E-3</v>
      </c>
      <c r="AO102">
        <v>3.2176876010643956E-3</v>
      </c>
      <c r="AP102">
        <v>3.2176876010643956E-3</v>
      </c>
      <c r="AQ102">
        <v>3.2176876010643956E-3</v>
      </c>
      <c r="AR102">
        <v>3.2176876010643956E-3</v>
      </c>
      <c r="AS102">
        <v>3.2176876010643956E-3</v>
      </c>
      <c r="AT102">
        <v>3.2176876010643956E-3</v>
      </c>
      <c r="AU102">
        <v>3.2176876010643956E-3</v>
      </c>
      <c r="AV102">
        <v>3.2176876010643956E-3</v>
      </c>
      <c r="AW102">
        <v>3.2176876010643956E-3</v>
      </c>
      <c r="AX102">
        <v>3.2176876010643956E-3</v>
      </c>
      <c r="AY102">
        <v>3.2176876010643956E-3</v>
      </c>
      <c r="AZ102">
        <v>3.2176876010643956E-3</v>
      </c>
      <c r="BA102">
        <v>3.2176876010643956E-3</v>
      </c>
      <c r="BB102">
        <v>3.2176876010643956E-3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897</v>
      </c>
      <c r="B103">
        <v>1146.3662934357887</v>
      </c>
      <c r="C103">
        <v>3.0462267421709731E-3</v>
      </c>
      <c r="D103">
        <v>54</v>
      </c>
      <c r="E103">
        <v>394.5</v>
      </c>
      <c r="F103">
        <v>-502.5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3.0462267421709731E-3</v>
      </c>
      <c r="V103">
        <v>3.0462267421709731E-3</v>
      </c>
      <c r="W103">
        <v>3.0462267421709731E-3</v>
      </c>
      <c r="X103">
        <v>3.0462267421709731E-3</v>
      </c>
      <c r="Y103">
        <v>3.0462267421709731E-3</v>
      </c>
      <c r="Z103">
        <v>3.0462267421709731E-3</v>
      </c>
      <c r="AA103">
        <v>3.0462267421709731E-3</v>
      </c>
      <c r="AB103">
        <v>3.0462267421709731E-3</v>
      </c>
      <c r="AC103">
        <v>3.0462267421709731E-3</v>
      </c>
      <c r="AD103">
        <v>3.0462267421709731E-3</v>
      </c>
      <c r="AE103">
        <v>3.0462267421709731E-3</v>
      </c>
      <c r="AF103">
        <v>3.0462267421709731E-3</v>
      </c>
      <c r="AG103">
        <v>3.0462267421709731E-3</v>
      </c>
      <c r="AH103">
        <v>3.0462267421709731E-3</v>
      </c>
      <c r="AI103">
        <v>3.0462267421709731E-3</v>
      </c>
      <c r="AJ103">
        <v>3.0462267421709731E-3</v>
      </c>
      <c r="AK103">
        <v>3.0462267421709731E-3</v>
      </c>
      <c r="AL103">
        <v>3.0462267421709731E-3</v>
      </c>
      <c r="AM103">
        <v>3.0462267421709731E-3</v>
      </c>
      <c r="AN103">
        <v>3.0462267421709731E-3</v>
      </c>
      <c r="AO103">
        <v>3.0462267421709731E-3</v>
      </c>
      <c r="AP103">
        <v>3.0462267421709731E-3</v>
      </c>
      <c r="AQ103">
        <v>3.0462267421709731E-3</v>
      </c>
      <c r="AR103">
        <v>3.0462267421709731E-3</v>
      </c>
      <c r="AS103">
        <v>3.0462267421709731E-3</v>
      </c>
      <c r="AT103">
        <v>3.0462267421709731E-3</v>
      </c>
      <c r="AU103">
        <v>3.0462267421709731E-3</v>
      </c>
      <c r="AV103">
        <v>3.0462267421709731E-3</v>
      </c>
      <c r="AW103">
        <v>3.0462267421709731E-3</v>
      </c>
      <c r="AX103">
        <v>3.0462267421709731E-3</v>
      </c>
      <c r="AY103">
        <v>3.0462267421709731E-3</v>
      </c>
      <c r="AZ103">
        <v>3.0462267421709731E-3</v>
      </c>
      <c r="BA103">
        <v>3.0462267421709731E-3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897</v>
      </c>
      <c r="B104">
        <v>1177.7375080402107</v>
      </c>
      <c r="C104">
        <v>3.1295891311469777E-3</v>
      </c>
      <c r="D104">
        <v>61</v>
      </c>
      <c r="E104">
        <v>387.5</v>
      </c>
      <c r="F104">
        <v>-509.5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3.1295891311469777E-3</v>
      </c>
      <c r="U104">
        <v>3.1295891311469777E-3</v>
      </c>
      <c r="V104">
        <v>3.1295891311469777E-3</v>
      </c>
      <c r="W104">
        <v>3.1295891311469777E-3</v>
      </c>
      <c r="X104">
        <v>3.1295891311469777E-3</v>
      </c>
      <c r="Y104">
        <v>3.1295891311469777E-3</v>
      </c>
      <c r="Z104">
        <v>3.1295891311469777E-3</v>
      </c>
      <c r="AA104">
        <v>3.1295891311469777E-3</v>
      </c>
      <c r="AB104">
        <v>3.1295891311469777E-3</v>
      </c>
      <c r="AC104">
        <v>3.1295891311469777E-3</v>
      </c>
      <c r="AD104">
        <v>3.1295891311469777E-3</v>
      </c>
      <c r="AE104">
        <v>3.1295891311469777E-3</v>
      </c>
      <c r="AF104">
        <v>3.1295891311469777E-3</v>
      </c>
      <c r="AG104">
        <v>3.1295891311469777E-3</v>
      </c>
      <c r="AH104">
        <v>3.1295891311469777E-3</v>
      </c>
      <c r="AI104">
        <v>3.1295891311469777E-3</v>
      </c>
      <c r="AJ104">
        <v>3.1295891311469777E-3</v>
      </c>
      <c r="AK104">
        <v>3.1295891311469777E-3</v>
      </c>
      <c r="AL104">
        <v>3.1295891311469777E-3</v>
      </c>
      <c r="AM104">
        <v>3.1295891311469777E-3</v>
      </c>
      <c r="AN104">
        <v>3.1295891311469777E-3</v>
      </c>
      <c r="AO104">
        <v>3.1295891311469777E-3</v>
      </c>
      <c r="AP104">
        <v>3.1295891311469777E-3</v>
      </c>
      <c r="AQ104">
        <v>3.1295891311469777E-3</v>
      </c>
      <c r="AR104">
        <v>3.1295891311469777E-3</v>
      </c>
      <c r="AS104">
        <v>3.1295891311469777E-3</v>
      </c>
      <c r="AT104">
        <v>3.1295891311469777E-3</v>
      </c>
      <c r="AU104">
        <v>3.1295891311469777E-3</v>
      </c>
      <c r="AV104">
        <v>3.1295891311469777E-3</v>
      </c>
      <c r="AW104">
        <v>3.1295891311469777E-3</v>
      </c>
      <c r="AX104">
        <v>3.1295891311469777E-3</v>
      </c>
      <c r="AY104">
        <v>3.1295891311469777E-3</v>
      </c>
      <c r="AZ104">
        <v>3.1295891311469777E-3</v>
      </c>
      <c r="BA104">
        <v>3.1295891311469777E-3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897</v>
      </c>
      <c r="B105">
        <v>1157.4124684812602</v>
      </c>
      <c r="C105">
        <v>3.075579623544837E-3</v>
      </c>
      <c r="D105">
        <v>68</v>
      </c>
      <c r="E105">
        <v>380.5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3.075579623544837E-3</v>
      </c>
      <c r="U105">
        <v>3.075579623544837E-3</v>
      </c>
      <c r="V105">
        <v>3.075579623544837E-3</v>
      </c>
      <c r="W105">
        <v>3.075579623544837E-3</v>
      </c>
      <c r="X105">
        <v>3.075579623544837E-3</v>
      </c>
      <c r="Y105">
        <v>3.075579623544837E-3</v>
      </c>
      <c r="Z105">
        <v>3.075579623544837E-3</v>
      </c>
      <c r="AA105">
        <v>3.075579623544837E-3</v>
      </c>
      <c r="AB105">
        <v>3.075579623544837E-3</v>
      </c>
      <c r="AC105">
        <v>3.075579623544837E-3</v>
      </c>
      <c r="AD105">
        <v>3.075579623544837E-3</v>
      </c>
      <c r="AE105">
        <v>3.075579623544837E-3</v>
      </c>
      <c r="AF105">
        <v>3.075579623544837E-3</v>
      </c>
      <c r="AG105">
        <v>3.075579623544837E-3</v>
      </c>
      <c r="AH105">
        <v>3.075579623544837E-3</v>
      </c>
      <c r="AI105">
        <v>3.075579623544837E-3</v>
      </c>
      <c r="AJ105">
        <v>3.075579623544837E-3</v>
      </c>
      <c r="AK105">
        <v>3.075579623544837E-3</v>
      </c>
      <c r="AL105">
        <v>3.075579623544837E-3</v>
      </c>
      <c r="AM105">
        <v>3.075579623544837E-3</v>
      </c>
      <c r="AN105">
        <v>3.075579623544837E-3</v>
      </c>
      <c r="AO105">
        <v>3.075579623544837E-3</v>
      </c>
      <c r="AP105">
        <v>3.075579623544837E-3</v>
      </c>
      <c r="AQ105">
        <v>3.075579623544837E-3</v>
      </c>
      <c r="AR105">
        <v>3.075579623544837E-3</v>
      </c>
      <c r="AS105">
        <v>3.075579623544837E-3</v>
      </c>
      <c r="AT105">
        <v>3.075579623544837E-3</v>
      </c>
      <c r="AU105">
        <v>3.075579623544837E-3</v>
      </c>
      <c r="AV105">
        <v>3.075579623544837E-3</v>
      </c>
      <c r="AW105">
        <v>3.075579623544837E-3</v>
      </c>
      <c r="AX105">
        <v>3.075579623544837E-3</v>
      </c>
      <c r="AY105">
        <v>3.075579623544837E-3</v>
      </c>
      <c r="AZ105">
        <v>3.075579623544837E-3</v>
      </c>
      <c r="BA105">
        <v>3.075579623544837E-3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1189.3980933594653</v>
      </c>
      <c r="C106">
        <v>3.160574678290395E-3</v>
      </c>
      <c r="D106">
        <v>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3.160574678290395E-3</v>
      </c>
      <c r="U106">
        <v>3.160574678290395E-3</v>
      </c>
      <c r="V106">
        <v>3.160574678290395E-3</v>
      </c>
      <c r="W106">
        <v>3.160574678290395E-3</v>
      </c>
      <c r="X106">
        <v>3.160574678290395E-3</v>
      </c>
      <c r="Y106">
        <v>3.160574678290395E-3</v>
      </c>
      <c r="Z106">
        <v>3.160574678290395E-3</v>
      </c>
      <c r="AA106">
        <v>3.160574678290395E-3</v>
      </c>
      <c r="AB106">
        <v>3.160574678290395E-3</v>
      </c>
      <c r="AC106">
        <v>3.160574678290395E-3</v>
      </c>
      <c r="AD106">
        <v>3.160574678290395E-3</v>
      </c>
      <c r="AE106">
        <v>3.160574678290395E-3</v>
      </c>
      <c r="AF106">
        <v>3.160574678290395E-3</v>
      </c>
      <c r="AG106">
        <v>3.160574678290395E-3</v>
      </c>
      <c r="AH106">
        <v>3.160574678290395E-3</v>
      </c>
      <c r="AI106">
        <v>3.160574678290395E-3</v>
      </c>
      <c r="AJ106">
        <v>3.160574678290395E-3</v>
      </c>
      <c r="AK106">
        <v>3.160574678290395E-3</v>
      </c>
      <c r="AL106">
        <v>3.160574678290395E-3</v>
      </c>
      <c r="AM106">
        <v>3.160574678290395E-3</v>
      </c>
      <c r="AN106">
        <v>3.160574678290395E-3</v>
      </c>
      <c r="AO106">
        <v>3.160574678290395E-3</v>
      </c>
      <c r="AP106">
        <v>3.160574678290395E-3</v>
      </c>
      <c r="AQ106">
        <v>3.160574678290395E-3</v>
      </c>
      <c r="AR106">
        <v>3.160574678290395E-3</v>
      </c>
      <c r="AS106">
        <v>3.160574678290395E-3</v>
      </c>
      <c r="AT106">
        <v>3.160574678290395E-3</v>
      </c>
      <c r="AU106">
        <v>3.160574678290395E-3</v>
      </c>
      <c r="AV106">
        <v>3.160574678290395E-3</v>
      </c>
      <c r="AW106">
        <v>3.160574678290395E-3</v>
      </c>
      <c r="AX106">
        <v>3.160574678290395E-3</v>
      </c>
      <c r="AY106">
        <v>3.160574678290395E-3</v>
      </c>
      <c r="AZ106">
        <v>3.160574678290395E-3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1155.1707662531069</v>
      </c>
      <c r="C107">
        <v>3.0696227724803151E-3</v>
      </c>
      <c r="D107">
        <v>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3.0696227724803151E-3</v>
      </c>
      <c r="V107">
        <v>3.0696227724803151E-3</v>
      </c>
      <c r="W107">
        <v>3.0696227724803151E-3</v>
      </c>
      <c r="X107">
        <v>3.0696227724803151E-3</v>
      </c>
      <c r="Y107">
        <v>3.0696227724803151E-3</v>
      </c>
      <c r="Z107">
        <v>3.0696227724803151E-3</v>
      </c>
      <c r="AA107">
        <v>3.0696227724803151E-3</v>
      </c>
      <c r="AB107">
        <v>3.0696227724803151E-3</v>
      </c>
      <c r="AC107">
        <v>3.0696227724803151E-3</v>
      </c>
      <c r="AD107">
        <v>3.0696227724803151E-3</v>
      </c>
      <c r="AE107">
        <v>3.0696227724803151E-3</v>
      </c>
      <c r="AF107">
        <v>3.0696227724803151E-3</v>
      </c>
      <c r="AG107">
        <v>3.0696227724803151E-3</v>
      </c>
      <c r="AH107">
        <v>3.0696227724803151E-3</v>
      </c>
      <c r="AI107">
        <v>3.0696227724803151E-3</v>
      </c>
      <c r="AJ107">
        <v>3.0696227724803151E-3</v>
      </c>
      <c r="AK107">
        <v>3.0696227724803151E-3</v>
      </c>
      <c r="AL107">
        <v>3.0696227724803151E-3</v>
      </c>
      <c r="AM107">
        <v>3.0696227724803151E-3</v>
      </c>
      <c r="AN107">
        <v>3.0696227724803151E-3</v>
      </c>
      <c r="AO107">
        <v>3.0696227724803151E-3</v>
      </c>
      <c r="AP107">
        <v>3.0696227724803151E-3</v>
      </c>
      <c r="AQ107">
        <v>3.0696227724803151E-3</v>
      </c>
      <c r="AR107">
        <v>3.0696227724803151E-3</v>
      </c>
      <c r="AS107">
        <v>3.0696227724803151E-3</v>
      </c>
      <c r="AT107">
        <v>3.0696227724803151E-3</v>
      </c>
      <c r="AU107">
        <v>3.0696227724803151E-3</v>
      </c>
      <c r="AV107">
        <v>3.0696227724803151E-3</v>
      </c>
      <c r="AW107">
        <v>3.0696227724803151E-3</v>
      </c>
      <c r="AX107">
        <v>3.0696227724803151E-3</v>
      </c>
      <c r="AY107">
        <v>3.0696227724803151E-3</v>
      </c>
      <c r="AZ107">
        <v>3.0696227724803151E-3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1234.8597244643149</v>
      </c>
      <c r="C108">
        <v>3.281379378504709E-3</v>
      </c>
      <c r="D108">
        <v>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3.281379378504709E-3</v>
      </c>
      <c r="V108">
        <v>3.281379378504709E-3</v>
      </c>
      <c r="W108">
        <v>3.281379378504709E-3</v>
      </c>
      <c r="X108">
        <v>3.281379378504709E-3</v>
      </c>
      <c r="Y108">
        <v>3.281379378504709E-3</v>
      </c>
      <c r="Z108">
        <v>3.281379378504709E-3</v>
      </c>
      <c r="AA108">
        <v>3.281379378504709E-3</v>
      </c>
      <c r="AB108">
        <v>3.281379378504709E-3</v>
      </c>
      <c r="AC108">
        <v>3.281379378504709E-3</v>
      </c>
      <c r="AD108">
        <v>3.281379378504709E-3</v>
      </c>
      <c r="AE108">
        <v>3.281379378504709E-3</v>
      </c>
      <c r="AF108">
        <v>3.281379378504709E-3</v>
      </c>
      <c r="AG108">
        <v>3.281379378504709E-3</v>
      </c>
      <c r="AH108">
        <v>3.281379378504709E-3</v>
      </c>
      <c r="AI108">
        <v>3.281379378504709E-3</v>
      </c>
      <c r="AJ108">
        <v>3.281379378504709E-3</v>
      </c>
      <c r="AK108">
        <v>3.281379378504709E-3</v>
      </c>
      <c r="AL108">
        <v>3.281379378504709E-3</v>
      </c>
      <c r="AM108">
        <v>3.281379378504709E-3</v>
      </c>
      <c r="AN108">
        <v>3.281379378504709E-3</v>
      </c>
      <c r="AO108">
        <v>3.281379378504709E-3</v>
      </c>
      <c r="AP108">
        <v>3.281379378504709E-3</v>
      </c>
      <c r="AQ108">
        <v>3.281379378504709E-3</v>
      </c>
      <c r="AR108">
        <v>3.281379378504709E-3</v>
      </c>
      <c r="AS108">
        <v>3.281379378504709E-3</v>
      </c>
      <c r="AT108">
        <v>3.281379378504709E-3</v>
      </c>
      <c r="AU108">
        <v>3.281379378504709E-3</v>
      </c>
      <c r="AV108">
        <v>3.281379378504709E-3</v>
      </c>
      <c r="AW108">
        <v>3.281379378504709E-3</v>
      </c>
      <c r="AX108">
        <v>3.281379378504709E-3</v>
      </c>
      <c r="AY108">
        <v>3.281379378504709E-3</v>
      </c>
      <c r="AZ108">
        <v>3.281379378504709E-3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515.3524809729787</v>
      </c>
      <c r="C3">
        <v>1.0266932983861031E-3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1.0266932983861031E-3</v>
      </c>
      <c r="W3">
        <v>1.0266932983861031E-3</v>
      </c>
      <c r="X3">
        <v>1.0266932983861031E-3</v>
      </c>
      <c r="Y3">
        <v>1.0266932983861031E-3</v>
      </c>
      <c r="Z3">
        <v>1.0266932983861031E-3</v>
      </c>
      <c r="AA3">
        <v>1.0266932983861031E-3</v>
      </c>
      <c r="AB3">
        <v>1.0266932983861031E-3</v>
      </c>
      <c r="AC3">
        <v>1.0266932983861031E-3</v>
      </c>
      <c r="AD3">
        <v>1.0266932983861031E-3</v>
      </c>
      <c r="AE3">
        <v>1.0266932983861031E-3</v>
      </c>
      <c r="AF3">
        <v>1.0266932983861031E-3</v>
      </c>
      <c r="AG3">
        <v>1.0266932983861031E-3</v>
      </c>
      <c r="AH3">
        <v>1.0266932983861031E-3</v>
      </c>
      <c r="AI3">
        <v>1.0266932983861031E-3</v>
      </c>
      <c r="AJ3">
        <v>1.0266932983861031E-3</v>
      </c>
      <c r="AK3">
        <v>1.0266932983861031E-3</v>
      </c>
      <c r="AL3">
        <v>1.0266932983861031E-3</v>
      </c>
      <c r="AM3">
        <v>1.0266932983861031E-3</v>
      </c>
      <c r="AN3">
        <v>1.0266932983861031E-3</v>
      </c>
      <c r="AO3">
        <v>1.0266932983861031E-3</v>
      </c>
      <c r="AP3">
        <v>1.0266932983861031E-3</v>
      </c>
      <c r="AQ3">
        <v>1.0266932983861031E-3</v>
      </c>
      <c r="AR3">
        <v>1.0266932983861031E-3</v>
      </c>
      <c r="AS3">
        <v>1.0266932983861031E-3</v>
      </c>
      <c r="AT3">
        <v>1.0266932983861031E-3</v>
      </c>
      <c r="AU3">
        <v>1.0266932983861031E-3</v>
      </c>
      <c r="AV3">
        <v>1.0266932983861031E-3</v>
      </c>
      <c r="AW3">
        <v>1.0266932983861031E-3</v>
      </c>
      <c r="AX3">
        <v>1.0266932983861031E-3</v>
      </c>
      <c r="AY3">
        <v>1.0266932983861031E-3</v>
      </c>
      <c r="AZ3">
        <v>1.0266932983861031E-3</v>
      </c>
      <c r="BA3">
        <v>1.0266932983861031E-3</v>
      </c>
      <c r="BB3">
        <v>1.0266932983861031E-3</v>
      </c>
      <c r="BC3">
        <v>1.0266932983861031E-3</v>
      </c>
      <c r="BD3">
        <v>1.0266932983861031E-3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589.85042396521283</v>
      </c>
      <c r="C4">
        <v>1.1751092692751364E-3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1.1751092692751364E-3</v>
      </c>
      <c r="W4">
        <v>1.1751092692751364E-3</v>
      </c>
      <c r="X4">
        <v>1.1751092692751364E-3</v>
      </c>
      <c r="Y4">
        <v>1.1751092692751364E-3</v>
      </c>
      <c r="Z4">
        <v>1.1751092692751364E-3</v>
      </c>
      <c r="AA4">
        <v>1.1751092692751364E-3</v>
      </c>
      <c r="AB4">
        <v>1.1751092692751364E-3</v>
      </c>
      <c r="AC4">
        <v>1.1751092692751364E-3</v>
      </c>
      <c r="AD4">
        <v>1.1751092692751364E-3</v>
      </c>
      <c r="AE4">
        <v>1.1751092692751364E-3</v>
      </c>
      <c r="AF4">
        <v>1.1751092692751364E-3</v>
      </c>
      <c r="AG4">
        <v>1.1751092692751364E-3</v>
      </c>
      <c r="AH4">
        <v>1.1751092692751364E-3</v>
      </c>
      <c r="AI4">
        <v>1.1751092692751364E-3</v>
      </c>
      <c r="AJ4">
        <v>1.1751092692751364E-3</v>
      </c>
      <c r="AK4">
        <v>1.1751092692751364E-3</v>
      </c>
      <c r="AL4">
        <v>1.1751092692751364E-3</v>
      </c>
      <c r="AM4">
        <v>1.1751092692751364E-3</v>
      </c>
      <c r="AN4">
        <v>1.1751092692751364E-3</v>
      </c>
      <c r="AO4">
        <v>1.1751092692751364E-3</v>
      </c>
      <c r="AP4">
        <v>1.1751092692751364E-3</v>
      </c>
      <c r="AQ4">
        <v>1.1751092692751364E-3</v>
      </c>
      <c r="AR4">
        <v>1.1751092692751364E-3</v>
      </c>
      <c r="AS4">
        <v>1.1751092692751364E-3</v>
      </c>
      <c r="AT4">
        <v>1.1751092692751364E-3</v>
      </c>
      <c r="AU4">
        <v>1.1751092692751364E-3</v>
      </c>
      <c r="AV4">
        <v>1.1751092692751364E-3</v>
      </c>
      <c r="AW4">
        <v>1.1751092692751364E-3</v>
      </c>
      <c r="AX4">
        <v>1.1751092692751364E-3</v>
      </c>
      <c r="AY4">
        <v>1.1751092692751364E-3</v>
      </c>
      <c r="AZ4">
        <v>1.1751092692751364E-3</v>
      </c>
      <c r="BA4">
        <v>1.1751092692751364E-3</v>
      </c>
      <c r="BB4">
        <v>1.1751092692751364E-3</v>
      </c>
      <c r="BC4">
        <v>1.1751092692751364E-3</v>
      </c>
      <c r="BD4">
        <v>1.1751092692751364E-3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644.37135204765957</v>
      </c>
      <c r="C5">
        <v>1.2837267176249655E-3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1.2837267176249655E-3</v>
      </c>
      <c r="W5">
        <v>1.2837267176249655E-3</v>
      </c>
      <c r="X5">
        <v>1.2837267176249655E-3</v>
      </c>
      <c r="Y5">
        <v>1.2837267176249655E-3</v>
      </c>
      <c r="Z5">
        <v>1.2837267176249655E-3</v>
      </c>
      <c r="AA5">
        <v>1.2837267176249655E-3</v>
      </c>
      <c r="AB5">
        <v>1.2837267176249655E-3</v>
      </c>
      <c r="AC5">
        <v>1.2837267176249655E-3</v>
      </c>
      <c r="AD5">
        <v>1.2837267176249655E-3</v>
      </c>
      <c r="AE5">
        <v>1.2837267176249655E-3</v>
      </c>
      <c r="AF5">
        <v>1.2837267176249655E-3</v>
      </c>
      <c r="AG5">
        <v>1.2837267176249655E-3</v>
      </c>
      <c r="AH5">
        <v>1.2837267176249655E-3</v>
      </c>
      <c r="AI5">
        <v>1.2837267176249655E-3</v>
      </c>
      <c r="AJ5">
        <v>1.2837267176249655E-3</v>
      </c>
      <c r="AK5">
        <v>1.2837267176249655E-3</v>
      </c>
      <c r="AL5">
        <v>1.2837267176249655E-3</v>
      </c>
      <c r="AM5">
        <v>1.2837267176249655E-3</v>
      </c>
      <c r="AN5">
        <v>1.2837267176249655E-3</v>
      </c>
      <c r="AO5">
        <v>1.2837267176249655E-3</v>
      </c>
      <c r="AP5">
        <v>1.2837267176249655E-3</v>
      </c>
      <c r="AQ5">
        <v>1.2837267176249655E-3</v>
      </c>
      <c r="AR5">
        <v>1.2837267176249655E-3</v>
      </c>
      <c r="AS5">
        <v>1.2837267176249655E-3</v>
      </c>
      <c r="AT5">
        <v>1.2837267176249655E-3</v>
      </c>
      <c r="AU5">
        <v>1.2837267176249655E-3</v>
      </c>
      <c r="AV5">
        <v>1.2837267176249655E-3</v>
      </c>
      <c r="AW5">
        <v>1.2837267176249655E-3</v>
      </c>
      <c r="AX5">
        <v>1.2837267176249655E-3</v>
      </c>
      <c r="AY5">
        <v>1.2837267176249655E-3</v>
      </c>
      <c r="AZ5">
        <v>1.2837267176249655E-3</v>
      </c>
      <c r="BA5">
        <v>1.2837267176249655E-3</v>
      </c>
      <c r="BB5">
        <v>1.2837267176249655E-3</v>
      </c>
      <c r="BC5">
        <v>1.2837267176249655E-3</v>
      </c>
      <c r="BD5">
        <v>1.2837267176249655E-3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595.68217997621275</v>
      </c>
      <c r="C6">
        <v>1.1867273850994988E-3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1.1867273850994988E-3</v>
      </c>
      <c r="W6">
        <v>1.1867273850994988E-3</v>
      </c>
      <c r="X6">
        <v>1.1867273850994988E-3</v>
      </c>
      <c r="Y6">
        <v>1.1867273850994988E-3</v>
      </c>
      <c r="Z6">
        <v>1.1867273850994988E-3</v>
      </c>
      <c r="AA6">
        <v>1.1867273850994988E-3</v>
      </c>
      <c r="AB6">
        <v>1.1867273850994988E-3</v>
      </c>
      <c r="AC6">
        <v>1.1867273850994988E-3</v>
      </c>
      <c r="AD6">
        <v>1.1867273850994988E-3</v>
      </c>
      <c r="AE6">
        <v>1.1867273850994988E-3</v>
      </c>
      <c r="AF6">
        <v>1.1867273850994988E-3</v>
      </c>
      <c r="AG6">
        <v>1.1867273850994988E-3</v>
      </c>
      <c r="AH6">
        <v>1.1867273850994988E-3</v>
      </c>
      <c r="AI6">
        <v>1.1867273850994988E-3</v>
      </c>
      <c r="AJ6">
        <v>1.1867273850994988E-3</v>
      </c>
      <c r="AK6">
        <v>1.1867273850994988E-3</v>
      </c>
      <c r="AL6">
        <v>1.1867273850994988E-3</v>
      </c>
      <c r="AM6">
        <v>1.1867273850994988E-3</v>
      </c>
      <c r="AN6">
        <v>1.1867273850994988E-3</v>
      </c>
      <c r="AO6">
        <v>1.1867273850994988E-3</v>
      </c>
      <c r="AP6">
        <v>1.1867273850994988E-3</v>
      </c>
      <c r="AQ6">
        <v>1.1867273850994988E-3</v>
      </c>
      <c r="AR6">
        <v>1.1867273850994988E-3</v>
      </c>
      <c r="AS6">
        <v>1.1867273850994988E-3</v>
      </c>
      <c r="AT6">
        <v>1.1867273850994988E-3</v>
      </c>
      <c r="AU6">
        <v>1.1867273850994988E-3</v>
      </c>
      <c r="AV6">
        <v>1.1867273850994988E-3</v>
      </c>
      <c r="AW6">
        <v>1.1867273850994988E-3</v>
      </c>
      <c r="AX6">
        <v>1.1867273850994988E-3</v>
      </c>
      <c r="AY6">
        <v>1.1867273850994988E-3</v>
      </c>
      <c r="AZ6">
        <v>1.1867273850994988E-3</v>
      </c>
      <c r="BA6">
        <v>1.1867273850994988E-3</v>
      </c>
      <c r="BB6">
        <v>1.1867273850994988E-3</v>
      </c>
      <c r="BC6">
        <v>1.1867273850994988E-3</v>
      </c>
      <c r="BD6">
        <v>1.1867273850994988E-3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573.183179254734</v>
      </c>
      <c r="C7">
        <v>1.1419045228567195E-3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1.1419045228567195E-3</v>
      </c>
      <c r="W7">
        <v>1.1419045228567195E-3</v>
      </c>
      <c r="X7">
        <v>1.1419045228567195E-3</v>
      </c>
      <c r="Y7">
        <v>1.1419045228567195E-3</v>
      </c>
      <c r="Z7">
        <v>1.1419045228567195E-3</v>
      </c>
      <c r="AA7">
        <v>1.1419045228567195E-3</v>
      </c>
      <c r="AB7">
        <v>1.1419045228567195E-3</v>
      </c>
      <c r="AC7">
        <v>1.1419045228567195E-3</v>
      </c>
      <c r="AD7">
        <v>1.1419045228567195E-3</v>
      </c>
      <c r="AE7">
        <v>1.1419045228567195E-3</v>
      </c>
      <c r="AF7">
        <v>1.1419045228567195E-3</v>
      </c>
      <c r="AG7">
        <v>1.1419045228567195E-3</v>
      </c>
      <c r="AH7">
        <v>1.1419045228567195E-3</v>
      </c>
      <c r="AI7">
        <v>1.1419045228567195E-3</v>
      </c>
      <c r="AJ7">
        <v>1.1419045228567195E-3</v>
      </c>
      <c r="AK7">
        <v>1.1419045228567195E-3</v>
      </c>
      <c r="AL7">
        <v>1.1419045228567195E-3</v>
      </c>
      <c r="AM7">
        <v>1.1419045228567195E-3</v>
      </c>
      <c r="AN7">
        <v>1.1419045228567195E-3</v>
      </c>
      <c r="AO7">
        <v>1.1419045228567195E-3</v>
      </c>
      <c r="AP7">
        <v>1.1419045228567195E-3</v>
      </c>
      <c r="AQ7">
        <v>1.1419045228567195E-3</v>
      </c>
      <c r="AR7">
        <v>1.1419045228567195E-3</v>
      </c>
      <c r="AS7">
        <v>1.1419045228567195E-3</v>
      </c>
      <c r="AT7">
        <v>1.1419045228567195E-3</v>
      </c>
      <c r="AU7">
        <v>1.1419045228567195E-3</v>
      </c>
      <c r="AV7">
        <v>1.1419045228567195E-3</v>
      </c>
      <c r="AW7">
        <v>1.1419045228567195E-3</v>
      </c>
      <c r="AX7">
        <v>1.1419045228567195E-3</v>
      </c>
      <c r="AY7">
        <v>1.1419045228567195E-3</v>
      </c>
      <c r="AZ7">
        <v>1.1419045228567195E-3</v>
      </c>
      <c r="BA7">
        <v>1.1419045228567195E-3</v>
      </c>
      <c r="BB7">
        <v>1.1419045228567195E-3</v>
      </c>
      <c r="BC7">
        <v>1.1419045228567195E-3</v>
      </c>
      <c r="BD7">
        <v>1.1419045228567195E-3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559.38955801203201</v>
      </c>
      <c r="C8">
        <v>1.1144246541974652E-3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1.1144246541974652E-3</v>
      </c>
      <c r="W8">
        <v>1.1144246541974652E-3</v>
      </c>
      <c r="X8">
        <v>1.1144246541974652E-3</v>
      </c>
      <c r="Y8">
        <v>1.1144246541974652E-3</v>
      </c>
      <c r="Z8">
        <v>1.1144246541974652E-3</v>
      </c>
      <c r="AA8">
        <v>1.1144246541974652E-3</v>
      </c>
      <c r="AB8">
        <v>1.1144246541974652E-3</v>
      </c>
      <c r="AC8">
        <v>1.1144246541974652E-3</v>
      </c>
      <c r="AD8">
        <v>1.1144246541974652E-3</v>
      </c>
      <c r="AE8">
        <v>1.1144246541974652E-3</v>
      </c>
      <c r="AF8">
        <v>1.1144246541974652E-3</v>
      </c>
      <c r="AG8">
        <v>1.1144246541974652E-3</v>
      </c>
      <c r="AH8">
        <v>1.1144246541974652E-3</v>
      </c>
      <c r="AI8">
        <v>1.1144246541974652E-3</v>
      </c>
      <c r="AJ8">
        <v>1.1144246541974652E-3</v>
      </c>
      <c r="AK8">
        <v>1.1144246541974652E-3</v>
      </c>
      <c r="AL8">
        <v>1.1144246541974652E-3</v>
      </c>
      <c r="AM8">
        <v>1.1144246541974652E-3</v>
      </c>
      <c r="AN8">
        <v>1.1144246541974652E-3</v>
      </c>
      <c r="AO8">
        <v>1.1144246541974652E-3</v>
      </c>
      <c r="AP8">
        <v>1.1144246541974652E-3</v>
      </c>
      <c r="AQ8">
        <v>1.1144246541974652E-3</v>
      </c>
      <c r="AR8">
        <v>1.1144246541974652E-3</v>
      </c>
      <c r="AS8">
        <v>1.1144246541974652E-3</v>
      </c>
      <c r="AT8">
        <v>1.1144246541974652E-3</v>
      </c>
      <c r="AU8">
        <v>1.1144246541974652E-3</v>
      </c>
      <c r="AV8">
        <v>1.1144246541974652E-3</v>
      </c>
      <c r="AW8">
        <v>1.1144246541974652E-3</v>
      </c>
      <c r="AX8">
        <v>1.1144246541974652E-3</v>
      </c>
      <c r="AY8">
        <v>1.1144246541974652E-3</v>
      </c>
      <c r="AZ8">
        <v>1.1144246541974652E-3</v>
      </c>
      <c r="BA8">
        <v>1.1144246541974652E-3</v>
      </c>
      <c r="BB8">
        <v>1.1144246541974652E-3</v>
      </c>
      <c r="BC8">
        <v>1.1144246541974652E-3</v>
      </c>
      <c r="BD8">
        <v>1.1144246541974652E-3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549.13066450050451</v>
      </c>
      <c r="C9">
        <v>1.0939867255835263E-3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1.0939867255835263E-3</v>
      </c>
      <c r="W9">
        <v>1.0939867255835263E-3</v>
      </c>
      <c r="X9">
        <v>1.0939867255835263E-3</v>
      </c>
      <c r="Y9">
        <v>1.0939867255835263E-3</v>
      </c>
      <c r="Z9">
        <v>1.0939867255835263E-3</v>
      </c>
      <c r="AA9">
        <v>1.0939867255835263E-3</v>
      </c>
      <c r="AB9">
        <v>1.0939867255835263E-3</v>
      </c>
      <c r="AC9">
        <v>1.0939867255835263E-3</v>
      </c>
      <c r="AD9">
        <v>1.0939867255835263E-3</v>
      </c>
      <c r="AE9">
        <v>1.0939867255835263E-3</v>
      </c>
      <c r="AF9">
        <v>1.0939867255835263E-3</v>
      </c>
      <c r="AG9">
        <v>1.0939867255835263E-3</v>
      </c>
      <c r="AH9">
        <v>1.0939867255835263E-3</v>
      </c>
      <c r="AI9">
        <v>1.0939867255835263E-3</v>
      </c>
      <c r="AJ9">
        <v>1.0939867255835263E-3</v>
      </c>
      <c r="AK9">
        <v>1.0939867255835263E-3</v>
      </c>
      <c r="AL9">
        <v>1.0939867255835263E-3</v>
      </c>
      <c r="AM9">
        <v>1.0939867255835263E-3</v>
      </c>
      <c r="AN9">
        <v>1.0939867255835263E-3</v>
      </c>
      <c r="AO9">
        <v>1.0939867255835263E-3</v>
      </c>
      <c r="AP9">
        <v>1.0939867255835263E-3</v>
      </c>
      <c r="AQ9">
        <v>1.0939867255835263E-3</v>
      </c>
      <c r="AR9">
        <v>1.0939867255835263E-3</v>
      </c>
      <c r="AS9">
        <v>1.0939867255835263E-3</v>
      </c>
      <c r="AT9">
        <v>1.0939867255835263E-3</v>
      </c>
      <c r="AU9">
        <v>1.0939867255835263E-3</v>
      </c>
      <c r="AV9">
        <v>1.0939867255835263E-3</v>
      </c>
      <c r="AW9">
        <v>1.0939867255835263E-3</v>
      </c>
      <c r="AX9">
        <v>1.0939867255835263E-3</v>
      </c>
      <c r="AY9">
        <v>1.0939867255835263E-3</v>
      </c>
      <c r="AZ9">
        <v>1.0939867255835263E-3</v>
      </c>
      <c r="BA9">
        <v>1.0939867255835263E-3</v>
      </c>
      <c r="BB9">
        <v>1.0939867255835263E-3</v>
      </c>
      <c r="BC9">
        <v>1.0939867255835263E-3</v>
      </c>
      <c r="BD9">
        <v>1.0939867255835263E-3</v>
      </c>
      <c r="BE9">
        <v>1.0939867255835263E-3</v>
      </c>
      <c r="BF9">
        <v>1.0939867255835263E-3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500.40668757218543</v>
      </c>
      <c r="C10">
        <v>9.9691805427611644E-4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9.9691805427611644E-4</v>
      </c>
      <c r="V10">
        <v>9.9691805427611644E-4</v>
      </c>
      <c r="W10">
        <v>9.9691805427611644E-4</v>
      </c>
      <c r="X10">
        <v>9.9691805427611644E-4</v>
      </c>
      <c r="Y10">
        <v>9.9691805427611644E-4</v>
      </c>
      <c r="Z10">
        <v>9.9691805427611644E-4</v>
      </c>
      <c r="AA10">
        <v>9.9691805427611644E-4</v>
      </c>
      <c r="AB10">
        <v>9.9691805427611644E-4</v>
      </c>
      <c r="AC10">
        <v>9.9691805427611644E-4</v>
      </c>
      <c r="AD10">
        <v>9.9691805427611644E-4</v>
      </c>
      <c r="AE10">
        <v>9.9691805427611644E-4</v>
      </c>
      <c r="AF10">
        <v>9.9691805427611644E-4</v>
      </c>
      <c r="AG10">
        <v>9.9691805427611644E-4</v>
      </c>
      <c r="AH10">
        <v>9.9691805427611644E-4</v>
      </c>
      <c r="AI10">
        <v>9.9691805427611644E-4</v>
      </c>
      <c r="AJ10">
        <v>9.9691805427611644E-4</v>
      </c>
      <c r="AK10">
        <v>9.9691805427611644E-4</v>
      </c>
      <c r="AL10">
        <v>9.9691805427611644E-4</v>
      </c>
      <c r="AM10">
        <v>9.9691805427611644E-4</v>
      </c>
      <c r="AN10">
        <v>9.9691805427611644E-4</v>
      </c>
      <c r="AO10">
        <v>9.9691805427611644E-4</v>
      </c>
      <c r="AP10">
        <v>9.9691805427611644E-4</v>
      </c>
      <c r="AQ10">
        <v>9.9691805427611644E-4</v>
      </c>
      <c r="AR10">
        <v>9.9691805427611644E-4</v>
      </c>
      <c r="AS10">
        <v>9.9691805427611644E-4</v>
      </c>
      <c r="AT10">
        <v>9.9691805427611644E-4</v>
      </c>
      <c r="AU10">
        <v>9.9691805427611644E-4</v>
      </c>
      <c r="AV10">
        <v>9.9691805427611644E-4</v>
      </c>
      <c r="AW10">
        <v>9.9691805427611644E-4</v>
      </c>
      <c r="AX10">
        <v>9.9691805427611644E-4</v>
      </c>
      <c r="AY10">
        <v>9.9691805427611644E-4</v>
      </c>
      <c r="AZ10">
        <v>9.9691805427611644E-4</v>
      </c>
      <c r="BA10">
        <v>9.9691805427611644E-4</v>
      </c>
      <c r="BB10">
        <v>9.9691805427611644E-4</v>
      </c>
      <c r="BC10">
        <v>9.9691805427611644E-4</v>
      </c>
      <c r="BD10">
        <v>9.9691805427611644E-4</v>
      </c>
      <c r="BE10">
        <v>9.9691805427611644E-4</v>
      </c>
      <c r="BF10">
        <v>9.9691805427611644E-4</v>
      </c>
      <c r="BG10">
        <v>9.9691805427611644E-4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589.64116679543054</v>
      </c>
      <c r="C11">
        <v>1.1746923838582871E-3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1.1746923838582871E-3</v>
      </c>
      <c r="V11">
        <v>1.1746923838582871E-3</v>
      </c>
      <c r="W11">
        <v>1.1746923838582871E-3</v>
      </c>
      <c r="X11">
        <v>1.1746923838582871E-3</v>
      </c>
      <c r="Y11">
        <v>1.1746923838582871E-3</v>
      </c>
      <c r="Z11">
        <v>1.1746923838582871E-3</v>
      </c>
      <c r="AA11">
        <v>1.1746923838582871E-3</v>
      </c>
      <c r="AB11">
        <v>1.1746923838582871E-3</v>
      </c>
      <c r="AC11">
        <v>1.1746923838582871E-3</v>
      </c>
      <c r="AD11">
        <v>1.1746923838582871E-3</v>
      </c>
      <c r="AE11">
        <v>1.1746923838582871E-3</v>
      </c>
      <c r="AF11">
        <v>1.1746923838582871E-3</v>
      </c>
      <c r="AG11">
        <v>1.1746923838582871E-3</v>
      </c>
      <c r="AH11">
        <v>1.1746923838582871E-3</v>
      </c>
      <c r="AI11">
        <v>1.1746923838582871E-3</v>
      </c>
      <c r="AJ11">
        <v>1.1746923838582871E-3</v>
      </c>
      <c r="AK11">
        <v>1.1746923838582871E-3</v>
      </c>
      <c r="AL11">
        <v>1.1746923838582871E-3</v>
      </c>
      <c r="AM11">
        <v>1.1746923838582871E-3</v>
      </c>
      <c r="AN11">
        <v>1.1746923838582871E-3</v>
      </c>
      <c r="AO11">
        <v>1.1746923838582871E-3</v>
      </c>
      <c r="AP11">
        <v>1.1746923838582871E-3</v>
      </c>
      <c r="AQ11">
        <v>1.1746923838582871E-3</v>
      </c>
      <c r="AR11">
        <v>1.1746923838582871E-3</v>
      </c>
      <c r="AS11">
        <v>1.1746923838582871E-3</v>
      </c>
      <c r="AT11">
        <v>1.1746923838582871E-3</v>
      </c>
      <c r="AU11">
        <v>1.1746923838582871E-3</v>
      </c>
      <c r="AV11">
        <v>1.1746923838582871E-3</v>
      </c>
      <c r="AW11">
        <v>1.1746923838582871E-3</v>
      </c>
      <c r="AX11">
        <v>1.1746923838582871E-3</v>
      </c>
      <c r="AY11">
        <v>1.1746923838582871E-3</v>
      </c>
      <c r="AZ11">
        <v>1.1746923838582871E-3</v>
      </c>
      <c r="BA11">
        <v>1.1746923838582871E-3</v>
      </c>
      <c r="BB11">
        <v>1.1746923838582871E-3</v>
      </c>
      <c r="BC11">
        <v>1.1746923838582871E-3</v>
      </c>
      <c r="BD11">
        <v>1.1746923838582871E-3</v>
      </c>
      <c r="BE11">
        <v>1.1746923838582871E-3</v>
      </c>
      <c r="BF11">
        <v>1.1746923838582871E-3</v>
      </c>
      <c r="BG11">
        <v>1.1746923838582871E-3</v>
      </c>
      <c r="BH11">
        <v>1.1746923838582871E-3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564.9662616920341</v>
      </c>
      <c r="C12">
        <v>1.1255346507662862E-3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1.1255346507662862E-3</v>
      </c>
      <c r="V12">
        <v>1.1255346507662862E-3</v>
      </c>
      <c r="W12">
        <v>1.1255346507662862E-3</v>
      </c>
      <c r="X12">
        <v>1.1255346507662862E-3</v>
      </c>
      <c r="Y12">
        <v>1.1255346507662862E-3</v>
      </c>
      <c r="Z12">
        <v>1.1255346507662862E-3</v>
      </c>
      <c r="AA12">
        <v>1.1255346507662862E-3</v>
      </c>
      <c r="AB12">
        <v>1.1255346507662862E-3</v>
      </c>
      <c r="AC12">
        <v>1.1255346507662862E-3</v>
      </c>
      <c r="AD12">
        <v>1.1255346507662862E-3</v>
      </c>
      <c r="AE12">
        <v>1.1255346507662862E-3</v>
      </c>
      <c r="AF12">
        <v>1.1255346507662862E-3</v>
      </c>
      <c r="AG12">
        <v>1.1255346507662862E-3</v>
      </c>
      <c r="AH12">
        <v>1.1255346507662862E-3</v>
      </c>
      <c r="AI12">
        <v>1.1255346507662862E-3</v>
      </c>
      <c r="AJ12">
        <v>1.1255346507662862E-3</v>
      </c>
      <c r="AK12">
        <v>1.1255346507662862E-3</v>
      </c>
      <c r="AL12">
        <v>1.1255346507662862E-3</v>
      </c>
      <c r="AM12">
        <v>1.1255346507662862E-3</v>
      </c>
      <c r="AN12">
        <v>1.1255346507662862E-3</v>
      </c>
      <c r="AO12">
        <v>1.1255346507662862E-3</v>
      </c>
      <c r="AP12">
        <v>1.1255346507662862E-3</v>
      </c>
      <c r="AQ12">
        <v>1.1255346507662862E-3</v>
      </c>
      <c r="AR12">
        <v>1.1255346507662862E-3</v>
      </c>
      <c r="AS12">
        <v>1.1255346507662862E-3</v>
      </c>
      <c r="AT12">
        <v>1.1255346507662862E-3</v>
      </c>
      <c r="AU12">
        <v>1.1255346507662862E-3</v>
      </c>
      <c r="AV12">
        <v>1.1255346507662862E-3</v>
      </c>
      <c r="AW12">
        <v>1.1255346507662862E-3</v>
      </c>
      <c r="AX12">
        <v>1.1255346507662862E-3</v>
      </c>
      <c r="AY12">
        <v>1.1255346507662862E-3</v>
      </c>
      <c r="AZ12">
        <v>1.1255346507662862E-3</v>
      </c>
      <c r="BA12">
        <v>1.1255346507662862E-3</v>
      </c>
      <c r="BB12">
        <v>1.1255346507662862E-3</v>
      </c>
      <c r="BC12">
        <v>1.1255346507662862E-3</v>
      </c>
      <c r="BD12">
        <v>1.1255346507662862E-3</v>
      </c>
      <c r="BE12">
        <v>1.1255346507662862E-3</v>
      </c>
      <c r="BF12">
        <v>1.1255346507662862E-3</v>
      </c>
      <c r="BG12">
        <v>1.1255346507662862E-3</v>
      </c>
      <c r="BH12">
        <v>1.1255346507662862E-3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656.93253626738726</v>
      </c>
      <c r="C13">
        <v>1.3087513059103256E-3</v>
      </c>
      <c r="D13">
        <v>54</v>
      </c>
      <c r="E13">
        <v>641.5</v>
      </c>
      <c r="F13">
        <v>-533.5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1.3087513059103256E-3</v>
      </c>
      <c r="U13">
        <v>1.3087513059103256E-3</v>
      </c>
      <c r="V13">
        <v>1.3087513059103256E-3</v>
      </c>
      <c r="W13">
        <v>1.3087513059103256E-3</v>
      </c>
      <c r="X13">
        <v>1.3087513059103256E-3</v>
      </c>
      <c r="Y13">
        <v>1.3087513059103256E-3</v>
      </c>
      <c r="Z13">
        <v>1.3087513059103256E-3</v>
      </c>
      <c r="AA13">
        <v>1.3087513059103256E-3</v>
      </c>
      <c r="AB13">
        <v>1.3087513059103256E-3</v>
      </c>
      <c r="AC13">
        <v>1.3087513059103256E-3</v>
      </c>
      <c r="AD13">
        <v>1.3087513059103256E-3</v>
      </c>
      <c r="AE13">
        <v>1.3087513059103256E-3</v>
      </c>
      <c r="AF13">
        <v>1.3087513059103256E-3</v>
      </c>
      <c r="AG13">
        <v>1.3087513059103256E-3</v>
      </c>
      <c r="AH13">
        <v>1.3087513059103256E-3</v>
      </c>
      <c r="AI13">
        <v>1.3087513059103256E-3</v>
      </c>
      <c r="AJ13">
        <v>1.3087513059103256E-3</v>
      </c>
      <c r="AK13">
        <v>1.3087513059103256E-3</v>
      </c>
      <c r="AL13">
        <v>1.3087513059103256E-3</v>
      </c>
      <c r="AM13">
        <v>1.3087513059103256E-3</v>
      </c>
      <c r="AN13">
        <v>1.3087513059103256E-3</v>
      </c>
      <c r="AO13">
        <v>1.3087513059103256E-3</v>
      </c>
      <c r="AP13">
        <v>1.3087513059103256E-3</v>
      </c>
      <c r="AQ13">
        <v>1.3087513059103256E-3</v>
      </c>
      <c r="AR13">
        <v>1.3087513059103256E-3</v>
      </c>
      <c r="AS13">
        <v>1.3087513059103256E-3</v>
      </c>
      <c r="AT13">
        <v>1.3087513059103256E-3</v>
      </c>
      <c r="AU13">
        <v>1.3087513059103256E-3</v>
      </c>
      <c r="AV13">
        <v>1.3087513059103256E-3</v>
      </c>
      <c r="AW13">
        <v>1.3087513059103256E-3</v>
      </c>
      <c r="AX13">
        <v>1.3087513059103256E-3</v>
      </c>
      <c r="AY13">
        <v>1.3087513059103256E-3</v>
      </c>
      <c r="AZ13">
        <v>1.3087513059103256E-3</v>
      </c>
      <c r="BA13">
        <v>1.3087513059103256E-3</v>
      </c>
      <c r="BB13">
        <v>1.3087513059103256E-3</v>
      </c>
      <c r="BC13">
        <v>1.3087513059103256E-3</v>
      </c>
      <c r="BD13">
        <v>1.3087513059103256E-3</v>
      </c>
      <c r="BE13">
        <v>1.3087513059103256E-3</v>
      </c>
      <c r="BF13">
        <v>1.3087513059103256E-3</v>
      </c>
      <c r="BG13">
        <v>1.3087513059103256E-3</v>
      </c>
      <c r="BH13">
        <v>1.3087513059103256E-3</v>
      </c>
      <c r="BI13">
        <v>1.3087513059103256E-3</v>
      </c>
      <c r="BJ13">
        <v>1.3087513059103256E-3</v>
      </c>
      <c r="BK13">
        <v>1.3087513059103256E-3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1249</v>
      </c>
      <c r="B14">
        <v>592.02240738613295</v>
      </c>
      <c r="C14">
        <v>1.1794363287243397E-3</v>
      </c>
      <c r="D14">
        <v>61</v>
      </c>
      <c r="E14">
        <v>685.5</v>
      </c>
      <c r="F14">
        <v>-563.5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1.1794363287243397E-3</v>
      </c>
      <c r="S14">
        <v>1.1794363287243397E-3</v>
      </c>
      <c r="T14">
        <v>1.1794363287243397E-3</v>
      </c>
      <c r="U14">
        <v>1.1794363287243397E-3</v>
      </c>
      <c r="V14">
        <v>1.1794363287243397E-3</v>
      </c>
      <c r="W14">
        <v>1.1794363287243397E-3</v>
      </c>
      <c r="X14">
        <v>1.1794363287243397E-3</v>
      </c>
      <c r="Y14">
        <v>1.1794363287243397E-3</v>
      </c>
      <c r="Z14">
        <v>1.1794363287243397E-3</v>
      </c>
      <c r="AA14">
        <v>1.1794363287243397E-3</v>
      </c>
      <c r="AB14">
        <v>1.1794363287243397E-3</v>
      </c>
      <c r="AC14">
        <v>1.1794363287243397E-3</v>
      </c>
      <c r="AD14">
        <v>1.1794363287243397E-3</v>
      </c>
      <c r="AE14">
        <v>1.1794363287243397E-3</v>
      </c>
      <c r="AF14">
        <v>1.1794363287243397E-3</v>
      </c>
      <c r="AG14">
        <v>1.1794363287243397E-3</v>
      </c>
      <c r="AH14">
        <v>1.1794363287243397E-3</v>
      </c>
      <c r="AI14">
        <v>1.1794363287243397E-3</v>
      </c>
      <c r="AJ14">
        <v>1.1794363287243397E-3</v>
      </c>
      <c r="AK14">
        <v>1.1794363287243397E-3</v>
      </c>
      <c r="AL14">
        <v>1.1794363287243397E-3</v>
      </c>
      <c r="AM14">
        <v>1.1794363287243397E-3</v>
      </c>
      <c r="AN14">
        <v>1.1794363287243397E-3</v>
      </c>
      <c r="AO14">
        <v>1.1794363287243397E-3</v>
      </c>
      <c r="AP14">
        <v>1.1794363287243397E-3</v>
      </c>
      <c r="AQ14">
        <v>1.1794363287243397E-3</v>
      </c>
      <c r="AR14">
        <v>1.1794363287243397E-3</v>
      </c>
      <c r="AS14">
        <v>1.1794363287243397E-3</v>
      </c>
      <c r="AT14">
        <v>1.1794363287243397E-3</v>
      </c>
      <c r="AU14">
        <v>1.1794363287243397E-3</v>
      </c>
      <c r="AV14">
        <v>1.1794363287243397E-3</v>
      </c>
      <c r="AW14">
        <v>1.1794363287243397E-3</v>
      </c>
      <c r="AX14">
        <v>1.1794363287243397E-3</v>
      </c>
      <c r="AY14">
        <v>1.1794363287243397E-3</v>
      </c>
      <c r="AZ14">
        <v>1.1794363287243397E-3</v>
      </c>
      <c r="BA14">
        <v>1.1794363287243397E-3</v>
      </c>
      <c r="BB14">
        <v>1.1794363287243397E-3</v>
      </c>
      <c r="BC14">
        <v>1.1794363287243397E-3</v>
      </c>
      <c r="BD14">
        <v>1.1794363287243397E-3</v>
      </c>
      <c r="BE14">
        <v>1.1794363287243397E-3</v>
      </c>
      <c r="BF14">
        <v>1.1794363287243397E-3</v>
      </c>
      <c r="BG14">
        <v>1.1794363287243397E-3</v>
      </c>
      <c r="BH14">
        <v>1.1794363287243397E-3</v>
      </c>
      <c r="BI14">
        <v>1.1794363287243397E-3</v>
      </c>
      <c r="BJ14">
        <v>1.1794363287243397E-3</v>
      </c>
      <c r="BK14">
        <v>1.1794363287243397E-3</v>
      </c>
      <c r="BL14">
        <v>1.1794363287243397E-3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1249</v>
      </c>
      <c r="B15">
        <v>639.15490456765406</v>
      </c>
      <c r="C15">
        <v>1.2733344291101353E-3</v>
      </c>
      <c r="D15">
        <v>68</v>
      </c>
      <c r="E15">
        <v>692.5</v>
      </c>
      <c r="F15">
        <v>-556.5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1.2733344291101353E-3</v>
      </c>
      <c r="T15">
        <v>1.2733344291101353E-3</v>
      </c>
      <c r="U15">
        <v>1.2733344291101353E-3</v>
      </c>
      <c r="V15">
        <v>1.2733344291101353E-3</v>
      </c>
      <c r="W15">
        <v>1.2733344291101353E-3</v>
      </c>
      <c r="X15">
        <v>1.2733344291101353E-3</v>
      </c>
      <c r="Y15">
        <v>1.2733344291101353E-3</v>
      </c>
      <c r="Z15">
        <v>1.2733344291101353E-3</v>
      </c>
      <c r="AA15">
        <v>1.2733344291101353E-3</v>
      </c>
      <c r="AB15">
        <v>1.2733344291101353E-3</v>
      </c>
      <c r="AC15">
        <v>1.2733344291101353E-3</v>
      </c>
      <c r="AD15">
        <v>1.2733344291101353E-3</v>
      </c>
      <c r="AE15">
        <v>1.2733344291101353E-3</v>
      </c>
      <c r="AF15">
        <v>1.2733344291101353E-3</v>
      </c>
      <c r="AG15">
        <v>1.2733344291101353E-3</v>
      </c>
      <c r="AH15">
        <v>1.2733344291101353E-3</v>
      </c>
      <c r="AI15">
        <v>1.2733344291101353E-3</v>
      </c>
      <c r="AJ15">
        <v>1.2733344291101353E-3</v>
      </c>
      <c r="AK15">
        <v>1.2733344291101353E-3</v>
      </c>
      <c r="AL15">
        <v>1.2733344291101353E-3</v>
      </c>
      <c r="AM15">
        <v>1.2733344291101353E-3</v>
      </c>
      <c r="AN15">
        <v>1.2733344291101353E-3</v>
      </c>
      <c r="AO15">
        <v>1.2733344291101353E-3</v>
      </c>
      <c r="AP15">
        <v>1.2733344291101353E-3</v>
      </c>
      <c r="AQ15">
        <v>1.2733344291101353E-3</v>
      </c>
      <c r="AR15">
        <v>1.2733344291101353E-3</v>
      </c>
      <c r="AS15">
        <v>1.2733344291101353E-3</v>
      </c>
      <c r="AT15">
        <v>1.2733344291101353E-3</v>
      </c>
      <c r="AU15">
        <v>1.2733344291101353E-3</v>
      </c>
      <c r="AV15">
        <v>1.2733344291101353E-3</v>
      </c>
      <c r="AW15">
        <v>1.2733344291101353E-3</v>
      </c>
      <c r="AX15">
        <v>1.2733344291101353E-3</v>
      </c>
      <c r="AY15">
        <v>1.2733344291101353E-3</v>
      </c>
      <c r="AZ15">
        <v>1.2733344291101353E-3</v>
      </c>
      <c r="BA15">
        <v>1.2733344291101353E-3</v>
      </c>
      <c r="BB15">
        <v>1.2733344291101353E-3</v>
      </c>
      <c r="BC15">
        <v>1.2733344291101353E-3</v>
      </c>
      <c r="BD15">
        <v>1.2733344291101353E-3</v>
      </c>
      <c r="BE15">
        <v>1.2733344291101353E-3</v>
      </c>
      <c r="BF15">
        <v>1.2733344291101353E-3</v>
      </c>
      <c r="BG15">
        <v>1.2733344291101353E-3</v>
      </c>
      <c r="BH15">
        <v>1.2733344291101353E-3</v>
      </c>
      <c r="BI15">
        <v>1.2733344291101353E-3</v>
      </c>
      <c r="BJ15">
        <v>1.2733344291101353E-3</v>
      </c>
      <c r="BK15">
        <v>1.2733344291101353E-3</v>
      </c>
      <c r="BL15">
        <v>1.2733344291101353E-3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554.22779894411815</v>
      </c>
      <c r="C16">
        <v>1.1041413167952557E-3</v>
      </c>
      <c r="D16">
        <v>75</v>
      </c>
      <c r="E16">
        <v>701.5</v>
      </c>
      <c r="F16">
        <v>-551.5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1.1041413167952557E-3</v>
      </c>
      <c r="T16">
        <v>1.1041413167952557E-3</v>
      </c>
      <c r="U16">
        <v>1.1041413167952557E-3</v>
      </c>
      <c r="V16">
        <v>1.1041413167952557E-3</v>
      </c>
      <c r="W16">
        <v>1.1041413167952557E-3</v>
      </c>
      <c r="X16">
        <v>1.1041413167952557E-3</v>
      </c>
      <c r="Y16">
        <v>1.1041413167952557E-3</v>
      </c>
      <c r="Z16">
        <v>1.1041413167952557E-3</v>
      </c>
      <c r="AA16">
        <v>1.1041413167952557E-3</v>
      </c>
      <c r="AB16">
        <v>1.1041413167952557E-3</v>
      </c>
      <c r="AC16">
        <v>1.1041413167952557E-3</v>
      </c>
      <c r="AD16">
        <v>1.1041413167952557E-3</v>
      </c>
      <c r="AE16">
        <v>1.1041413167952557E-3</v>
      </c>
      <c r="AF16">
        <v>1.1041413167952557E-3</v>
      </c>
      <c r="AG16">
        <v>1.1041413167952557E-3</v>
      </c>
      <c r="AH16">
        <v>1.1041413167952557E-3</v>
      </c>
      <c r="AI16">
        <v>1.1041413167952557E-3</v>
      </c>
      <c r="AJ16">
        <v>1.1041413167952557E-3</v>
      </c>
      <c r="AK16">
        <v>1.1041413167952557E-3</v>
      </c>
      <c r="AL16">
        <v>1.1041413167952557E-3</v>
      </c>
      <c r="AM16">
        <v>1.1041413167952557E-3</v>
      </c>
      <c r="AN16">
        <v>1.1041413167952557E-3</v>
      </c>
      <c r="AO16">
        <v>1.1041413167952557E-3</v>
      </c>
      <c r="AP16">
        <v>1.1041413167952557E-3</v>
      </c>
      <c r="AQ16">
        <v>1.1041413167952557E-3</v>
      </c>
      <c r="AR16">
        <v>1.1041413167952557E-3</v>
      </c>
      <c r="AS16">
        <v>1.1041413167952557E-3</v>
      </c>
      <c r="AT16">
        <v>1.1041413167952557E-3</v>
      </c>
      <c r="AU16">
        <v>1.1041413167952557E-3</v>
      </c>
      <c r="AV16">
        <v>1.1041413167952557E-3</v>
      </c>
      <c r="AW16">
        <v>1.1041413167952557E-3</v>
      </c>
      <c r="AX16">
        <v>1.1041413167952557E-3</v>
      </c>
      <c r="AY16">
        <v>1.1041413167952557E-3</v>
      </c>
      <c r="AZ16">
        <v>1.1041413167952557E-3</v>
      </c>
      <c r="BA16">
        <v>1.1041413167952557E-3</v>
      </c>
      <c r="BB16">
        <v>1.1041413167952557E-3</v>
      </c>
      <c r="BC16">
        <v>1.1041413167952557E-3</v>
      </c>
      <c r="BD16">
        <v>1.1041413167952557E-3</v>
      </c>
      <c r="BE16">
        <v>1.1041413167952557E-3</v>
      </c>
      <c r="BF16">
        <v>1.1041413167952557E-3</v>
      </c>
      <c r="BG16">
        <v>1.1041413167952557E-3</v>
      </c>
      <c r="BH16">
        <v>1.1041413167952557E-3</v>
      </c>
      <c r="BI16">
        <v>1.1041413167952557E-3</v>
      </c>
      <c r="BJ16">
        <v>1.1041413167952557E-3</v>
      </c>
      <c r="BK16">
        <v>1.1041413167952557E-3</v>
      </c>
      <c r="BL16">
        <v>1.1041413167952557E-3</v>
      </c>
      <c r="BM16">
        <v>1.1041413167952557E-3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728.39718935971484</v>
      </c>
      <c r="C17">
        <v>1.4511243090689688E-3</v>
      </c>
      <c r="D17">
        <v>68</v>
      </c>
      <c r="E17">
        <v>699</v>
      </c>
      <c r="F17">
        <v>-563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1.4511243090689688E-3</v>
      </c>
      <c r="S17">
        <v>1.4511243090689688E-3</v>
      </c>
      <c r="T17">
        <v>1.4511243090689688E-3</v>
      </c>
      <c r="U17">
        <v>1.4511243090689688E-3</v>
      </c>
      <c r="V17">
        <v>1.4511243090689688E-3</v>
      </c>
      <c r="W17">
        <v>1.4511243090689688E-3</v>
      </c>
      <c r="X17">
        <v>1.4511243090689688E-3</v>
      </c>
      <c r="Y17">
        <v>1.4511243090689688E-3</v>
      </c>
      <c r="Z17">
        <v>1.4511243090689688E-3</v>
      </c>
      <c r="AA17">
        <v>1.4511243090689688E-3</v>
      </c>
      <c r="AB17">
        <v>1.4511243090689688E-3</v>
      </c>
      <c r="AC17">
        <v>1.4511243090689688E-3</v>
      </c>
      <c r="AD17">
        <v>1.4511243090689688E-3</v>
      </c>
      <c r="AE17">
        <v>1.4511243090689688E-3</v>
      </c>
      <c r="AF17">
        <v>1.4511243090689688E-3</v>
      </c>
      <c r="AG17">
        <v>1.4511243090689688E-3</v>
      </c>
      <c r="AH17">
        <v>1.4511243090689688E-3</v>
      </c>
      <c r="AI17">
        <v>1.4511243090689688E-3</v>
      </c>
      <c r="AJ17">
        <v>1.4511243090689688E-3</v>
      </c>
      <c r="AK17">
        <v>1.4511243090689688E-3</v>
      </c>
      <c r="AL17">
        <v>1.4511243090689688E-3</v>
      </c>
      <c r="AM17">
        <v>1.4511243090689688E-3</v>
      </c>
      <c r="AN17">
        <v>1.4511243090689688E-3</v>
      </c>
      <c r="AO17">
        <v>1.4511243090689688E-3</v>
      </c>
      <c r="AP17">
        <v>1.4511243090689688E-3</v>
      </c>
      <c r="AQ17">
        <v>1.4511243090689688E-3</v>
      </c>
      <c r="AR17">
        <v>1.4511243090689688E-3</v>
      </c>
      <c r="AS17">
        <v>1.4511243090689688E-3</v>
      </c>
      <c r="AT17">
        <v>1.4511243090689688E-3</v>
      </c>
      <c r="AU17">
        <v>1.4511243090689688E-3</v>
      </c>
      <c r="AV17">
        <v>1.4511243090689688E-3</v>
      </c>
      <c r="AW17">
        <v>1.4511243090689688E-3</v>
      </c>
      <c r="AX17">
        <v>1.4511243090689688E-3</v>
      </c>
      <c r="AY17">
        <v>1.4511243090689688E-3</v>
      </c>
      <c r="AZ17">
        <v>1.4511243090689688E-3</v>
      </c>
      <c r="BA17">
        <v>1.4511243090689688E-3</v>
      </c>
      <c r="BB17">
        <v>1.4511243090689688E-3</v>
      </c>
      <c r="BC17">
        <v>1.4511243090689688E-3</v>
      </c>
      <c r="BD17">
        <v>1.4511243090689688E-3</v>
      </c>
      <c r="BE17">
        <v>1.4511243090689688E-3</v>
      </c>
      <c r="BF17">
        <v>1.4511243090689688E-3</v>
      </c>
      <c r="BG17">
        <v>1.4511243090689688E-3</v>
      </c>
      <c r="BH17">
        <v>1.4511243090689688E-3</v>
      </c>
      <c r="BI17">
        <v>1.4511243090689688E-3</v>
      </c>
      <c r="BJ17">
        <v>1.4511243090689688E-3</v>
      </c>
      <c r="BK17">
        <v>1.4511243090689688E-3</v>
      </c>
      <c r="BL17">
        <v>1.4511243090689688E-3</v>
      </c>
      <c r="BM17">
        <v>1.4511243090689688E-3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716.81866748019013</v>
      </c>
      <c r="C18">
        <v>1.4280573961155639E-3</v>
      </c>
      <c r="D18">
        <v>61</v>
      </c>
      <c r="E18">
        <v>692</v>
      </c>
      <c r="F18">
        <v>-570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1.4280573961155639E-3</v>
      </c>
      <c r="S18">
        <v>1.4280573961155639E-3</v>
      </c>
      <c r="T18">
        <v>1.4280573961155639E-3</v>
      </c>
      <c r="U18">
        <v>1.4280573961155639E-3</v>
      </c>
      <c r="V18">
        <v>1.4280573961155639E-3</v>
      </c>
      <c r="W18">
        <v>1.4280573961155639E-3</v>
      </c>
      <c r="X18">
        <v>1.4280573961155639E-3</v>
      </c>
      <c r="Y18">
        <v>1.4280573961155639E-3</v>
      </c>
      <c r="Z18">
        <v>1.4280573961155639E-3</v>
      </c>
      <c r="AA18">
        <v>1.4280573961155639E-3</v>
      </c>
      <c r="AB18">
        <v>1.4280573961155639E-3</v>
      </c>
      <c r="AC18">
        <v>1.4280573961155639E-3</v>
      </c>
      <c r="AD18">
        <v>1.4280573961155639E-3</v>
      </c>
      <c r="AE18">
        <v>1.4280573961155639E-3</v>
      </c>
      <c r="AF18">
        <v>1.4280573961155639E-3</v>
      </c>
      <c r="AG18">
        <v>1.4280573961155639E-3</v>
      </c>
      <c r="AH18">
        <v>1.4280573961155639E-3</v>
      </c>
      <c r="AI18">
        <v>1.4280573961155639E-3</v>
      </c>
      <c r="AJ18">
        <v>1.4280573961155639E-3</v>
      </c>
      <c r="AK18">
        <v>1.4280573961155639E-3</v>
      </c>
      <c r="AL18">
        <v>1.4280573961155639E-3</v>
      </c>
      <c r="AM18">
        <v>1.4280573961155639E-3</v>
      </c>
      <c r="AN18">
        <v>1.4280573961155639E-3</v>
      </c>
      <c r="AO18">
        <v>1.4280573961155639E-3</v>
      </c>
      <c r="AP18">
        <v>1.4280573961155639E-3</v>
      </c>
      <c r="AQ18">
        <v>1.4280573961155639E-3</v>
      </c>
      <c r="AR18">
        <v>1.4280573961155639E-3</v>
      </c>
      <c r="AS18">
        <v>1.4280573961155639E-3</v>
      </c>
      <c r="AT18">
        <v>1.4280573961155639E-3</v>
      </c>
      <c r="AU18">
        <v>1.4280573961155639E-3</v>
      </c>
      <c r="AV18">
        <v>1.4280573961155639E-3</v>
      </c>
      <c r="AW18">
        <v>1.4280573961155639E-3</v>
      </c>
      <c r="AX18">
        <v>1.4280573961155639E-3</v>
      </c>
      <c r="AY18">
        <v>1.4280573961155639E-3</v>
      </c>
      <c r="AZ18">
        <v>1.4280573961155639E-3</v>
      </c>
      <c r="BA18">
        <v>1.4280573961155639E-3</v>
      </c>
      <c r="BB18">
        <v>1.4280573961155639E-3</v>
      </c>
      <c r="BC18">
        <v>1.4280573961155639E-3</v>
      </c>
      <c r="BD18">
        <v>1.4280573961155639E-3</v>
      </c>
      <c r="BE18">
        <v>1.4280573961155639E-3</v>
      </c>
      <c r="BF18">
        <v>1.4280573961155639E-3</v>
      </c>
      <c r="BG18">
        <v>1.4280573961155639E-3</v>
      </c>
      <c r="BH18">
        <v>1.4280573961155639E-3</v>
      </c>
      <c r="BI18">
        <v>1.4280573961155639E-3</v>
      </c>
      <c r="BJ18">
        <v>1.4280573961155639E-3</v>
      </c>
      <c r="BK18">
        <v>1.4280573961155639E-3</v>
      </c>
      <c r="BL18">
        <v>1.4280573961155639E-3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769.88005626594293</v>
      </c>
      <c r="C19">
        <v>1.5337671273785989E-3</v>
      </c>
      <c r="D19">
        <v>54</v>
      </c>
      <c r="E19">
        <v>685</v>
      </c>
      <c r="F19">
        <v>-577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1.5337671273785989E-3</v>
      </c>
      <c r="S19">
        <v>1.5337671273785989E-3</v>
      </c>
      <c r="T19">
        <v>1.5337671273785989E-3</v>
      </c>
      <c r="U19">
        <v>1.5337671273785989E-3</v>
      </c>
      <c r="V19">
        <v>1.5337671273785989E-3</v>
      </c>
      <c r="W19">
        <v>1.5337671273785989E-3</v>
      </c>
      <c r="X19">
        <v>1.5337671273785989E-3</v>
      </c>
      <c r="Y19">
        <v>1.5337671273785989E-3</v>
      </c>
      <c r="Z19">
        <v>1.5337671273785989E-3</v>
      </c>
      <c r="AA19">
        <v>1.5337671273785989E-3</v>
      </c>
      <c r="AB19">
        <v>1.5337671273785989E-3</v>
      </c>
      <c r="AC19">
        <v>1.5337671273785989E-3</v>
      </c>
      <c r="AD19">
        <v>1.5337671273785989E-3</v>
      </c>
      <c r="AE19">
        <v>1.5337671273785989E-3</v>
      </c>
      <c r="AF19">
        <v>1.5337671273785989E-3</v>
      </c>
      <c r="AG19">
        <v>1.5337671273785989E-3</v>
      </c>
      <c r="AH19">
        <v>1.5337671273785989E-3</v>
      </c>
      <c r="AI19">
        <v>1.5337671273785989E-3</v>
      </c>
      <c r="AJ19">
        <v>1.5337671273785989E-3</v>
      </c>
      <c r="AK19">
        <v>1.5337671273785989E-3</v>
      </c>
      <c r="AL19">
        <v>1.5337671273785989E-3</v>
      </c>
      <c r="AM19">
        <v>1.5337671273785989E-3</v>
      </c>
      <c r="AN19">
        <v>1.5337671273785989E-3</v>
      </c>
      <c r="AO19">
        <v>1.5337671273785989E-3</v>
      </c>
      <c r="AP19">
        <v>1.5337671273785989E-3</v>
      </c>
      <c r="AQ19">
        <v>1.5337671273785989E-3</v>
      </c>
      <c r="AR19">
        <v>1.5337671273785989E-3</v>
      </c>
      <c r="AS19">
        <v>1.5337671273785989E-3</v>
      </c>
      <c r="AT19">
        <v>1.5337671273785989E-3</v>
      </c>
      <c r="AU19">
        <v>1.5337671273785989E-3</v>
      </c>
      <c r="AV19">
        <v>1.5337671273785989E-3</v>
      </c>
      <c r="AW19">
        <v>1.5337671273785989E-3</v>
      </c>
      <c r="AX19">
        <v>1.5337671273785989E-3</v>
      </c>
      <c r="AY19">
        <v>1.5337671273785989E-3</v>
      </c>
      <c r="AZ19">
        <v>1.5337671273785989E-3</v>
      </c>
      <c r="BA19">
        <v>1.5337671273785989E-3</v>
      </c>
      <c r="BB19">
        <v>1.5337671273785989E-3</v>
      </c>
      <c r="BC19">
        <v>1.5337671273785989E-3</v>
      </c>
      <c r="BD19">
        <v>1.5337671273785989E-3</v>
      </c>
      <c r="BE19">
        <v>1.5337671273785989E-3</v>
      </c>
      <c r="BF19">
        <v>1.5337671273785989E-3</v>
      </c>
      <c r="BG19">
        <v>1.5337671273785989E-3</v>
      </c>
      <c r="BH19">
        <v>1.5337671273785989E-3</v>
      </c>
      <c r="BI19">
        <v>1.5337671273785989E-3</v>
      </c>
      <c r="BJ19">
        <v>1.5337671273785989E-3</v>
      </c>
      <c r="BK19">
        <v>1.5337671273785989E-3</v>
      </c>
      <c r="BL19">
        <v>1.5337671273785989E-3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1283</v>
      </c>
      <c r="B20">
        <v>552.17607454209667</v>
      </c>
      <c r="C20">
        <v>1.1000538392503458E-3</v>
      </c>
      <c r="D20">
        <v>47</v>
      </c>
      <c r="E20">
        <v>688.5</v>
      </c>
      <c r="F20">
        <v>-594.5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1.1000538392503458E-3</v>
      </c>
      <c r="R20">
        <v>1.1000538392503458E-3</v>
      </c>
      <c r="S20">
        <v>1.1000538392503458E-3</v>
      </c>
      <c r="T20">
        <v>1.1000538392503458E-3</v>
      </c>
      <c r="U20">
        <v>1.1000538392503458E-3</v>
      </c>
      <c r="V20">
        <v>1.1000538392503458E-3</v>
      </c>
      <c r="W20">
        <v>1.1000538392503458E-3</v>
      </c>
      <c r="X20">
        <v>1.1000538392503458E-3</v>
      </c>
      <c r="Y20">
        <v>1.1000538392503458E-3</v>
      </c>
      <c r="Z20">
        <v>1.1000538392503458E-3</v>
      </c>
      <c r="AA20">
        <v>1.1000538392503458E-3</v>
      </c>
      <c r="AB20">
        <v>1.1000538392503458E-3</v>
      </c>
      <c r="AC20">
        <v>1.1000538392503458E-3</v>
      </c>
      <c r="AD20">
        <v>1.1000538392503458E-3</v>
      </c>
      <c r="AE20">
        <v>1.1000538392503458E-3</v>
      </c>
      <c r="AF20">
        <v>1.1000538392503458E-3</v>
      </c>
      <c r="AG20">
        <v>1.1000538392503458E-3</v>
      </c>
      <c r="AH20">
        <v>1.1000538392503458E-3</v>
      </c>
      <c r="AI20">
        <v>1.1000538392503458E-3</v>
      </c>
      <c r="AJ20">
        <v>1.1000538392503458E-3</v>
      </c>
      <c r="AK20">
        <v>1.1000538392503458E-3</v>
      </c>
      <c r="AL20">
        <v>1.1000538392503458E-3</v>
      </c>
      <c r="AM20">
        <v>1.1000538392503458E-3</v>
      </c>
      <c r="AN20">
        <v>1.1000538392503458E-3</v>
      </c>
      <c r="AO20">
        <v>1.1000538392503458E-3</v>
      </c>
      <c r="AP20">
        <v>1.1000538392503458E-3</v>
      </c>
      <c r="AQ20">
        <v>1.1000538392503458E-3</v>
      </c>
      <c r="AR20">
        <v>1.1000538392503458E-3</v>
      </c>
      <c r="AS20">
        <v>1.1000538392503458E-3</v>
      </c>
      <c r="AT20">
        <v>1.1000538392503458E-3</v>
      </c>
      <c r="AU20">
        <v>1.1000538392503458E-3</v>
      </c>
      <c r="AV20">
        <v>1.1000538392503458E-3</v>
      </c>
      <c r="AW20">
        <v>1.1000538392503458E-3</v>
      </c>
      <c r="AX20">
        <v>1.1000538392503458E-3</v>
      </c>
      <c r="AY20">
        <v>1.1000538392503458E-3</v>
      </c>
      <c r="AZ20">
        <v>1.1000538392503458E-3</v>
      </c>
      <c r="BA20">
        <v>1.1000538392503458E-3</v>
      </c>
      <c r="BB20">
        <v>1.1000538392503458E-3</v>
      </c>
      <c r="BC20">
        <v>1.1000538392503458E-3</v>
      </c>
      <c r="BD20">
        <v>1.1000538392503458E-3</v>
      </c>
      <c r="BE20">
        <v>1.1000538392503458E-3</v>
      </c>
      <c r="BF20">
        <v>1.1000538392503458E-3</v>
      </c>
      <c r="BG20">
        <v>1.1000538392503458E-3</v>
      </c>
      <c r="BH20">
        <v>1.1000538392503458E-3</v>
      </c>
      <c r="BI20">
        <v>1.1000538392503458E-3</v>
      </c>
      <c r="BJ20">
        <v>1.1000538392503458E-3</v>
      </c>
      <c r="BK20">
        <v>1.1000538392503458E-3</v>
      </c>
      <c r="BL20">
        <v>1.1000538392503458E-3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1283</v>
      </c>
      <c r="B21">
        <v>561.7361372756352</v>
      </c>
      <c r="C21">
        <v>1.1190995462238402E-3</v>
      </c>
      <c r="D21">
        <v>40</v>
      </c>
      <c r="E21">
        <v>681.5</v>
      </c>
      <c r="F21">
        <v>-601.5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1.1190995462238402E-3</v>
      </c>
      <c r="R21">
        <v>1.1190995462238402E-3</v>
      </c>
      <c r="S21">
        <v>1.1190995462238402E-3</v>
      </c>
      <c r="T21">
        <v>1.1190995462238402E-3</v>
      </c>
      <c r="U21">
        <v>1.1190995462238402E-3</v>
      </c>
      <c r="V21">
        <v>1.1190995462238402E-3</v>
      </c>
      <c r="W21">
        <v>1.1190995462238402E-3</v>
      </c>
      <c r="X21">
        <v>1.1190995462238402E-3</v>
      </c>
      <c r="Y21">
        <v>1.1190995462238402E-3</v>
      </c>
      <c r="Z21">
        <v>1.1190995462238402E-3</v>
      </c>
      <c r="AA21">
        <v>1.1190995462238402E-3</v>
      </c>
      <c r="AB21">
        <v>1.1190995462238402E-3</v>
      </c>
      <c r="AC21">
        <v>1.1190995462238402E-3</v>
      </c>
      <c r="AD21">
        <v>1.1190995462238402E-3</v>
      </c>
      <c r="AE21">
        <v>1.1190995462238402E-3</v>
      </c>
      <c r="AF21">
        <v>1.1190995462238402E-3</v>
      </c>
      <c r="AG21">
        <v>1.1190995462238402E-3</v>
      </c>
      <c r="AH21">
        <v>1.1190995462238402E-3</v>
      </c>
      <c r="AI21">
        <v>1.1190995462238402E-3</v>
      </c>
      <c r="AJ21">
        <v>1.1190995462238402E-3</v>
      </c>
      <c r="AK21">
        <v>1.1190995462238402E-3</v>
      </c>
      <c r="AL21">
        <v>1.1190995462238402E-3</v>
      </c>
      <c r="AM21">
        <v>1.1190995462238402E-3</v>
      </c>
      <c r="AN21">
        <v>1.1190995462238402E-3</v>
      </c>
      <c r="AO21">
        <v>1.1190995462238402E-3</v>
      </c>
      <c r="AP21">
        <v>1.1190995462238402E-3</v>
      </c>
      <c r="AQ21">
        <v>1.1190995462238402E-3</v>
      </c>
      <c r="AR21">
        <v>1.1190995462238402E-3</v>
      </c>
      <c r="AS21">
        <v>1.1190995462238402E-3</v>
      </c>
      <c r="AT21">
        <v>1.1190995462238402E-3</v>
      </c>
      <c r="AU21">
        <v>1.1190995462238402E-3</v>
      </c>
      <c r="AV21">
        <v>1.1190995462238402E-3</v>
      </c>
      <c r="AW21">
        <v>1.1190995462238402E-3</v>
      </c>
      <c r="AX21">
        <v>1.1190995462238402E-3</v>
      </c>
      <c r="AY21">
        <v>1.1190995462238402E-3</v>
      </c>
      <c r="AZ21">
        <v>1.1190995462238402E-3</v>
      </c>
      <c r="BA21">
        <v>1.1190995462238402E-3</v>
      </c>
      <c r="BB21">
        <v>1.1190995462238402E-3</v>
      </c>
      <c r="BC21">
        <v>1.1190995462238402E-3</v>
      </c>
      <c r="BD21">
        <v>1.1190995462238402E-3</v>
      </c>
      <c r="BE21">
        <v>1.1190995462238402E-3</v>
      </c>
      <c r="BF21">
        <v>1.1190995462238402E-3</v>
      </c>
      <c r="BG21">
        <v>1.1190995462238402E-3</v>
      </c>
      <c r="BH21">
        <v>1.1190995462238402E-3</v>
      </c>
      <c r="BI21">
        <v>1.1190995462238402E-3</v>
      </c>
      <c r="BJ21">
        <v>1.1190995462238402E-3</v>
      </c>
      <c r="BK21">
        <v>1.1190995462238402E-3</v>
      </c>
      <c r="BL21">
        <v>1.1190995462238402E-3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730.21527173510287</v>
      </c>
      <c r="C22">
        <v>1.4547463213026163E-3</v>
      </c>
      <c r="D22">
        <v>30</v>
      </c>
      <c r="E22">
        <v>661</v>
      </c>
      <c r="F22">
        <v>-601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1.4547463213026163E-3</v>
      </c>
      <c r="R22">
        <v>1.4547463213026163E-3</v>
      </c>
      <c r="S22">
        <v>1.4547463213026163E-3</v>
      </c>
      <c r="T22">
        <v>1.4547463213026163E-3</v>
      </c>
      <c r="U22">
        <v>1.4547463213026163E-3</v>
      </c>
      <c r="V22">
        <v>1.4547463213026163E-3</v>
      </c>
      <c r="W22">
        <v>1.4547463213026163E-3</v>
      </c>
      <c r="X22">
        <v>1.4547463213026163E-3</v>
      </c>
      <c r="Y22">
        <v>1.4547463213026163E-3</v>
      </c>
      <c r="Z22">
        <v>1.4547463213026163E-3</v>
      </c>
      <c r="AA22">
        <v>1.4547463213026163E-3</v>
      </c>
      <c r="AB22">
        <v>1.4547463213026163E-3</v>
      </c>
      <c r="AC22">
        <v>1.4547463213026163E-3</v>
      </c>
      <c r="AD22">
        <v>1.4547463213026163E-3</v>
      </c>
      <c r="AE22">
        <v>1.4547463213026163E-3</v>
      </c>
      <c r="AF22">
        <v>1.4547463213026163E-3</v>
      </c>
      <c r="AG22">
        <v>1.4547463213026163E-3</v>
      </c>
      <c r="AH22">
        <v>1.4547463213026163E-3</v>
      </c>
      <c r="AI22">
        <v>1.4547463213026163E-3</v>
      </c>
      <c r="AJ22">
        <v>1.4547463213026163E-3</v>
      </c>
      <c r="AK22">
        <v>1.4547463213026163E-3</v>
      </c>
      <c r="AL22">
        <v>1.4547463213026163E-3</v>
      </c>
      <c r="AM22">
        <v>1.4547463213026163E-3</v>
      </c>
      <c r="AN22">
        <v>1.4547463213026163E-3</v>
      </c>
      <c r="AO22">
        <v>1.4547463213026163E-3</v>
      </c>
      <c r="AP22">
        <v>1.4547463213026163E-3</v>
      </c>
      <c r="AQ22">
        <v>1.4547463213026163E-3</v>
      </c>
      <c r="AR22">
        <v>1.4547463213026163E-3</v>
      </c>
      <c r="AS22">
        <v>1.4547463213026163E-3</v>
      </c>
      <c r="AT22">
        <v>1.4547463213026163E-3</v>
      </c>
      <c r="AU22">
        <v>1.4547463213026163E-3</v>
      </c>
      <c r="AV22">
        <v>1.4547463213026163E-3</v>
      </c>
      <c r="AW22">
        <v>1.4547463213026163E-3</v>
      </c>
      <c r="AX22">
        <v>1.4547463213026163E-3</v>
      </c>
      <c r="AY22">
        <v>1.4547463213026163E-3</v>
      </c>
      <c r="AZ22">
        <v>1.4547463213026163E-3</v>
      </c>
      <c r="BA22">
        <v>1.4547463213026163E-3</v>
      </c>
      <c r="BB22">
        <v>1.4547463213026163E-3</v>
      </c>
      <c r="BC22">
        <v>1.4547463213026163E-3</v>
      </c>
      <c r="BD22">
        <v>1.4547463213026163E-3</v>
      </c>
      <c r="BE22">
        <v>1.4547463213026163E-3</v>
      </c>
      <c r="BF22">
        <v>1.4547463213026163E-3</v>
      </c>
      <c r="BG22">
        <v>1.4547463213026163E-3</v>
      </c>
      <c r="BH22">
        <v>1.4547463213026163E-3</v>
      </c>
      <c r="BI22">
        <v>1.4547463213026163E-3</v>
      </c>
      <c r="BJ22">
        <v>1.4547463213026163E-3</v>
      </c>
      <c r="BK22">
        <v>1.4547463213026163E-3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678.10356742591921</v>
      </c>
      <c r="C23">
        <v>1.3509285663541883E-3</v>
      </c>
      <c r="D23">
        <v>20</v>
      </c>
      <c r="E23">
        <v>651</v>
      </c>
      <c r="F23">
        <v>-611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1.3509285663541883E-3</v>
      </c>
      <c r="R23">
        <v>1.3509285663541883E-3</v>
      </c>
      <c r="S23">
        <v>1.3509285663541883E-3</v>
      </c>
      <c r="T23">
        <v>1.3509285663541883E-3</v>
      </c>
      <c r="U23">
        <v>1.3509285663541883E-3</v>
      </c>
      <c r="V23">
        <v>1.3509285663541883E-3</v>
      </c>
      <c r="W23">
        <v>1.3509285663541883E-3</v>
      </c>
      <c r="X23">
        <v>1.3509285663541883E-3</v>
      </c>
      <c r="Y23">
        <v>1.3509285663541883E-3</v>
      </c>
      <c r="Z23">
        <v>1.3509285663541883E-3</v>
      </c>
      <c r="AA23">
        <v>1.3509285663541883E-3</v>
      </c>
      <c r="AB23">
        <v>1.3509285663541883E-3</v>
      </c>
      <c r="AC23">
        <v>1.3509285663541883E-3</v>
      </c>
      <c r="AD23">
        <v>1.3509285663541883E-3</v>
      </c>
      <c r="AE23">
        <v>1.3509285663541883E-3</v>
      </c>
      <c r="AF23">
        <v>1.3509285663541883E-3</v>
      </c>
      <c r="AG23">
        <v>1.3509285663541883E-3</v>
      </c>
      <c r="AH23">
        <v>1.3509285663541883E-3</v>
      </c>
      <c r="AI23">
        <v>1.3509285663541883E-3</v>
      </c>
      <c r="AJ23">
        <v>1.3509285663541883E-3</v>
      </c>
      <c r="AK23">
        <v>1.3509285663541883E-3</v>
      </c>
      <c r="AL23">
        <v>1.3509285663541883E-3</v>
      </c>
      <c r="AM23">
        <v>1.3509285663541883E-3</v>
      </c>
      <c r="AN23">
        <v>1.3509285663541883E-3</v>
      </c>
      <c r="AO23">
        <v>1.3509285663541883E-3</v>
      </c>
      <c r="AP23">
        <v>1.3509285663541883E-3</v>
      </c>
      <c r="AQ23">
        <v>1.3509285663541883E-3</v>
      </c>
      <c r="AR23">
        <v>1.3509285663541883E-3</v>
      </c>
      <c r="AS23">
        <v>1.3509285663541883E-3</v>
      </c>
      <c r="AT23">
        <v>1.3509285663541883E-3</v>
      </c>
      <c r="AU23">
        <v>1.3509285663541883E-3</v>
      </c>
      <c r="AV23">
        <v>1.3509285663541883E-3</v>
      </c>
      <c r="AW23">
        <v>1.3509285663541883E-3</v>
      </c>
      <c r="AX23">
        <v>1.3509285663541883E-3</v>
      </c>
      <c r="AY23">
        <v>1.3509285663541883E-3</v>
      </c>
      <c r="AZ23">
        <v>1.3509285663541883E-3</v>
      </c>
      <c r="BA23">
        <v>1.3509285663541883E-3</v>
      </c>
      <c r="BB23">
        <v>1.3509285663541883E-3</v>
      </c>
      <c r="BC23">
        <v>1.3509285663541883E-3</v>
      </c>
      <c r="BD23">
        <v>1.3509285663541883E-3</v>
      </c>
      <c r="BE23">
        <v>1.3509285663541883E-3</v>
      </c>
      <c r="BF23">
        <v>1.3509285663541883E-3</v>
      </c>
      <c r="BG23">
        <v>1.3509285663541883E-3</v>
      </c>
      <c r="BH23">
        <v>1.3509285663541883E-3</v>
      </c>
      <c r="BI23">
        <v>1.3509285663541883E-3</v>
      </c>
      <c r="BJ23">
        <v>1.3509285663541883E-3</v>
      </c>
      <c r="BK23">
        <v>1.3509285663541883E-3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766.82107836122032</v>
      </c>
      <c r="C24">
        <v>1.5276729836019736E-3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1.5276729836019736E-3</v>
      </c>
      <c r="Q24">
        <v>1.5276729836019736E-3</v>
      </c>
      <c r="R24">
        <v>1.5276729836019736E-3</v>
      </c>
      <c r="S24">
        <v>1.5276729836019736E-3</v>
      </c>
      <c r="T24">
        <v>1.5276729836019736E-3</v>
      </c>
      <c r="U24">
        <v>1.5276729836019736E-3</v>
      </c>
      <c r="V24">
        <v>1.5276729836019736E-3</v>
      </c>
      <c r="W24">
        <v>1.5276729836019736E-3</v>
      </c>
      <c r="X24">
        <v>1.5276729836019736E-3</v>
      </c>
      <c r="Y24">
        <v>1.5276729836019736E-3</v>
      </c>
      <c r="Z24">
        <v>1.5276729836019736E-3</v>
      </c>
      <c r="AA24">
        <v>1.5276729836019736E-3</v>
      </c>
      <c r="AB24">
        <v>1.5276729836019736E-3</v>
      </c>
      <c r="AC24">
        <v>1.5276729836019736E-3</v>
      </c>
      <c r="AD24">
        <v>1.5276729836019736E-3</v>
      </c>
      <c r="AE24">
        <v>1.5276729836019736E-3</v>
      </c>
      <c r="AF24">
        <v>1.5276729836019736E-3</v>
      </c>
      <c r="AG24">
        <v>1.5276729836019736E-3</v>
      </c>
      <c r="AH24">
        <v>1.5276729836019736E-3</v>
      </c>
      <c r="AI24">
        <v>1.5276729836019736E-3</v>
      </c>
      <c r="AJ24">
        <v>1.5276729836019736E-3</v>
      </c>
      <c r="AK24">
        <v>1.5276729836019736E-3</v>
      </c>
      <c r="AL24">
        <v>1.5276729836019736E-3</v>
      </c>
      <c r="AM24">
        <v>1.5276729836019736E-3</v>
      </c>
      <c r="AN24">
        <v>1.5276729836019736E-3</v>
      </c>
      <c r="AO24">
        <v>1.5276729836019736E-3</v>
      </c>
      <c r="AP24">
        <v>1.5276729836019736E-3</v>
      </c>
      <c r="AQ24">
        <v>1.5276729836019736E-3</v>
      </c>
      <c r="AR24">
        <v>1.5276729836019736E-3</v>
      </c>
      <c r="AS24">
        <v>1.5276729836019736E-3</v>
      </c>
      <c r="AT24">
        <v>1.5276729836019736E-3</v>
      </c>
      <c r="AU24">
        <v>1.5276729836019736E-3</v>
      </c>
      <c r="AV24">
        <v>1.5276729836019736E-3</v>
      </c>
      <c r="AW24">
        <v>1.5276729836019736E-3</v>
      </c>
      <c r="AX24">
        <v>1.5276729836019736E-3</v>
      </c>
      <c r="AY24">
        <v>1.5276729836019736E-3</v>
      </c>
      <c r="AZ24">
        <v>1.5276729836019736E-3</v>
      </c>
      <c r="BA24">
        <v>1.5276729836019736E-3</v>
      </c>
      <c r="BB24">
        <v>1.5276729836019736E-3</v>
      </c>
      <c r="BC24">
        <v>1.5276729836019736E-3</v>
      </c>
      <c r="BD24">
        <v>1.5276729836019736E-3</v>
      </c>
      <c r="BE24">
        <v>1.5276729836019736E-3</v>
      </c>
      <c r="BF24">
        <v>1.5276729836019736E-3</v>
      </c>
      <c r="BG24">
        <v>1.5276729836019736E-3</v>
      </c>
      <c r="BH24">
        <v>1.5276729836019736E-3</v>
      </c>
      <c r="BI24">
        <v>1.5276729836019736E-3</v>
      </c>
      <c r="BJ24">
        <v>1.5276729836019736E-3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747.31492438633131</v>
      </c>
      <c r="C25">
        <v>1.4888125176050009E-3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1.4888125176050009E-3</v>
      </c>
      <c r="Q25">
        <v>1.4888125176050009E-3</v>
      </c>
      <c r="R25">
        <v>1.4888125176050009E-3</v>
      </c>
      <c r="S25">
        <v>1.4888125176050009E-3</v>
      </c>
      <c r="T25">
        <v>1.4888125176050009E-3</v>
      </c>
      <c r="U25">
        <v>1.4888125176050009E-3</v>
      </c>
      <c r="V25">
        <v>1.4888125176050009E-3</v>
      </c>
      <c r="W25">
        <v>1.4888125176050009E-3</v>
      </c>
      <c r="X25">
        <v>1.4888125176050009E-3</v>
      </c>
      <c r="Y25">
        <v>1.4888125176050009E-3</v>
      </c>
      <c r="Z25">
        <v>1.4888125176050009E-3</v>
      </c>
      <c r="AA25">
        <v>1.4888125176050009E-3</v>
      </c>
      <c r="AB25">
        <v>1.4888125176050009E-3</v>
      </c>
      <c r="AC25">
        <v>1.4888125176050009E-3</v>
      </c>
      <c r="AD25">
        <v>1.4888125176050009E-3</v>
      </c>
      <c r="AE25">
        <v>1.4888125176050009E-3</v>
      </c>
      <c r="AF25">
        <v>1.4888125176050009E-3</v>
      </c>
      <c r="AG25">
        <v>1.4888125176050009E-3</v>
      </c>
      <c r="AH25">
        <v>1.4888125176050009E-3</v>
      </c>
      <c r="AI25">
        <v>1.4888125176050009E-3</v>
      </c>
      <c r="AJ25">
        <v>1.4888125176050009E-3</v>
      </c>
      <c r="AK25">
        <v>1.4888125176050009E-3</v>
      </c>
      <c r="AL25">
        <v>1.4888125176050009E-3</v>
      </c>
      <c r="AM25">
        <v>1.4888125176050009E-3</v>
      </c>
      <c r="AN25">
        <v>1.4888125176050009E-3</v>
      </c>
      <c r="AO25">
        <v>1.4888125176050009E-3</v>
      </c>
      <c r="AP25">
        <v>1.4888125176050009E-3</v>
      </c>
      <c r="AQ25">
        <v>1.4888125176050009E-3</v>
      </c>
      <c r="AR25">
        <v>1.4888125176050009E-3</v>
      </c>
      <c r="AS25">
        <v>1.4888125176050009E-3</v>
      </c>
      <c r="AT25">
        <v>1.4888125176050009E-3</v>
      </c>
      <c r="AU25">
        <v>1.4888125176050009E-3</v>
      </c>
      <c r="AV25">
        <v>1.4888125176050009E-3</v>
      </c>
      <c r="AW25">
        <v>1.4888125176050009E-3</v>
      </c>
      <c r="AX25">
        <v>1.4888125176050009E-3</v>
      </c>
      <c r="AY25">
        <v>1.4888125176050009E-3</v>
      </c>
      <c r="AZ25">
        <v>1.4888125176050009E-3</v>
      </c>
      <c r="BA25">
        <v>1.4888125176050009E-3</v>
      </c>
      <c r="BB25">
        <v>1.4888125176050009E-3</v>
      </c>
      <c r="BC25">
        <v>1.4888125176050009E-3</v>
      </c>
      <c r="BD25">
        <v>1.4888125176050009E-3</v>
      </c>
      <c r="BE25">
        <v>1.4888125176050009E-3</v>
      </c>
      <c r="BF25">
        <v>1.4888125176050009E-3</v>
      </c>
      <c r="BG25">
        <v>1.4888125176050009E-3</v>
      </c>
      <c r="BH25">
        <v>1.4888125176050009E-3</v>
      </c>
      <c r="BI25">
        <v>1.4888125176050009E-3</v>
      </c>
      <c r="BJ25">
        <v>1.4888125176050009E-3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1262</v>
      </c>
      <c r="B26">
        <v>676.53409877888271</v>
      </c>
      <c r="C26">
        <v>1.3478018462908692E-3</v>
      </c>
      <c r="D26">
        <v>-10</v>
      </c>
      <c r="E26">
        <v>621</v>
      </c>
      <c r="F26">
        <v>-641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1.3478018462908692E-3</v>
      </c>
      <c r="Q26">
        <v>1.3478018462908692E-3</v>
      </c>
      <c r="R26">
        <v>1.3478018462908692E-3</v>
      </c>
      <c r="S26">
        <v>1.3478018462908692E-3</v>
      </c>
      <c r="T26">
        <v>1.3478018462908692E-3</v>
      </c>
      <c r="U26">
        <v>1.3478018462908692E-3</v>
      </c>
      <c r="V26">
        <v>1.3478018462908692E-3</v>
      </c>
      <c r="W26">
        <v>1.3478018462908692E-3</v>
      </c>
      <c r="X26">
        <v>1.3478018462908692E-3</v>
      </c>
      <c r="Y26">
        <v>1.3478018462908692E-3</v>
      </c>
      <c r="Z26">
        <v>1.3478018462908692E-3</v>
      </c>
      <c r="AA26">
        <v>1.3478018462908692E-3</v>
      </c>
      <c r="AB26">
        <v>1.3478018462908692E-3</v>
      </c>
      <c r="AC26">
        <v>1.3478018462908692E-3</v>
      </c>
      <c r="AD26">
        <v>1.3478018462908692E-3</v>
      </c>
      <c r="AE26">
        <v>1.3478018462908692E-3</v>
      </c>
      <c r="AF26">
        <v>1.3478018462908692E-3</v>
      </c>
      <c r="AG26">
        <v>1.3478018462908692E-3</v>
      </c>
      <c r="AH26">
        <v>1.3478018462908692E-3</v>
      </c>
      <c r="AI26">
        <v>1.3478018462908692E-3</v>
      </c>
      <c r="AJ26">
        <v>1.3478018462908692E-3</v>
      </c>
      <c r="AK26">
        <v>1.3478018462908692E-3</v>
      </c>
      <c r="AL26">
        <v>1.3478018462908692E-3</v>
      </c>
      <c r="AM26">
        <v>1.3478018462908692E-3</v>
      </c>
      <c r="AN26">
        <v>1.3478018462908692E-3</v>
      </c>
      <c r="AO26">
        <v>1.3478018462908692E-3</v>
      </c>
      <c r="AP26">
        <v>1.3478018462908692E-3</v>
      </c>
      <c r="AQ26">
        <v>1.3478018462908692E-3</v>
      </c>
      <c r="AR26">
        <v>1.3478018462908692E-3</v>
      </c>
      <c r="AS26">
        <v>1.3478018462908692E-3</v>
      </c>
      <c r="AT26">
        <v>1.3478018462908692E-3</v>
      </c>
      <c r="AU26">
        <v>1.3478018462908692E-3</v>
      </c>
      <c r="AV26">
        <v>1.3478018462908692E-3</v>
      </c>
      <c r="AW26">
        <v>1.3478018462908692E-3</v>
      </c>
      <c r="AX26">
        <v>1.3478018462908692E-3</v>
      </c>
      <c r="AY26">
        <v>1.3478018462908692E-3</v>
      </c>
      <c r="AZ26">
        <v>1.3478018462908692E-3</v>
      </c>
      <c r="BA26">
        <v>1.3478018462908692E-3</v>
      </c>
      <c r="BB26">
        <v>1.3478018462908692E-3</v>
      </c>
      <c r="BC26">
        <v>1.3478018462908692E-3</v>
      </c>
      <c r="BD26">
        <v>1.3478018462908692E-3</v>
      </c>
      <c r="BE26">
        <v>1.3478018462908692E-3</v>
      </c>
      <c r="BF26">
        <v>1.3478018462908692E-3</v>
      </c>
      <c r="BG26">
        <v>1.3478018462908692E-3</v>
      </c>
      <c r="BH26">
        <v>1.3478018462908692E-3</v>
      </c>
      <c r="BI26">
        <v>1.3478018462908692E-3</v>
      </c>
      <c r="BJ26">
        <v>1.3478018462908692E-3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781.91432875816156</v>
      </c>
      <c r="C27">
        <v>1.5577419938532613E-3</v>
      </c>
      <c r="D27">
        <v>-20</v>
      </c>
      <c r="E27">
        <v>611</v>
      </c>
      <c r="F27">
        <v>-651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1.5577419938532613E-3</v>
      </c>
      <c r="P27">
        <v>1.5577419938532613E-3</v>
      </c>
      <c r="Q27">
        <v>1.5577419938532613E-3</v>
      </c>
      <c r="R27">
        <v>1.5577419938532613E-3</v>
      </c>
      <c r="S27">
        <v>1.5577419938532613E-3</v>
      </c>
      <c r="T27">
        <v>1.5577419938532613E-3</v>
      </c>
      <c r="U27">
        <v>1.5577419938532613E-3</v>
      </c>
      <c r="V27">
        <v>1.5577419938532613E-3</v>
      </c>
      <c r="W27">
        <v>1.5577419938532613E-3</v>
      </c>
      <c r="X27">
        <v>1.5577419938532613E-3</v>
      </c>
      <c r="Y27">
        <v>1.5577419938532613E-3</v>
      </c>
      <c r="Z27">
        <v>1.5577419938532613E-3</v>
      </c>
      <c r="AA27">
        <v>1.5577419938532613E-3</v>
      </c>
      <c r="AB27">
        <v>1.5577419938532613E-3</v>
      </c>
      <c r="AC27">
        <v>1.5577419938532613E-3</v>
      </c>
      <c r="AD27">
        <v>1.5577419938532613E-3</v>
      </c>
      <c r="AE27">
        <v>1.5577419938532613E-3</v>
      </c>
      <c r="AF27">
        <v>1.5577419938532613E-3</v>
      </c>
      <c r="AG27">
        <v>1.5577419938532613E-3</v>
      </c>
      <c r="AH27">
        <v>1.5577419938532613E-3</v>
      </c>
      <c r="AI27">
        <v>1.5577419938532613E-3</v>
      </c>
      <c r="AJ27">
        <v>1.5577419938532613E-3</v>
      </c>
      <c r="AK27">
        <v>1.5577419938532613E-3</v>
      </c>
      <c r="AL27">
        <v>1.5577419938532613E-3</v>
      </c>
      <c r="AM27">
        <v>1.5577419938532613E-3</v>
      </c>
      <c r="AN27">
        <v>1.5577419938532613E-3</v>
      </c>
      <c r="AO27">
        <v>1.5577419938532613E-3</v>
      </c>
      <c r="AP27">
        <v>1.5577419938532613E-3</v>
      </c>
      <c r="AQ27">
        <v>1.5577419938532613E-3</v>
      </c>
      <c r="AR27">
        <v>1.5577419938532613E-3</v>
      </c>
      <c r="AS27">
        <v>1.5577419938532613E-3</v>
      </c>
      <c r="AT27">
        <v>1.5577419938532613E-3</v>
      </c>
      <c r="AU27">
        <v>1.5577419938532613E-3</v>
      </c>
      <c r="AV27">
        <v>1.5577419938532613E-3</v>
      </c>
      <c r="AW27">
        <v>1.5577419938532613E-3</v>
      </c>
      <c r="AX27">
        <v>1.5577419938532613E-3</v>
      </c>
      <c r="AY27">
        <v>1.5577419938532613E-3</v>
      </c>
      <c r="AZ27">
        <v>1.5577419938532613E-3</v>
      </c>
      <c r="BA27">
        <v>1.5577419938532613E-3</v>
      </c>
      <c r="BB27">
        <v>1.5577419938532613E-3</v>
      </c>
      <c r="BC27">
        <v>1.5577419938532613E-3</v>
      </c>
      <c r="BD27">
        <v>1.5577419938532613E-3</v>
      </c>
      <c r="BE27">
        <v>1.5577419938532613E-3</v>
      </c>
      <c r="BF27">
        <v>1.5577419938532613E-3</v>
      </c>
      <c r="BG27">
        <v>1.5577419938532613E-3</v>
      </c>
      <c r="BH27">
        <v>1.5577419938532613E-3</v>
      </c>
      <c r="BI27">
        <v>1.5577419938532613E-3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689.48962715923926</v>
      </c>
      <c r="C28">
        <v>1.3736120532002263E-3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1.3736120532002263E-3</v>
      </c>
      <c r="P28">
        <v>1.3736120532002263E-3</v>
      </c>
      <c r="Q28">
        <v>1.3736120532002263E-3</v>
      </c>
      <c r="R28">
        <v>1.3736120532002263E-3</v>
      </c>
      <c r="S28">
        <v>1.3736120532002263E-3</v>
      </c>
      <c r="T28">
        <v>1.3736120532002263E-3</v>
      </c>
      <c r="U28">
        <v>1.3736120532002263E-3</v>
      </c>
      <c r="V28">
        <v>1.3736120532002263E-3</v>
      </c>
      <c r="W28">
        <v>1.3736120532002263E-3</v>
      </c>
      <c r="X28">
        <v>1.3736120532002263E-3</v>
      </c>
      <c r="Y28">
        <v>1.3736120532002263E-3</v>
      </c>
      <c r="Z28">
        <v>1.3736120532002263E-3</v>
      </c>
      <c r="AA28">
        <v>1.3736120532002263E-3</v>
      </c>
      <c r="AB28">
        <v>1.3736120532002263E-3</v>
      </c>
      <c r="AC28">
        <v>1.3736120532002263E-3</v>
      </c>
      <c r="AD28">
        <v>1.3736120532002263E-3</v>
      </c>
      <c r="AE28">
        <v>1.3736120532002263E-3</v>
      </c>
      <c r="AF28">
        <v>1.3736120532002263E-3</v>
      </c>
      <c r="AG28">
        <v>1.3736120532002263E-3</v>
      </c>
      <c r="AH28">
        <v>1.3736120532002263E-3</v>
      </c>
      <c r="AI28">
        <v>1.3736120532002263E-3</v>
      </c>
      <c r="AJ28">
        <v>1.3736120532002263E-3</v>
      </c>
      <c r="AK28">
        <v>1.3736120532002263E-3</v>
      </c>
      <c r="AL28">
        <v>1.3736120532002263E-3</v>
      </c>
      <c r="AM28">
        <v>1.3736120532002263E-3</v>
      </c>
      <c r="AN28">
        <v>1.3736120532002263E-3</v>
      </c>
      <c r="AO28">
        <v>1.3736120532002263E-3</v>
      </c>
      <c r="AP28">
        <v>1.3736120532002263E-3</v>
      </c>
      <c r="AQ28">
        <v>1.3736120532002263E-3</v>
      </c>
      <c r="AR28">
        <v>1.3736120532002263E-3</v>
      </c>
      <c r="AS28">
        <v>1.3736120532002263E-3</v>
      </c>
      <c r="AT28">
        <v>1.3736120532002263E-3</v>
      </c>
      <c r="AU28">
        <v>1.3736120532002263E-3</v>
      </c>
      <c r="AV28">
        <v>1.3736120532002263E-3</v>
      </c>
      <c r="AW28">
        <v>1.3736120532002263E-3</v>
      </c>
      <c r="AX28">
        <v>1.3736120532002263E-3</v>
      </c>
      <c r="AY28">
        <v>1.3736120532002263E-3</v>
      </c>
      <c r="AZ28">
        <v>1.3736120532002263E-3</v>
      </c>
      <c r="BA28">
        <v>1.3736120532002263E-3</v>
      </c>
      <c r="BB28">
        <v>1.3736120532002263E-3</v>
      </c>
      <c r="BC28">
        <v>1.3736120532002263E-3</v>
      </c>
      <c r="BD28">
        <v>1.3736120532002263E-3</v>
      </c>
      <c r="BE28">
        <v>1.3736120532002263E-3</v>
      </c>
      <c r="BF28">
        <v>1.3736120532002263E-3</v>
      </c>
      <c r="BG28">
        <v>1.3736120532002263E-3</v>
      </c>
      <c r="BH28">
        <v>1.3736120532002263E-3</v>
      </c>
      <c r="BI28">
        <v>1.3736120532002263E-3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755.3957114436846</v>
      </c>
      <c r="C29">
        <v>1.5049111883668183E-3</v>
      </c>
      <c r="D29">
        <v>-40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1.5049111883668183E-3</v>
      </c>
      <c r="O29">
        <v>1.5049111883668183E-3</v>
      </c>
      <c r="P29">
        <v>1.5049111883668183E-3</v>
      </c>
      <c r="Q29">
        <v>1.5049111883668183E-3</v>
      </c>
      <c r="R29">
        <v>1.5049111883668183E-3</v>
      </c>
      <c r="S29">
        <v>1.5049111883668183E-3</v>
      </c>
      <c r="T29">
        <v>1.5049111883668183E-3</v>
      </c>
      <c r="U29">
        <v>1.5049111883668183E-3</v>
      </c>
      <c r="V29">
        <v>1.5049111883668183E-3</v>
      </c>
      <c r="W29">
        <v>1.5049111883668183E-3</v>
      </c>
      <c r="X29">
        <v>1.5049111883668183E-3</v>
      </c>
      <c r="Y29">
        <v>1.5049111883668183E-3</v>
      </c>
      <c r="Z29">
        <v>1.5049111883668183E-3</v>
      </c>
      <c r="AA29">
        <v>1.5049111883668183E-3</v>
      </c>
      <c r="AB29">
        <v>1.5049111883668183E-3</v>
      </c>
      <c r="AC29">
        <v>1.5049111883668183E-3</v>
      </c>
      <c r="AD29">
        <v>1.5049111883668183E-3</v>
      </c>
      <c r="AE29">
        <v>1.5049111883668183E-3</v>
      </c>
      <c r="AF29">
        <v>1.5049111883668183E-3</v>
      </c>
      <c r="AG29">
        <v>1.5049111883668183E-3</v>
      </c>
      <c r="AH29">
        <v>1.5049111883668183E-3</v>
      </c>
      <c r="AI29">
        <v>1.5049111883668183E-3</v>
      </c>
      <c r="AJ29">
        <v>1.5049111883668183E-3</v>
      </c>
      <c r="AK29">
        <v>1.5049111883668183E-3</v>
      </c>
      <c r="AL29">
        <v>1.5049111883668183E-3</v>
      </c>
      <c r="AM29">
        <v>1.5049111883668183E-3</v>
      </c>
      <c r="AN29">
        <v>1.5049111883668183E-3</v>
      </c>
      <c r="AO29">
        <v>1.5049111883668183E-3</v>
      </c>
      <c r="AP29">
        <v>1.5049111883668183E-3</v>
      </c>
      <c r="AQ29">
        <v>1.5049111883668183E-3</v>
      </c>
      <c r="AR29">
        <v>1.5049111883668183E-3</v>
      </c>
      <c r="AS29">
        <v>1.5049111883668183E-3</v>
      </c>
      <c r="AT29">
        <v>1.5049111883668183E-3</v>
      </c>
      <c r="AU29">
        <v>1.5049111883668183E-3</v>
      </c>
      <c r="AV29">
        <v>1.5049111883668183E-3</v>
      </c>
      <c r="AW29">
        <v>1.5049111883668183E-3</v>
      </c>
      <c r="AX29">
        <v>1.5049111883668183E-3</v>
      </c>
      <c r="AY29">
        <v>1.5049111883668183E-3</v>
      </c>
      <c r="AZ29">
        <v>1.5049111883668183E-3</v>
      </c>
      <c r="BA29">
        <v>1.5049111883668183E-3</v>
      </c>
      <c r="BB29">
        <v>1.5049111883668183E-3</v>
      </c>
      <c r="BC29">
        <v>1.5049111883668183E-3</v>
      </c>
      <c r="BD29">
        <v>1.5049111883668183E-3</v>
      </c>
      <c r="BE29">
        <v>1.5049111883668183E-3</v>
      </c>
      <c r="BF29">
        <v>1.5049111883668183E-3</v>
      </c>
      <c r="BG29">
        <v>1.5049111883668183E-3</v>
      </c>
      <c r="BH29">
        <v>1.5049111883668183E-3</v>
      </c>
      <c r="BI29">
        <v>1.5049111883668183E-3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653.48494773560219</v>
      </c>
      <c r="C30">
        <v>1.3018829659452327E-3</v>
      </c>
      <c r="D30">
        <v>-47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1.3018829659452327E-3</v>
      </c>
      <c r="O30">
        <v>1.3018829659452327E-3</v>
      </c>
      <c r="P30">
        <v>1.3018829659452327E-3</v>
      </c>
      <c r="Q30">
        <v>1.3018829659452327E-3</v>
      </c>
      <c r="R30">
        <v>1.3018829659452327E-3</v>
      </c>
      <c r="S30">
        <v>1.3018829659452327E-3</v>
      </c>
      <c r="T30">
        <v>1.3018829659452327E-3</v>
      </c>
      <c r="U30">
        <v>1.3018829659452327E-3</v>
      </c>
      <c r="V30">
        <v>1.3018829659452327E-3</v>
      </c>
      <c r="W30">
        <v>1.3018829659452327E-3</v>
      </c>
      <c r="X30">
        <v>1.3018829659452327E-3</v>
      </c>
      <c r="Y30">
        <v>1.3018829659452327E-3</v>
      </c>
      <c r="Z30">
        <v>1.3018829659452327E-3</v>
      </c>
      <c r="AA30">
        <v>1.3018829659452327E-3</v>
      </c>
      <c r="AB30">
        <v>1.3018829659452327E-3</v>
      </c>
      <c r="AC30">
        <v>1.3018829659452327E-3</v>
      </c>
      <c r="AD30">
        <v>1.3018829659452327E-3</v>
      </c>
      <c r="AE30">
        <v>1.3018829659452327E-3</v>
      </c>
      <c r="AF30">
        <v>1.3018829659452327E-3</v>
      </c>
      <c r="AG30">
        <v>1.3018829659452327E-3</v>
      </c>
      <c r="AH30">
        <v>1.3018829659452327E-3</v>
      </c>
      <c r="AI30">
        <v>1.3018829659452327E-3</v>
      </c>
      <c r="AJ30">
        <v>1.3018829659452327E-3</v>
      </c>
      <c r="AK30">
        <v>1.3018829659452327E-3</v>
      </c>
      <c r="AL30">
        <v>1.3018829659452327E-3</v>
      </c>
      <c r="AM30">
        <v>1.3018829659452327E-3</v>
      </c>
      <c r="AN30">
        <v>1.3018829659452327E-3</v>
      </c>
      <c r="AO30">
        <v>1.3018829659452327E-3</v>
      </c>
      <c r="AP30">
        <v>1.3018829659452327E-3</v>
      </c>
      <c r="AQ30">
        <v>1.3018829659452327E-3</v>
      </c>
      <c r="AR30">
        <v>1.3018829659452327E-3</v>
      </c>
      <c r="AS30">
        <v>1.3018829659452327E-3</v>
      </c>
      <c r="AT30">
        <v>1.3018829659452327E-3</v>
      </c>
      <c r="AU30">
        <v>1.3018829659452327E-3</v>
      </c>
      <c r="AV30">
        <v>1.3018829659452327E-3</v>
      </c>
      <c r="AW30">
        <v>1.3018829659452327E-3</v>
      </c>
      <c r="AX30">
        <v>1.3018829659452327E-3</v>
      </c>
      <c r="AY30">
        <v>1.3018829659452327E-3</v>
      </c>
      <c r="AZ30">
        <v>1.3018829659452327E-3</v>
      </c>
      <c r="BA30">
        <v>1.3018829659452327E-3</v>
      </c>
      <c r="BB30">
        <v>1.3018829659452327E-3</v>
      </c>
      <c r="BC30">
        <v>1.3018829659452327E-3</v>
      </c>
      <c r="BD30">
        <v>1.3018829659452327E-3</v>
      </c>
      <c r="BE30">
        <v>1.3018829659452327E-3</v>
      </c>
      <c r="BF30">
        <v>1.3018829659452327E-3</v>
      </c>
      <c r="BG30">
        <v>1.3018829659452327E-3</v>
      </c>
      <c r="BH30">
        <v>1.3018829659452327E-3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782.53949681576069</v>
      </c>
      <c r="C31">
        <v>1.5589874634663894E-3</v>
      </c>
      <c r="D31">
        <v>-54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1.5589874634663894E-3</v>
      </c>
      <c r="O31">
        <v>1.5589874634663894E-3</v>
      </c>
      <c r="P31">
        <v>1.5589874634663894E-3</v>
      </c>
      <c r="Q31">
        <v>1.5589874634663894E-3</v>
      </c>
      <c r="R31">
        <v>1.5589874634663894E-3</v>
      </c>
      <c r="S31">
        <v>1.5589874634663894E-3</v>
      </c>
      <c r="T31">
        <v>1.5589874634663894E-3</v>
      </c>
      <c r="U31">
        <v>1.5589874634663894E-3</v>
      </c>
      <c r="V31">
        <v>1.5589874634663894E-3</v>
      </c>
      <c r="W31">
        <v>1.5589874634663894E-3</v>
      </c>
      <c r="X31">
        <v>1.5589874634663894E-3</v>
      </c>
      <c r="Y31">
        <v>1.5589874634663894E-3</v>
      </c>
      <c r="Z31">
        <v>1.5589874634663894E-3</v>
      </c>
      <c r="AA31">
        <v>1.5589874634663894E-3</v>
      </c>
      <c r="AB31">
        <v>1.5589874634663894E-3</v>
      </c>
      <c r="AC31">
        <v>1.5589874634663894E-3</v>
      </c>
      <c r="AD31">
        <v>1.5589874634663894E-3</v>
      </c>
      <c r="AE31">
        <v>1.5589874634663894E-3</v>
      </c>
      <c r="AF31">
        <v>1.5589874634663894E-3</v>
      </c>
      <c r="AG31">
        <v>1.5589874634663894E-3</v>
      </c>
      <c r="AH31">
        <v>1.5589874634663894E-3</v>
      </c>
      <c r="AI31">
        <v>1.5589874634663894E-3</v>
      </c>
      <c r="AJ31">
        <v>1.5589874634663894E-3</v>
      </c>
      <c r="AK31">
        <v>1.5589874634663894E-3</v>
      </c>
      <c r="AL31">
        <v>1.5589874634663894E-3</v>
      </c>
      <c r="AM31">
        <v>1.5589874634663894E-3</v>
      </c>
      <c r="AN31">
        <v>1.5589874634663894E-3</v>
      </c>
      <c r="AO31">
        <v>1.5589874634663894E-3</v>
      </c>
      <c r="AP31">
        <v>1.5589874634663894E-3</v>
      </c>
      <c r="AQ31">
        <v>1.5589874634663894E-3</v>
      </c>
      <c r="AR31">
        <v>1.5589874634663894E-3</v>
      </c>
      <c r="AS31">
        <v>1.5589874634663894E-3</v>
      </c>
      <c r="AT31">
        <v>1.5589874634663894E-3</v>
      </c>
      <c r="AU31">
        <v>1.5589874634663894E-3</v>
      </c>
      <c r="AV31">
        <v>1.5589874634663894E-3</v>
      </c>
      <c r="AW31">
        <v>1.5589874634663894E-3</v>
      </c>
      <c r="AX31">
        <v>1.5589874634663894E-3</v>
      </c>
      <c r="AY31">
        <v>1.5589874634663894E-3</v>
      </c>
      <c r="AZ31">
        <v>1.5589874634663894E-3</v>
      </c>
      <c r="BA31">
        <v>1.5589874634663894E-3</v>
      </c>
      <c r="BB31">
        <v>1.5589874634663894E-3</v>
      </c>
      <c r="BC31">
        <v>1.5589874634663894E-3</v>
      </c>
      <c r="BD31">
        <v>1.5589874634663894E-3</v>
      </c>
      <c r="BE31">
        <v>1.5589874634663894E-3</v>
      </c>
      <c r="BF31">
        <v>1.5589874634663894E-3</v>
      </c>
      <c r="BG31">
        <v>1.5589874634663894E-3</v>
      </c>
      <c r="BH31">
        <v>1.5589874634663894E-3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701.46317640532493</v>
      </c>
      <c r="C32">
        <v>1.3974659458712052E-3</v>
      </c>
      <c r="D32">
        <v>-61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1.3974659458712052E-3</v>
      </c>
      <c r="O32">
        <v>1.3974659458712052E-3</v>
      </c>
      <c r="P32">
        <v>1.3974659458712052E-3</v>
      </c>
      <c r="Q32">
        <v>1.3974659458712052E-3</v>
      </c>
      <c r="R32">
        <v>1.3974659458712052E-3</v>
      </c>
      <c r="S32">
        <v>1.3974659458712052E-3</v>
      </c>
      <c r="T32">
        <v>1.3974659458712052E-3</v>
      </c>
      <c r="U32">
        <v>1.3974659458712052E-3</v>
      </c>
      <c r="V32">
        <v>1.3974659458712052E-3</v>
      </c>
      <c r="W32">
        <v>1.3974659458712052E-3</v>
      </c>
      <c r="X32">
        <v>1.3974659458712052E-3</v>
      </c>
      <c r="Y32">
        <v>1.3974659458712052E-3</v>
      </c>
      <c r="Z32">
        <v>1.3974659458712052E-3</v>
      </c>
      <c r="AA32">
        <v>1.3974659458712052E-3</v>
      </c>
      <c r="AB32">
        <v>1.3974659458712052E-3</v>
      </c>
      <c r="AC32">
        <v>1.3974659458712052E-3</v>
      </c>
      <c r="AD32">
        <v>1.3974659458712052E-3</v>
      </c>
      <c r="AE32">
        <v>1.3974659458712052E-3</v>
      </c>
      <c r="AF32">
        <v>1.3974659458712052E-3</v>
      </c>
      <c r="AG32">
        <v>1.3974659458712052E-3</v>
      </c>
      <c r="AH32">
        <v>1.3974659458712052E-3</v>
      </c>
      <c r="AI32">
        <v>1.3974659458712052E-3</v>
      </c>
      <c r="AJ32">
        <v>1.3974659458712052E-3</v>
      </c>
      <c r="AK32">
        <v>1.3974659458712052E-3</v>
      </c>
      <c r="AL32">
        <v>1.3974659458712052E-3</v>
      </c>
      <c r="AM32">
        <v>1.3974659458712052E-3</v>
      </c>
      <c r="AN32">
        <v>1.3974659458712052E-3</v>
      </c>
      <c r="AO32">
        <v>1.3974659458712052E-3</v>
      </c>
      <c r="AP32">
        <v>1.3974659458712052E-3</v>
      </c>
      <c r="AQ32">
        <v>1.3974659458712052E-3</v>
      </c>
      <c r="AR32">
        <v>1.3974659458712052E-3</v>
      </c>
      <c r="AS32">
        <v>1.3974659458712052E-3</v>
      </c>
      <c r="AT32">
        <v>1.3974659458712052E-3</v>
      </c>
      <c r="AU32">
        <v>1.3974659458712052E-3</v>
      </c>
      <c r="AV32">
        <v>1.3974659458712052E-3</v>
      </c>
      <c r="AW32">
        <v>1.3974659458712052E-3</v>
      </c>
      <c r="AX32">
        <v>1.3974659458712052E-3</v>
      </c>
      <c r="AY32">
        <v>1.3974659458712052E-3</v>
      </c>
      <c r="AZ32">
        <v>1.3974659458712052E-3</v>
      </c>
      <c r="BA32">
        <v>1.3974659458712052E-3</v>
      </c>
      <c r="BB32">
        <v>1.3974659458712052E-3</v>
      </c>
      <c r="BC32">
        <v>1.3974659458712052E-3</v>
      </c>
      <c r="BD32">
        <v>1.3974659458712052E-3</v>
      </c>
      <c r="BE32">
        <v>1.3974659458712052E-3</v>
      </c>
      <c r="BF32">
        <v>1.3974659458712052E-3</v>
      </c>
      <c r="BG32">
        <v>1.3974659458712052E-3</v>
      </c>
      <c r="BH32">
        <v>1.3974659458712052E-3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720.0938559429477</v>
      </c>
      <c r="C33">
        <v>1.4345822779582129E-3</v>
      </c>
      <c r="D33">
        <v>-68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1.4345822779582129E-3</v>
      </c>
      <c r="N33">
        <v>1.4345822779582129E-3</v>
      </c>
      <c r="O33">
        <v>1.4345822779582129E-3</v>
      </c>
      <c r="P33">
        <v>1.4345822779582129E-3</v>
      </c>
      <c r="Q33">
        <v>1.4345822779582129E-3</v>
      </c>
      <c r="R33">
        <v>1.4345822779582129E-3</v>
      </c>
      <c r="S33">
        <v>1.4345822779582129E-3</v>
      </c>
      <c r="T33">
        <v>1.4345822779582129E-3</v>
      </c>
      <c r="U33">
        <v>1.4345822779582129E-3</v>
      </c>
      <c r="V33">
        <v>1.4345822779582129E-3</v>
      </c>
      <c r="W33">
        <v>1.4345822779582129E-3</v>
      </c>
      <c r="X33">
        <v>1.4345822779582129E-3</v>
      </c>
      <c r="Y33">
        <v>1.4345822779582129E-3</v>
      </c>
      <c r="Z33">
        <v>1.4345822779582129E-3</v>
      </c>
      <c r="AA33">
        <v>1.4345822779582129E-3</v>
      </c>
      <c r="AB33">
        <v>1.4345822779582129E-3</v>
      </c>
      <c r="AC33">
        <v>1.4345822779582129E-3</v>
      </c>
      <c r="AD33">
        <v>1.4345822779582129E-3</v>
      </c>
      <c r="AE33">
        <v>1.4345822779582129E-3</v>
      </c>
      <c r="AF33">
        <v>1.4345822779582129E-3</v>
      </c>
      <c r="AG33">
        <v>1.4345822779582129E-3</v>
      </c>
      <c r="AH33">
        <v>1.4345822779582129E-3</v>
      </c>
      <c r="AI33">
        <v>1.4345822779582129E-3</v>
      </c>
      <c r="AJ33">
        <v>1.4345822779582129E-3</v>
      </c>
      <c r="AK33">
        <v>1.4345822779582129E-3</v>
      </c>
      <c r="AL33">
        <v>1.4345822779582129E-3</v>
      </c>
      <c r="AM33">
        <v>1.4345822779582129E-3</v>
      </c>
      <c r="AN33">
        <v>1.4345822779582129E-3</v>
      </c>
      <c r="AO33">
        <v>1.4345822779582129E-3</v>
      </c>
      <c r="AP33">
        <v>1.4345822779582129E-3</v>
      </c>
      <c r="AQ33">
        <v>1.4345822779582129E-3</v>
      </c>
      <c r="AR33">
        <v>1.4345822779582129E-3</v>
      </c>
      <c r="AS33">
        <v>1.4345822779582129E-3</v>
      </c>
      <c r="AT33">
        <v>1.4345822779582129E-3</v>
      </c>
      <c r="AU33">
        <v>1.4345822779582129E-3</v>
      </c>
      <c r="AV33">
        <v>1.4345822779582129E-3</v>
      </c>
      <c r="AW33">
        <v>1.4345822779582129E-3</v>
      </c>
      <c r="AX33">
        <v>1.4345822779582129E-3</v>
      </c>
      <c r="AY33">
        <v>1.4345822779582129E-3</v>
      </c>
      <c r="AZ33">
        <v>1.4345822779582129E-3</v>
      </c>
      <c r="BA33">
        <v>1.4345822779582129E-3</v>
      </c>
      <c r="BB33">
        <v>1.4345822779582129E-3</v>
      </c>
      <c r="BC33">
        <v>1.4345822779582129E-3</v>
      </c>
      <c r="BD33">
        <v>1.4345822779582129E-3</v>
      </c>
      <c r="BE33">
        <v>1.4345822779582129E-3</v>
      </c>
      <c r="BF33">
        <v>1.4345822779582129E-3</v>
      </c>
      <c r="BG33">
        <v>1.4345822779582129E-3</v>
      </c>
      <c r="BH33">
        <v>1.4345822779582129E-3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703.5533427602852</v>
      </c>
      <c r="C34">
        <v>1.4016300080779073E-3</v>
      </c>
      <c r="D34">
        <v>-75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1.4016300080779073E-3</v>
      </c>
      <c r="N34">
        <v>1.4016300080779073E-3</v>
      </c>
      <c r="O34">
        <v>1.4016300080779073E-3</v>
      </c>
      <c r="P34">
        <v>1.4016300080779073E-3</v>
      </c>
      <c r="Q34">
        <v>1.4016300080779073E-3</v>
      </c>
      <c r="R34">
        <v>1.4016300080779073E-3</v>
      </c>
      <c r="S34">
        <v>1.4016300080779073E-3</v>
      </c>
      <c r="T34">
        <v>1.4016300080779073E-3</v>
      </c>
      <c r="U34">
        <v>1.4016300080779073E-3</v>
      </c>
      <c r="V34">
        <v>1.4016300080779073E-3</v>
      </c>
      <c r="W34">
        <v>1.4016300080779073E-3</v>
      </c>
      <c r="X34">
        <v>1.4016300080779073E-3</v>
      </c>
      <c r="Y34">
        <v>1.4016300080779073E-3</v>
      </c>
      <c r="Z34">
        <v>1.4016300080779073E-3</v>
      </c>
      <c r="AA34">
        <v>1.4016300080779073E-3</v>
      </c>
      <c r="AB34">
        <v>1.4016300080779073E-3</v>
      </c>
      <c r="AC34">
        <v>1.4016300080779073E-3</v>
      </c>
      <c r="AD34">
        <v>1.4016300080779073E-3</v>
      </c>
      <c r="AE34">
        <v>1.4016300080779073E-3</v>
      </c>
      <c r="AF34">
        <v>1.4016300080779073E-3</v>
      </c>
      <c r="AG34">
        <v>1.4016300080779073E-3</v>
      </c>
      <c r="AH34">
        <v>1.4016300080779073E-3</v>
      </c>
      <c r="AI34">
        <v>1.4016300080779073E-3</v>
      </c>
      <c r="AJ34">
        <v>1.4016300080779073E-3</v>
      </c>
      <c r="AK34">
        <v>1.4016300080779073E-3</v>
      </c>
      <c r="AL34">
        <v>1.4016300080779073E-3</v>
      </c>
      <c r="AM34">
        <v>1.4016300080779073E-3</v>
      </c>
      <c r="AN34">
        <v>1.4016300080779073E-3</v>
      </c>
      <c r="AO34">
        <v>1.4016300080779073E-3</v>
      </c>
      <c r="AP34">
        <v>1.4016300080779073E-3</v>
      </c>
      <c r="AQ34">
        <v>1.4016300080779073E-3</v>
      </c>
      <c r="AR34">
        <v>1.4016300080779073E-3</v>
      </c>
      <c r="AS34">
        <v>1.4016300080779073E-3</v>
      </c>
      <c r="AT34">
        <v>1.4016300080779073E-3</v>
      </c>
      <c r="AU34">
        <v>1.4016300080779073E-3</v>
      </c>
      <c r="AV34">
        <v>1.4016300080779073E-3</v>
      </c>
      <c r="AW34">
        <v>1.4016300080779073E-3</v>
      </c>
      <c r="AX34">
        <v>1.4016300080779073E-3</v>
      </c>
      <c r="AY34">
        <v>1.4016300080779073E-3</v>
      </c>
      <c r="AZ34">
        <v>1.4016300080779073E-3</v>
      </c>
      <c r="BA34">
        <v>1.4016300080779073E-3</v>
      </c>
      <c r="BB34">
        <v>1.4016300080779073E-3</v>
      </c>
      <c r="BC34">
        <v>1.4016300080779073E-3</v>
      </c>
      <c r="BD34">
        <v>1.4016300080779073E-3</v>
      </c>
      <c r="BE34">
        <v>1.4016300080779073E-3</v>
      </c>
      <c r="BF34">
        <v>1.4016300080779073E-3</v>
      </c>
      <c r="BG34">
        <v>1.4016300080779073E-3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712.41026618089541</v>
      </c>
      <c r="C35">
        <v>1.4192749098800512E-3</v>
      </c>
      <c r="D35">
        <v>-68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1.4192749098800512E-3</v>
      </c>
      <c r="N35">
        <v>1.4192749098800512E-3</v>
      </c>
      <c r="O35">
        <v>1.4192749098800512E-3</v>
      </c>
      <c r="P35">
        <v>1.4192749098800512E-3</v>
      </c>
      <c r="Q35">
        <v>1.4192749098800512E-3</v>
      </c>
      <c r="R35">
        <v>1.4192749098800512E-3</v>
      </c>
      <c r="S35">
        <v>1.4192749098800512E-3</v>
      </c>
      <c r="T35">
        <v>1.4192749098800512E-3</v>
      </c>
      <c r="U35">
        <v>1.4192749098800512E-3</v>
      </c>
      <c r="V35">
        <v>1.4192749098800512E-3</v>
      </c>
      <c r="W35">
        <v>1.4192749098800512E-3</v>
      </c>
      <c r="X35">
        <v>1.4192749098800512E-3</v>
      </c>
      <c r="Y35">
        <v>1.4192749098800512E-3</v>
      </c>
      <c r="Z35">
        <v>1.4192749098800512E-3</v>
      </c>
      <c r="AA35">
        <v>1.4192749098800512E-3</v>
      </c>
      <c r="AB35">
        <v>1.4192749098800512E-3</v>
      </c>
      <c r="AC35">
        <v>1.4192749098800512E-3</v>
      </c>
      <c r="AD35">
        <v>1.4192749098800512E-3</v>
      </c>
      <c r="AE35">
        <v>1.4192749098800512E-3</v>
      </c>
      <c r="AF35">
        <v>1.4192749098800512E-3</v>
      </c>
      <c r="AG35">
        <v>1.4192749098800512E-3</v>
      </c>
      <c r="AH35">
        <v>1.4192749098800512E-3</v>
      </c>
      <c r="AI35">
        <v>1.4192749098800512E-3</v>
      </c>
      <c r="AJ35">
        <v>1.4192749098800512E-3</v>
      </c>
      <c r="AK35">
        <v>1.4192749098800512E-3</v>
      </c>
      <c r="AL35">
        <v>1.4192749098800512E-3</v>
      </c>
      <c r="AM35">
        <v>1.4192749098800512E-3</v>
      </c>
      <c r="AN35">
        <v>1.4192749098800512E-3</v>
      </c>
      <c r="AO35">
        <v>1.4192749098800512E-3</v>
      </c>
      <c r="AP35">
        <v>1.4192749098800512E-3</v>
      </c>
      <c r="AQ35">
        <v>1.4192749098800512E-3</v>
      </c>
      <c r="AR35">
        <v>1.4192749098800512E-3</v>
      </c>
      <c r="AS35">
        <v>1.4192749098800512E-3</v>
      </c>
      <c r="AT35">
        <v>1.4192749098800512E-3</v>
      </c>
      <c r="AU35">
        <v>1.4192749098800512E-3</v>
      </c>
      <c r="AV35">
        <v>1.4192749098800512E-3</v>
      </c>
      <c r="AW35">
        <v>1.4192749098800512E-3</v>
      </c>
      <c r="AX35">
        <v>1.4192749098800512E-3</v>
      </c>
      <c r="AY35">
        <v>1.4192749098800512E-3</v>
      </c>
      <c r="AZ35">
        <v>1.4192749098800512E-3</v>
      </c>
      <c r="BA35">
        <v>1.4192749098800512E-3</v>
      </c>
      <c r="BB35">
        <v>1.4192749098800512E-3</v>
      </c>
      <c r="BC35">
        <v>1.4192749098800512E-3</v>
      </c>
      <c r="BD35">
        <v>1.4192749098800512E-3</v>
      </c>
      <c r="BE35">
        <v>1.4192749098800512E-3</v>
      </c>
      <c r="BF35">
        <v>1.4192749098800512E-3</v>
      </c>
      <c r="BG35">
        <v>1.4192749098800512E-3</v>
      </c>
      <c r="BH35">
        <v>1.4192749098800512E-3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711.09959700011882</v>
      </c>
      <c r="C36">
        <v>1.4166637741739342E-3</v>
      </c>
      <c r="D36">
        <v>-61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1.4166637741739342E-3</v>
      </c>
      <c r="O36">
        <v>1.4166637741739342E-3</v>
      </c>
      <c r="P36">
        <v>1.4166637741739342E-3</v>
      </c>
      <c r="Q36">
        <v>1.4166637741739342E-3</v>
      </c>
      <c r="R36">
        <v>1.4166637741739342E-3</v>
      </c>
      <c r="S36">
        <v>1.4166637741739342E-3</v>
      </c>
      <c r="T36">
        <v>1.4166637741739342E-3</v>
      </c>
      <c r="U36">
        <v>1.4166637741739342E-3</v>
      </c>
      <c r="V36">
        <v>1.4166637741739342E-3</v>
      </c>
      <c r="W36">
        <v>1.4166637741739342E-3</v>
      </c>
      <c r="X36">
        <v>1.4166637741739342E-3</v>
      </c>
      <c r="Y36">
        <v>1.4166637741739342E-3</v>
      </c>
      <c r="Z36">
        <v>1.4166637741739342E-3</v>
      </c>
      <c r="AA36">
        <v>1.4166637741739342E-3</v>
      </c>
      <c r="AB36">
        <v>1.4166637741739342E-3</v>
      </c>
      <c r="AC36">
        <v>1.4166637741739342E-3</v>
      </c>
      <c r="AD36">
        <v>1.4166637741739342E-3</v>
      </c>
      <c r="AE36">
        <v>1.4166637741739342E-3</v>
      </c>
      <c r="AF36">
        <v>1.4166637741739342E-3</v>
      </c>
      <c r="AG36">
        <v>1.4166637741739342E-3</v>
      </c>
      <c r="AH36">
        <v>1.4166637741739342E-3</v>
      </c>
      <c r="AI36">
        <v>1.4166637741739342E-3</v>
      </c>
      <c r="AJ36">
        <v>1.4166637741739342E-3</v>
      </c>
      <c r="AK36">
        <v>1.4166637741739342E-3</v>
      </c>
      <c r="AL36">
        <v>1.4166637741739342E-3</v>
      </c>
      <c r="AM36">
        <v>1.4166637741739342E-3</v>
      </c>
      <c r="AN36">
        <v>1.4166637741739342E-3</v>
      </c>
      <c r="AO36">
        <v>1.4166637741739342E-3</v>
      </c>
      <c r="AP36">
        <v>1.4166637741739342E-3</v>
      </c>
      <c r="AQ36">
        <v>1.4166637741739342E-3</v>
      </c>
      <c r="AR36">
        <v>1.4166637741739342E-3</v>
      </c>
      <c r="AS36">
        <v>1.4166637741739342E-3</v>
      </c>
      <c r="AT36">
        <v>1.4166637741739342E-3</v>
      </c>
      <c r="AU36">
        <v>1.4166637741739342E-3</v>
      </c>
      <c r="AV36">
        <v>1.4166637741739342E-3</v>
      </c>
      <c r="AW36">
        <v>1.4166637741739342E-3</v>
      </c>
      <c r="AX36">
        <v>1.4166637741739342E-3</v>
      </c>
      <c r="AY36">
        <v>1.4166637741739342E-3</v>
      </c>
      <c r="AZ36">
        <v>1.4166637741739342E-3</v>
      </c>
      <c r="BA36">
        <v>1.4166637741739342E-3</v>
      </c>
      <c r="BB36">
        <v>1.4166637741739342E-3</v>
      </c>
      <c r="BC36">
        <v>1.4166637741739342E-3</v>
      </c>
      <c r="BD36">
        <v>1.4166637741739342E-3</v>
      </c>
      <c r="BE36">
        <v>1.4166637741739342E-3</v>
      </c>
      <c r="BF36">
        <v>1.4166637741739342E-3</v>
      </c>
      <c r="BG36">
        <v>1.4166637741739342E-3</v>
      </c>
      <c r="BH36">
        <v>1.4166637741739342E-3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779.05879474698793</v>
      </c>
      <c r="C37">
        <v>1.5520531541933639E-3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1.5520531541933639E-3</v>
      </c>
      <c r="O37">
        <v>1.5520531541933639E-3</v>
      </c>
      <c r="P37">
        <v>1.5520531541933639E-3</v>
      </c>
      <c r="Q37">
        <v>1.5520531541933639E-3</v>
      </c>
      <c r="R37">
        <v>1.5520531541933639E-3</v>
      </c>
      <c r="S37">
        <v>1.5520531541933639E-3</v>
      </c>
      <c r="T37">
        <v>1.5520531541933639E-3</v>
      </c>
      <c r="U37">
        <v>1.5520531541933639E-3</v>
      </c>
      <c r="V37">
        <v>1.5520531541933639E-3</v>
      </c>
      <c r="W37">
        <v>1.5520531541933639E-3</v>
      </c>
      <c r="X37">
        <v>1.5520531541933639E-3</v>
      </c>
      <c r="Y37">
        <v>1.5520531541933639E-3</v>
      </c>
      <c r="Z37">
        <v>1.5520531541933639E-3</v>
      </c>
      <c r="AA37">
        <v>1.5520531541933639E-3</v>
      </c>
      <c r="AB37">
        <v>1.5520531541933639E-3</v>
      </c>
      <c r="AC37">
        <v>1.5520531541933639E-3</v>
      </c>
      <c r="AD37">
        <v>1.5520531541933639E-3</v>
      </c>
      <c r="AE37">
        <v>1.5520531541933639E-3</v>
      </c>
      <c r="AF37">
        <v>1.5520531541933639E-3</v>
      </c>
      <c r="AG37">
        <v>1.5520531541933639E-3</v>
      </c>
      <c r="AH37">
        <v>1.5520531541933639E-3</v>
      </c>
      <c r="AI37">
        <v>1.5520531541933639E-3</v>
      </c>
      <c r="AJ37">
        <v>1.5520531541933639E-3</v>
      </c>
      <c r="AK37">
        <v>1.5520531541933639E-3</v>
      </c>
      <c r="AL37">
        <v>1.5520531541933639E-3</v>
      </c>
      <c r="AM37">
        <v>1.5520531541933639E-3</v>
      </c>
      <c r="AN37">
        <v>1.5520531541933639E-3</v>
      </c>
      <c r="AO37">
        <v>1.5520531541933639E-3</v>
      </c>
      <c r="AP37">
        <v>1.5520531541933639E-3</v>
      </c>
      <c r="AQ37">
        <v>1.5520531541933639E-3</v>
      </c>
      <c r="AR37">
        <v>1.5520531541933639E-3</v>
      </c>
      <c r="AS37">
        <v>1.5520531541933639E-3</v>
      </c>
      <c r="AT37">
        <v>1.5520531541933639E-3</v>
      </c>
      <c r="AU37">
        <v>1.5520531541933639E-3</v>
      </c>
      <c r="AV37">
        <v>1.5520531541933639E-3</v>
      </c>
      <c r="AW37">
        <v>1.5520531541933639E-3</v>
      </c>
      <c r="AX37">
        <v>1.5520531541933639E-3</v>
      </c>
      <c r="AY37">
        <v>1.5520531541933639E-3</v>
      </c>
      <c r="AZ37">
        <v>1.5520531541933639E-3</v>
      </c>
      <c r="BA37">
        <v>1.5520531541933639E-3</v>
      </c>
      <c r="BB37">
        <v>1.5520531541933639E-3</v>
      </c>
      <c r="BC37">
        <v>1.5520531541933639E-3</v>
      </c>
      <c r="BD37">
        <v>1.5520531541933639E-3</v>
      </c>
      <c r="BE37">
        <v>1.5520531541933639E-3</v>
      </c>
      <c r="BF37">
        <v>1.5520531541933639E-3</v>
      </c>
      <c r="BG37">
        <v>1.5520531541933639E-3</v>
      </c>
      <c r="BH37">
        <v>1.5520531541933639E-3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839.95879766363851</v>
      </c>
      <c r="C38">
        <v>1.67337909551448E-3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1.67337909551448E-3</v>
      </c>
      <c r="O38">
        <v>1.67337909551448E-3</v>
      </c>
      <c r="P38">
        <v>1.67337909551448E-3</v>
      </c>
      <c r="Q38">
        <v>1.67337909551448E-3</v>
      </c>
      <c r="R38">
        <v>1.67337909551448E-3</v>
      </c>
      <c r="S38">
        <v>1.67337909551448E-3</v>
      </c>
      <c r="T38">
        <v>1.67337909551448E-3</v>
      </c>
      <c r="U38">
        <v>1.67337909551448E-3</v>
      </c>
      <c r="V38">
        <v>1.67337909551448E-3</v>
      </c>
      <c r="W38">
        <v>1.67337909551448E-3</v>
      </c>
      <c r="X38">
        <v>1.67337909551448E-3</v>
      </c>
      <c r="Y38">
        <v>1.67337909551448E-3</v>
      </c>
      <c r="Z38">
        <v>1.67337909551448E-3</v>
      </c>
      <c r="AA38">
        <v>1.67337909551448E-3</v>
      </c>
      <c r="AB38">
        <v>1.67337909551448E-3</v>
      </c>
      <c r="AC38">
        <v>1.67337909551448E-3</v>
      </c>
      <c r="AD38">
        <v>1.67337909551448E-3</v>
      </c>
      <c r="AE38">
        <v>1.67337909551448E-3</v>
      </c>
      <c r="AF38">
        <v>1.67337909551448E-3</v>
      </c>
      <c r="AG38">
        <v>1.67337909551448E-3</v>
      </c>
      <c r="AH38">
        <v>1.67337909551448E-3</v>
      </c>
      <c r="AI38">
        <v>1.67337909551448E-3</v>
      </c>
      <c r="AJ38">
        <v>1.67337909551448E-3</v>
      </c>
      <c r="AK38">
        <v>1.67337909551448E-3</v>
      </c>
      <c r="AL38">
        <v>1.67337909551448E-3</v>
      </c>
      <c r="AM38">
        <v>1.67337909551448E-3</v>
      </c>
      <c r="AN38">
        <v>1.67337909551448E-3</v>
      </c>
      <c r="AO38">
        <v>1.67337909551448E-3</v>
      </c>
      <c r="AP38">
        <v>1.67337909551448E-3</v>
      </c>
      <c r="AQ38">
        <v>1.67337909551448E-3</v>
      </c>
      <c r="AR38">
        <v>1.67337909551448E-3</v>
      </c>
      <c r="AS38">
        <v>1.67337909551448E-3</v>
      </c>
      <c r="AT38">
        <v>1.67337909551448E-3</v>
      </c>
      <c r="AU38">
        <v>1.67337909551448E-3</v>
      </c>
      <c r="AV38">
        <v>1.67337909551448E-3</v>
      </c>
      <c r="AW38">
        <v>1.67337909551448E-3</v>
      </c>
      <c r="AX38">
        <v>1.67337909551448E-3</v>
      </c>
      <c r="AY38">
        <v>1.67337909551448E-3</v>
      </c>
      <c r="AZ38">
        <v>1.67337909551448E-3</v>
      </c>
      <c r="BA38">
        <v>1.67337909551448E-3</v>
      </c>
      <c r="BB38">
        <v>1.67337909551448E-3</v>
      </c>
      <c r="BC38">
        <v>1.67337909551448E-3</v>
      </c>
      <c r="BD38">
        <v>1.67337909551448E-3</v>
      </c>
      <c r="BE38">
        <v>1.67337909551448E-3</v>
      </c>
      <c r="BF38">
        <v>1.67337909551448E-3</v>
      </c>
      <c r="BG38">
        <v>1.67337909551448E-3</v>
      </c>
      <c r="BH38">
        <v>1.67337909551448E-3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795.44862665285143</v>
      </c>
      <c r="C39">
        <v>1.5847052344698672E-3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1.5847052344698672E-3</v>
      </c>
      <c r="P39">
        <v>1.5847052344698672E-3</v>
      </c>
      <c r="Q39">
        <v>1.5847052344698672E-3</v>
      </c>
      <c r="R39">
        <v>1.5847052344698672E-3</v>
      </c>
      <c r="S39">
        <v>1.5847052344698672E-3</v>
      </c>
      <c r="T39">
        <v>1.5847052344698672E-3</v>
      </c>
      <c r="U39">
        <v>1.5847052344698672E-3</v>
      </c>
      <c r="V39">
        <v>1.5847052344698672E-3</v>
      </c>
      <c r="W39">
        <v>1.5847052344698672E-3</v>
      </c>
      <c r="X39">
        <v>1.5847052344698672E-3</v>
      </c>
      <c r="Y39">
        <v>1.5847052344698672E-3</v>
      </c>
      <c r="Z39">
        <v>1.5847052344698672E-3</v>
      </c>
      <c r="AA39">
        <v>1.5847052344698672E-3</v>
      </c>
      <c r="AB39">
        <v>1.5847052344698672E-3</v>
      </c>
      <c r="AC39">
        <v>1.5847052344698672E-3</v>
      </c>
      <c r="AD39">
        <v>1.5847052344698672E-3</v>
      </c>
      <c r="AE39">
        <v>1.5847052344698672E-3</v>
      </c>
      <c r="AF39">
        <v>1.5847052344698672E-3</v>
      </c>
      <c r="AG39">
        <v>1.5847052344698672E-3</v>
      </c>
      <c r="AH39">
        <v>1.5847052344698672E-3</v>
      </c>
      <c r="AI39">
        <v>1.5847052344698672E-3</v>
      </c>
      <c r="AJ39">
        <v>1.5847052344698672E-3</v>
      </c>
      <c r="AK39">
        <v>1.5847052344698672E-3</v>
      </c>
      <c r="AL39">
        <v>1.5847052344698672E-3</v>
      </c>
      <c r="AM39">
        <v>1.5847052344698672E-3</v>
      </c>
      <c r="AN39">
        <v>1.5847052344698672E-3</v>
      </c>
      <c r="AO39">
        <v>1.5847052344698672E-3</v>
      </c>
      <c r="AP39">
        <v>1.5847052344698672E-3</v>
      </c>
      <c r="AQ39">
        <v>1.5847052344698672E-3</v>
      </c>
      <c r="AR39">
        <v>1.5847052344698672E-3</v>
      </c>
      <c r="AS39">
        <v>1.5847052344698672E-3</v>
      </c>
      <c r="AT39">
        <v>1.5847052344698672E-3</v>
      </c>
      <c r="AU39">
        <v>1.5847052344698672E-3</v>
      </c>
      <c r="AV39">
        <v>1.5847052344698672E-3</v>
      </c>
      <c r="AW39">
        <v>1.5847052344698672E-3</v>
      </c>
      <c r="AX39">
        <v>1.5847052344698672E-3</v>
      </c>
      <c r="AY39">
        <v>1.5847052344698672E-3</v>
      </c>
      <c r="AZ39">
        <v>1.5847052344698672E-3</v>
      </c>
      <c r="BA39">
        <v>1.5847052344698672E-3</v>
      </c>
      <c r="BB39">
        <v>1.5847052344698672E-3</v>
      </c>
      <c r="BC39">
        <v>1.5847052344698672E-3</v>
      </c>
      <c r="BD39">
        <v>1.5847052344698672E-3</v>
      </c>
      <c r="BE39">
        <v>1.5847052344698672E-3</v>
      </c>
      <c r="BF39">
        <v>1.5847052344698672E-3</v>
      </c>
      <c r="BG39">
        <v>1.5847052344698672E-3</v>
      </c>
      <c r="BH39">
        <v>1.5847052344698672E-3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781.23258592963862</v>
      </c>
      <c r="C40">
        <v>1.5563838150938502E-3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1.5563838150938502E-3</v>
      </c>
      <c r="P40">
        <v>1.5563838150938502E-3</v>
      </c>
      <c r="Q40">
        <v>1.5563838150938502E-3</v>
      </c>
      <c r="R40">
        <v>1.5563838150938502E-3</v>
      </c>
      <c r="S40">
        <v>1.5563838150938502E-3</v>
      </c>
      <c r="T40">
        <v>1.5563838150938502E-3</v>
      </c>
      <c r="U40">
        <v>1.5563838150938502E-3</v>
      </c>
      <c r="V40">
        <v>1.5563838150938502E-3</v>
      </c>
      <c r="W40">
        <v>1.5563838150938502E-3</v>
      </c>
      <c r="X40">
        <v>1.5563838150938502E-3</v>
      </c>
      <c r="Y40">
        <v>1.5563838150938502E-3</v>
      </c>
      <c r="Z40">
        <v>1.5563838150938502E-3</v>
      </c>
      <c r="AA40">
        <v>1.5563838150938502E-3</v>
      </c>
      <c r="AB40">
        <v>1.5563838150938502E-3</v>
      </c>
      <c r="AC40">
        <v>1.5563838150938502E-3</v>
      </c>
      <c r="AD40">
        <v>1.5563838150938502E-3</v>
      </c>
      <c r="AE40">
        <v>1.5563838150938502E-3</v>
      </c>
      <c r="AF40">
        <v>1.5563838150938502E-3</v>
      </c>
      <c r="AG40">
        <v>1.5563838150938502E-3</v>
      </c>
      <c r="AH40">
        <v>1.5563838150938502E-3</v>
      </c>
      <c r="AI40">
        <v>1.5563838150938502E-3</v>
      </c>
      <c r="AJ40">
        <v>1.5563838150938502E-3</v>
      </c>
      <c r="AK40">
        <v>1.5563838150938502E-3</v>
      </c>
      <c r="AL40">
        <v>1.5563838150938502E-3</v>
      </c>
      <c r="AM40">
        <v>1.5563838150938502E-3</v>
      </c>
      <c r="AN40">
        <v>1.5563838150938502E-3</v>
      </c>
      <c r="AO40">
        <v>1.5563838150938502E-3</v>
      </c>
      <c r="AP40">
        <v>1.5563838150938502E-3</v>
      </c>
      <c r="AQ40">
        <v>1.5563838150938502E-3</v>
      </c>
      <c r="AR40">
        <v>1.5563838150938502E-3</v>
      </c>
      <c r="AS40">
        <v>1.5563838150938502E-3</v>
      </c>
      <c r="AT40">
        <v>1.5563838150938502E-3</v>
      </c>
      <c r="AU40">
        <v>1.5563838150938502E-3</v>
      </c>
      <c r="AV40">
        <v>1.5563838150938502E-3</v>
      </c>
      <c r="AW40">
        <v>1.5563838150938502E-3</v>
      </c>
      <c r="AX40">
        <v>1.5563838150938502E-3</v>
      </c>
      <c r="AY40">
        <v>1.5563838150938502E-3</v>
      </c>
      <c r="AZ40">
        <v>1.5563838150938502E-3</v>
      </c>
      <c r="BA40">
        <v>1.5563838150938502E-3</v>
      </c>
      <c r="BB40">
        <v>1.5563838150938502E-3</v>
      </c>
      <c r="BC40">
        <v>1.5563838150938502E-3</v>
      </c>
      <c r="BD40">
        <v>1.5563838150938502E-3</v>
      </c>
      <c r="BE40">
        <v>1.5563838150938502E-3</v>
      </c>
      <c r="BF40">
        <v>1.5563838150938502E-3</v>
      </c>
      <c r="BG40">
        <v>1.5563838150938502E-3</v>
      </c>
      <c r="BH40">
        <v>1.5563838150938502E-3</v>
      </c>
      <c r="BI40">
        <v>1.5563838150938502E-3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758.95806320944587</v>
      </c>
      <c r="C41">
        <v>1.512008161447254E-3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1.512008161447254E-3</v>
      </c>
      <c r="P41">
        <v>1.512008161447254E-3</v>
      </c>
      <c r="Q41">
        <v>1.512008161447254E-3</v>
      </c>
      <c r="R41">
        <v>1.512008161447254E-3</v>
      </c>
      <c r="S41">
        <v>1.512008161447254E-3</v>
      </c>
      <c r="T41">
        <v>1.512008161447254E-3</v>
      </c>
      <c r="U41">
        <v>1.512008161447254E-3</v>
      </c>
      <c r="V41">
        <v>1.512008161447254E-3</v>
      </c>
      <c r="W41">
        <v>1.512008161447254E-3</v>
      </c>
      <c r="X41">
        <v>1.512008161447254E-3</v>
      </c>
      <c r="Y41">
        <v>1.512008161447254E-3</v>
      </c>
      <c r="Z41">
        <v>1.512008161447254E-3</v>
      </c>
      <c r="AA41">
        <v>1.512008161447254E-3</v>
      </c>
      <c r="AB41">
        <v>1.512008161447254E-3</v>
      </c>
      <c r="AC41">
        <v>1.512008161447254E-3</v>
      </c>
      <c r="AD41">
        <v>1.512008161447254E-3</v>
      </c>
      <c r="AE41">
        <v>1.512008161447254E-3</v>
      </c>
      <c r="AF41">
        <v>1.512008161447254E-3</v>
      </c>
      <c r="AG41">
        <v>1.512008161447254E-3</v>
      </c>
      <c r="AH41">
        <v>1.512008161447254E-3</v>
      </c>
      <c r="AI41">
        <v>1.512008161447254E-3</v>
      </c>
      <c r="AJ41">
        <v>1.512008161447254E-3</v>
      </c>
      <c r="AK41">
        <v>1.512008161447254E-3</v>
      </c>
      <c r="AL41">
        <v>1.512008161447254E-3</v>
      </c>
      <c r="AM41">
        <v>1.512008161447254E-3</v>
      </c>
      <c r="AN41">
        <v>1.512008161447254E-3</v>
      </c>
      <c r="AO41">
        <v>1.512008161447254E-3</v>
      </c>
      <c r="AP41">
        <v>1.512008161447254E-3</v>
      </c>
      <c r="AQ41">
        <v>1.512008161447254E-3</v>
      </c>
      <c r="AR41">
        <v>1.512008161447254E-3</v>
      </c>
      <c r="AS41">
        <v>1.512008161447254E-3</v>
      </c>
      <c r="AT41">
        <v>1.512008161447254E-3</v>
      </c>
      <c r="AU41">
        <v>1.512008161447254E-3</v>
      </c>
      <c r="AV41">
        <v>1.512008161447254E-3</v>
      </c>
      <c r="AW41">
        <v>1.512008161447254E-3</v>
      </c>
      <c r="AX41">
        <v>1.512008161447254E-3</v>
      </c>
      <c r="AY41">
        <v>1.512008161447254E-3</v>
      </c>
      <c r="AZ41">
        <v>1.512008161447254E-3</v>
      </c>
      <c r="BA41">
        <v>1.512008161447254E-3</v>
      </c>
      <c r="BB41">
        <v>1.512008161447254E-3</v>
      </c>
      <c r="BC41">
        <v>1.512008161447254E-3</v>
      </c>
      <c r="BD41">
        <v>1.512008161447254E-3</v>
      </c>
      <c r="BE41">
        <v>1.512008161447254E-3</v>
      </c>
      <c r="BF41">
        <v>1.512008161447254E-3</v>
      </c>
      <c r="BG41">
        <v>1.512008161447254E-3</v>
      </c>
      <c r="BH41">
        <v>1.512008161447254E-3</v>
      </c>
      <c r="BI41">
        <v>1.512008161447254E-3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820.79103893115666</v>
      </c>
      <c r="C42">
        <v>1.6351927858287941E-3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1.6351927858287941E-3</v>
      </c>
      <c r="Q42">
        <v>1.6351927858287941E-3</v>
      </c>
      <c r="R42">
        <v>1.6351927858287941E-3</v>
      </c>
      <c r="S42">
        <v>1.6351927858287941E-3</v>
      </c>
      <c r="T42">
        <v>1.6351927858287941E-3</v>
      </c>
      <c r="U42">
        <v>1.6351927858287941E-3</v>
      </c>
      <c r="V42">
        <v>1.6351927858287941E-3</v>
      </c>
      <c r="W42">
        <v>1.6351927858287941E-3</v>
      </c>
      <c r="X42">
        <v>1.6351927858287941E-3</v>
      </c>
      <c r="Y42">
        <v>1.6351927858287941E-3</v>
      </c>
      <c r="Z42">
        <v>1.6351927858287941E-3</v>
      </c>
      <c r="AA42">
        <v>1.6351927858287941E-3</v>
      </c>
      <c r="AB42">
        <v>1.6351927858287941E-3</v>
      </c>
      <c r="AC42">
        <v>1.6351927858287941E-3</v>
      </c>
      <c r="AD42">
        <v>1.6351927858287941E-3</v>
      </c>
      <c r="AE42">
        <v>1.6351927858287941E-3</v>
      </c>
      <c r="AF42">
        <v>1.6351927858287941E-3</v>
      </c>
      <c r="AG42">
        <v>1.6351927858287941E-3</v>
      </c>
      <c r="AH42">
        <v>1.6351927858287941E-3</v>
      </c>
      <c r="AI42">
        <v>1.6351927858287941E-3</v>
      </c>
      <c r="AJ42">
        <v>1.6351927858287941E-3</v>
      </c>
      <c r="AK42">
        <v>1.6351927858287941E-3</v>
      </c>
      <c r="AL42">
        <v>1.6351927858287941E-3</v>
      </c>
      <c r="AM42">
        <v>1.6351927858287941E-3</v>
      </c>
      <c r="AN42">
        <v>1.6351927858287941E-3</v>
      </c>
      <c r="AO42">
        <v>1.6351927858287941E-3</v>
      </c>
      <c r="AP42">
        <v>1.6351927858287941E-3</v>
      </c>
      <c r="AQ42">
        <v>1.6351927858287941E-3</v>
      </c>
      <c r="AR42">
        <v>1.6351927858287941E-3</v>
      </c>
      <c r="AS42">
        <v>1.6351927858287941E-3</v>
      </c>
      <c r="AT42">
        <v>1.6351927858287941E-3</v>
      </c>
      <c r="AU42">
        <v>1.6351927858287941E-3</v>
      </c>
      <c r="AV42">
        <v>1.6351927858287941E-3</v>
      </c>
      <c r="AW42">
        <v>1.6351927858287941E-3</v>
      </c>
      <c r="AX42">
        <v>1.6351927858287941E-3</v>
      </c>
      <c r="AY42">
        <v>1.6351927858287941E-3</v>
      </c>
      <c r="AZ42">
        <v>1.6351927858287941E-3</v>
      </c>
      <c r="BA42">
        <v>1.6351927858287941E-3</v>
      </c>
      <c r="BB42">
        <v>1.6351927858287941E-3</v>
      </c>
      <c r="BC42">
        <v>1.6351927858287941E-3</v>
      </c>
      <c r="BD42">
        <v>1.6351927858287941E-3</v>
      </c>
      <c r="BE42">
        <v>1.6351927858287941E-3</v>
      </c>
      <c r="BF42">
        <v>1.6351927858287941E-3</v>
      </c>
      <c r="BG42">
        <v>1.6351927858287941E-3</v>
      </c>
      <c r="BH42">
        <v>1.6351927858287941E-3</v>
      </c>
      <c r="BI42">
        <v>1.6351927858287941E-3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808.87851929927717</v>
      </c>
      <c r="C43">
        <v>1.6114604773127808E-3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1.6114604773127808E-3</v>
      </c>
      <c r="Q43">
        <v>1.6114604773127808E-3</v>
      </c>
      <c r="R43">
        <v>1.6114604773127808E-3</v>
      </c>
      <c r="S43">
        <v>1.6114604773127808E-3</v>
      </c>
      <c r="T43">
        <v>1.6114604773127808E-3</v>
      </c>
      <c r="U43">
        <v>1.6114604773127808E-3</v>
      </c>
      <c r="V43">
        <v>1.6114604773127808E-3</v>
      </c>
      <c r="W43">
        <v>1.6114604773127808E-3</v>
      </c>
      <c r="X43">
        <v>1.6114604773127808E-3</v>
      </c>
      <c r="Y43">
        <v>1.6114604773127808E-3</v>
      </c>
      <c r="Z43">
        <v>1.6114604773127808E-3</v>
      </c>
      <c r="AA43">
        <v>1.6114604773127808E-3</v>
      </c>
      <c r="AB43">
        <v>1.6114604773127808E-3</v>
      </c>
      <c r="AC43">
        <v>1.6114604773127808E-3</v>
      </c>
      <c r="AD43">
        <v>1.6114604773127808E-3</v>
      </c>
      <c r="AE43">
        <v>1.6114604773127808E-3</v>
      </c>
      <c r="AF43">
        <v>1.6114604773127808E-3</v>
      </c>
      <c r="AG43">
        <v>1.6114604773127808E-3</v>
      </c>
      <c r="AH43">
        <v>1.6114604773127808E-3</v>
      </c>
      <c r="AI43">
        <v>1.6114604773127808E-3</v>
      </c>
      <c r="AJ43">
        <v>1.6114604773127808E-3</v>
      </c>
      <c r="AK43">
        <v>1.6114604773127808E-3</v>
      </c>
      <c r="AL43">
        <v>1.6114604773127808E-3</v>
      </c>
      <c r="AM43">
        <v>1.6114604773127808E-3</v>
      </c>
      <c r="AN43">
        <v>1.6114604773127808E-3</v>
      </c>
      <c r="AO43">
        <v>1.6114604773127808E-3</v>
      </c>
      <c r="AP43">
        <v>1.6114604773127808E-3</v>
      </c>
      <c r="AQ43">
        <v>1.6114604773127808E-3</v>
      </c>
      <c r="AR43">
        <v>1.6114604773127808E-3</v>
      </c>
      <c r="AS43">
        <v>1.6114604773127808E-3</v>
      </c>
      <c r="AT43">
        <v>1.6114604773127808E-3</v>
      </c>
      <c r="AU43">
        <v>1.6114604773127808E-3</v>
      </c>
      <c r="AV43">
        <v>1.6114604773127808E-3</v>
      </c>
      <c r="AW43">
        <v>1.6114604773127808E-3</v>
      </c>
      <c r="AX43">
        <v>1.6114604773127808E-3</v>
      </c>
      <c r="AY43">
        <v>1.6114604773127808E-3</v>
      </c>
      <c r="AZ43">
        <v>1.6114604773127808E-3</v>
      </c>
      <c r="BA43">
        <v>1.6114604773127808E-3</v>
      </c>
      <c r="BB43">
        <v>1.6114604773127808E-3</v>
      </c>
      <c r="BC43">
        <v>1.6114604773127808E-3</v>
      </c>
      <c r="BD43">
        <v>1.6114604773127808E-3</v>
      </c>
      <c r="BE43">
        <v>1.6114604773127808E-3</v>
      </c>
      <c r="BF43">
        <v>1.6114604773127808E-3</v>
      </c>
      <c r="BG43">
        <v>1.6114604773127808E-3</v>
      </c>
      <c r="BH43">
        <v>1.6114604773127808E-3</v>
      </c>
      <c r="BI43">
        <v>1.6114604773127808E-3</v>
      </c>
      <c r="BJ43">
        <v>1.6114604773127808E-3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801.16968130384748</v>
      </c>
      <c r="C44">
        <v>1.5961028093079443E-3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1.5961028093079443E-3</v>
      </c>
      <c r="R44">
        <v>1.5961028093079443E-3</v>
      </c>
      <c r="S44">
        <v>1.5961028093079443E-3</v>
      </c>
      <c r="T44">
        <v>1.5961028093079443E-3</v>
      </c>
      <c r="U44">
        <v>1.5961028093079443E-3</v>
      </c>
      <c r="V44">
        <v>1.5961028093079443E-3</v>
      </c>
      <c r="W44">
        <v>1.5961028093079443E-3</v>
      </c>
      <c r="X44">
        <v>1.5961028093079443E-3</v>
      </c>
      <c r="Y44">
        <v>1.5961028093079443E-3</v>
      </c>
      <c r="Z44">
        <v>1.5961028093079443E-3</v>
      </c>
      <c r="AA44">
        <v>1.5961028093079443E-3</v>
      </c>
      <c r="AB44">
        <v>1.5961028093079443E-3</v>
      </c>
      <c r="AC44">
        <v>1.5961028093079443E-3</v>
      </c>
      <c r="AD44">
        <v>1.5961028093079443E-3</v>
      </c>
      <c r="AE44">
        <v>1.5961028093079443E-3</v>
      </c>
      <c r="AF44">
        <v>1.5961028093079443E-3</v>
      </c>
      <c r="AG44">
        <v>1.5961028093079443E-3</v>
      </c>
      <c r="AH44">
        <v>1.5961028093079443E-3</v>
      </c>
      <c r="AI44">
        <v>1.5961028093079443E-3</v>
      </c>
      <c r="AJ44">
        <v>1.5961028093079443E-3</v>
      </c>
      <c r="AK44">
        <v>1.5961028093079443E-3</v>
      </c>
      <c r="AL44">
        <v>1.5961028093079443E-3</v>
      </c>
      <c r="AM44">
        <v>1.5961028093079443E-3</v>
      </c>
      <c r="AN44">
        <v>1.5961028093079443E-3</v>
      </c>
      <c r="AO44">
        <v>1.5961028093079443E-3</v>
      </c>
      <c r="AP44">
        <v>1.5961028093079443E-3</v>
      </c>
      <c r="AQ44">
        <v>1.5961028093079443E-3</v>
      </c>
      <c r="AR44">
        <v>1.5961028093079443E-3</v>
      </c>
      <c r="AS44">
        <v>1.5961028093079443E-3</v>
      </c>
      <c r="AT44">
        <v>1.5961028093079443E-3</v>
      </c>
      <c r="AU44">
        <v>1.5961028093079443E-3</v>
      </c>
      <c r="AV44">
        <v>1.5961028093079443E-3</v>
      </c>
      <c r="AW44">
        <v>1.5961028093079443E-3</v>
      </c>
      <c r="AX44">
        <v>1.5961028093079443E-3</v>
      </c>
      <c r="AY44">
        <v>1.5961028093079443E-3</v>
      </c>
      <c r="AZ44">
        <v>1.5961028093079443E-3</v>
      </c>
      <c r="BA44">
        <v>1.5961028093079443E-3</v>
      </c>
      <c r="BB44">
        <v>1.5961028093079443E-3</v>
      </c>
      <c r="BC44">
        <v>1.5961028093079443E-3</v>
      </c>
      <c r="BD44">
        <v>1.5961028093079443E-3</v>
      </c>
      <c r="BE44">
        <v>1.5961028093079443E-3</v>
      </c>
      <c r="BF44">
        <v>1.5961028093079443E-3</v>
      </c>
      <c r="BG44">
        <v>1.5961028093079443E-3</v>
      </c>
      <c r="BH44">
        <v>1.5961028093079443E-3</v>
      </c>
      <c r="BI44">
        <v>1.5961028093079443E-3</v>
      </c>
      <c r="BJ44">
        <v>1.5961028093079443E-3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760.12468672057832</v>
      </c>
      <c r="C45">
        <v>1.5143323271102542E-3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1.5143323271102542E-3</v>
      </c>
      <c r="R45">
        <v>1.5143323271102542E-3</v>
      </c>
      <c r="S45">
        <v>1.5143323271102542E-3</v>
      </c>
      <c r="T45">
        <v>1.5143323271102542E-3</v>
      </c>
      <c r="U45">
        <v>1.5143323271102542E-3</v>
      </c>
      <c r="V45">
        <v>1.5143323271102542E-3</v>
      </c>
      <c r="W45">
        <v>1.5143323271102542E-3</v>
      </c>
      <c r="X45">
        <v>1.5143323271102542E-3</v>
      </c>
      <c r="Y45">
        <v>1.5143323271102542E-3</v>
      </c>
      <c r="Z45">
        <v>1.5143323271102542E-3</v>
      </c>
      <c r="AA45">
        <v>1.5143323271102542E-3</v>
      </c>
      <c r="AB45">
        <v>1.5143323271102542E-3</v>
      </c>
      <c r="AC45">
        <v>1.5143323271102542E-3</v>
      </c>
      <c r="AD45">
        <v>1.5143323271102542E-3</v>
      </c>
      <c r="AE45">
        <v>1.5143323271102542E-3</v>
      </c>
      <c r="AF45">
        <v>1.5143323271102542E-3</v>
      </c>
      <c r="AG45">
        <v>1.5143323271102542E-3</v>
      </c>
      <c r="AH45">
        <v>1.5143323271102542E-3</v>
      </c>
      <c r="AI45">
        <v>1.5143323271102542E-3</v>
      </c>
      <c r="AJ45">
        <v>1.5143323271102542E-3</v>
      </c>
      <c r="AK45">
        <v>1.5143323271102542E-3</v>
      </c>
      <c r="AL45">
        <v>1.5143323271102542E-3</v>
      </c>
      <c r="AM45">
        <v>1.5143323271102542E-3</v>
      </c>
      <c r="AN45">
        <v>1.5143323271102542E-3</v>
      </c>
      <c r="AO45">
        <v>1.5143323271102542E-3</v>
      </c>
      <c r="AP45">
        <v>1.5143323271102542E-3</v>
      </c>
      <c r="AQ45">
        <v>1.5143323271102542E-3</v>
      </c>
      <c r="AR45">
        <v>1.5143323271102542E-3</v>
      </c>
      <c r="AS45">
        <v>1.5143323271102542E-3</v>
      </c>
      <c r="AT45">
        <v>1.5143323271102542E-3</v>
      </c>
      <c r="AU45">
        <v>1.5143323271102542E-3</v>
      </c>
      <c r="AV45">
        <v>1.5143323271102542E-3</v>
      </c>
      <c r="AW45">
        <v>1.5143323271102542E-3</v>
      </c>
      <c r="AX45">
        <v>1.5143323271102542E-3</v>
      </c>
      <c r="AY45">
        <v>1.5143323271102542E-3</v>
      </c>
      <c r="AZ45">
        <v>1.5143323271102542E-3</v>
      </c>
      <c r="BA45">
        <v>1.5143323271102542E-3</v>
      </c>
      <c r="BB45">
        <v>1.5143323271102542E-3</v>
      </c>
      <c r="BC45">
        <v>1.5143323271102542E-3</v>
      </c>
      <c r="BD45">
        <v>1.5143323271102542E-3</v>
      </c>
      <c r="BE45">
        <v>1.5143323271102542E-3</v>
      </c>
      <c r="BF45">
        <v>1.5143323271102542E-3</v>
      </c>
      <c r="BG45">
        <v>1.5143323271102542E-3</v>
      </c>
      <c r="BH45">
        <v>1.5143323271102542E-3</v>
      </c>
      <c r="BI45">
        <v>1.5143323271102542E-3</v>
      </c>
      <c r="BJ45">
        <v>1.5143323271102542E-3</v>
      </c>
      <c r="BK45">
        <v>1.5143323271102542E-3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797.6838459250763</v>
      </c>
      <c r="C46">
        <v>1.5891582733741992E-3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1.5891582733741992E-3</v>
      </c>
      <c r="R46">
        <v>1.5891582733741992E-3</v>
      </c>
      <c r="S46">
        <v>1.5891582733741992E-3</v>
      </c>
      <c r="T46">
        <v>1.5891582733741992E-3</v>
      </c>
      <c r="U46">
        <v>1.5891582733741992E-3</v>
      </c>
      <c r="V46">
        <v>1.5891582733741992E-3</v>
      </c>
      <c r="W46">
        <v>1.5891582733741992E-3</v>
      </c>
      <c r="X46">
        <v>1.5891582733741992E-3</v>
      </c>
      <c r="Y46">
        <v>1.5891582733741992E-3</v>
      </c>
      <c r="Z46">
        <v>1.5891582733741992E-3</v>
      </c>
      <c r="AA46">
        <v>1.5891582733741992E-3</v>
      </c>
      <c r="AB46">
        <v>1.5891582733741992E-3</v>
      </c>
      <c r="AC46">
        <v>1.5891582733741992E-3</v>
      </c>
      <c r="AD46">
        <v>1.5891582733741992E-3</v>
      </c>
      <c r="AE46">
        <v>1.5891582733741992E-3</v>
      </c>
      <c r="AF46">
        <v>1.5891582733741992E-3</v>
      </c>
      <c r="AG46">
        <v>1.5891582733741992E-3</v>
      </c>
      <c r="AH46">
        <v>1.5891582733741992E-3</v>
      </c>
      <c r="AI46">
        <v>1.5891582733741992E-3</v>
      </c>
      <c r="AJ46">
        <v>1.5891582733741992E-3</v>
      </c>
      <c r="AK46">
        <v>1.5891582733741992E-3</v>
      </c>
      <c r="AL46">
        <v>1.5891582733741992E-3</v>
      </c>
      <c r="AM46">
        <v>1.5891582733741992E-3</v>
      </c>
      <c r="AN46">
        <v>1.5891582733741992E-3</v>
      </c>
      <c r="AO46">
        <v>1.5891582733741992E-3</v>
      </c>
      <c r="AP46">
        <v>1.5891582733741992E-3</v>
      </c>
      <c r="AQ46">
        <v>1.5891582733741992E-3</v>
      </c>
      <c r="AR46">
        <v>1.5891582733741992E-3</v>
      </c>
      <c r="AS46">
        <v>1.5891582733741992E-3</v>
      </c>
      <c r="AT46">
        <v>1.5891582733741992E-3</v>
      </c>
      <c r="AU46">
        <v>1.5891582733741992E-3</v>
      </c>
      <c r="AV46">
        <v>1.5891582733741992E-3</v>
      </c>
      <c r="AW46">
        <v>1.5891582733741992E-3</v>
      </c>
      <c r="AX46">
        <v>1.5891582733741992E-3</v>
      </c>
      <c r="AY46">
        <v>1.5891582733741992E-3</v>
      </c>
      <c r="AZ46">
        <v>1.5891582733741992E-3</v>
      </c>
      <c r="BA46">
        <v>1.5891582733741992E-3</v>
      </c>
      <c r="BB46">
        <v>1.5891582733741992E-3</v>
      </c>
      <c r="BC46">
        <v>1.5891582733741992E-3</v>
      </c>
      <c r="BD46">
        <v>1.5891582733741992E-3</v>
      </c>
      <c r="BE46">
        <v>1.5891582733741992E-3</v>
      </c>
      <c r="BF46">
        <v>1.5891582733741992E-3</v>
      </c>
      <c r="BG46">
        <v>1.5891582733741992E-3</v>
      </c>
      <c r="BH46">
        <v>1.5891582733741992E-3</v>
      </c>
      <c r="BI46">
        <v>1.5891582733741992E-3</v>
      </c>
      <c r="BJ46">
        <v>1.5891582733741992E-3</v>
      </c>
      <c r="BK46">
        <v>1.5891582733741992E-3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794.71581751336555</v>
      </c>
      <c r="C47">
        <v>1.5832453206045341E-3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1.5832453206045341E-3</v>
      </c>
      <c r="S47">
        <v>1.5832453206045341E-3</v>
      </c>
      <c r="T47">
        <v>1.5832453206045341E-3</v>
      </c>
      <c r="U47">
        <v>1.5832453206045341E-3</v>
      </c>
      <c r="V47">
        <v>1.5832453206045341E-3</v>
      </c>
      <c r="W47">
        <v>1.5832453206045341E-3</v>
      </c>
      <c r="X47">
        <v>1.5832453206045341E-3</v>
      </c>
      <c r="Y47">
        <v>1.5832453206045341E-3</v>
      </c>
      <c r="Z47">
        <v>1.5832453206045341E-3</v>
      </c>
      <c r="AA47">
        <v>1.5832453206045341E-3</v>
      </c>
      <c r="AB47">
        <v>1.5832453206045341E-3</v>
      </c>
      <c r="AC47">
        <v>1.5832453206045341E-3</v>
      </c>
      <c r="AD47">
        <v>1.5832453206045341E-3</v>
      </c>
      <c r="AE47">
        <v>1.5832453206045341E-3</v>
      </c>
      <c r="AF47">
        <v>1.5832453206045341E-3</v>
      </c>
      <c r="AG47">
        <v>1.5832453206045341E-3</v>
      </c>
      <c r="AH47">
        <v>1.5832453206045341E-3</v>
      </c>
      <c r="AI47">
        <v>1.5832453206045341E-3</v>
      </c>
      <c r="AJ47">
        <v>1.5832453206045341E-3</v>
      </c>
      <c r="AK47">
        <v>1.5832453206045341E-3</v>
      </c>
      <c r="AL47">
        <v>1.5832453206045341E-3</v>
      </c>
      <c r="AM47">
        <v>1.5832453206045341E-3</v>
      </c>
      <c r="AN47">
        <v>1.5832453206045341E-3</v>
      </c>
      <c r="AO47">
        <v>1.5832453206045341E-3</v>
      </c>
      <c r="AP47">
        <v>1.5832453206045341E-3</v>
      </c>
      <c r="AQ47">
        <v>1.5832453206045341E-3</v>
      </c>
      <c r="AR47">
        <v>1.5832453206045341E-3</v>
      </c>
      <c r="AS47">
        <v>1.5832453206045341E-3</v>
      </c>
      <c r="AT47">
        <v>1.5832453206045341E-3</v>
      </c>
      <c r="AU47">
        <v>1.5832453206045341E-3</v>
      </c>
      <c r="AV47">
        <v>1.5832453206045341E-3</v>
      </c>
      <c r="AW47">
        <v>1.5832453206045341E-3</v>
      </c>
      <c r="AX47">
        <v>1.5832453206045341E-3</v>
      </c>
      <c r="AY47">
        <v>1.5832453206045341E-3</v>
      </c>
      <c r="AZ47">
        <v>1.5832453206045341E-3</v>
      </c>
      <c r="BA47">
        <v>1.5832453206045341E-3</v>
      </c>
      <c r="BB47">
        <v>1.5832453206045341E-3</v>
      </c>
      <c r="BC47">
        <v>1.5832453206045341E-3</v>
      </c>
      <c r="BD47">
        <v>1.5832453206045341E-3</v>
      </c>
      <c r="BE47">
        <v>1.5832453206045341E-3</v>
      </c>
      <c r="BF47">
        <v>1.5832453206045341E-3</v>
      </c>
      <c r="BG47">
        <v>1.5832453206045341E-3</v>
      </c>
      <c r="BH47">
        <v>1.5832453206045341E-3</v>
      </c>
      <c r="BI47">
        <v>1.5832453206045341E-3</v>
      </c>
      <c r="BJ47">
        <v>1.5832453206045341E-3</v>
      </c>
      <c r="BK47">
        <v>1.5832453206045341E-3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810.14490845568673</v>
      </c>
      <c r="C48">
        <v>1.6139833976596078E-3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1.6139833976596078E-3</v>
      </c>
      <c r="S48">
        <v>1.6139833976596078E-3</v>
      </c>
      <c r="T48">
        <v>1.6139833976596078E-3</v>
      </c>
      <c r="U48">
        <v>1.6139833976596078E-3</v>
      </c>
      <c r="V48">
        <v>1.6139833976596078E-3</v>
      </c>
      <c r="W48">
        <v>1.6139833976596078E-3</v>
      </c>
      <c r="X48">
        <v>1.6139833976596078E-3</v>
      </c>
      <c r="Y48">
        <v>1.6139833976596078E-3</v>
      </c>
      <c r="Z48">
        <v>1.6139833976596078E-3</v>
      </c>
      <c r="AA48">
        <v>1.6139833976596078E-3</v>
      </c>
      <c r="AB48">
        <v>1.6139833976596078E-3</v>
      </c>
      <c r="AC48">
        <v>1.6139833976596078E-3</v>
      </c>
      <c r="AD48">
        <v>1.6139833976596078E-3</v>
      </c>
      <c r="AE48">
        <v>1.6139833976596078E-3</v>
      </c>
      <c r="AF48">
        <v>1.6139833976596078E-3</v>
      </c>
      <c r="AG48">
        <v>1.6139833976596078E-3</v>
      </c>
      <c r="AH48">
        <v>1.6139833976596078E-3</v>
      </c>
      <c r="AI48">
        <v>1.6139833976596078E-3</v>
      </c>
      <c r="AJ48">
        <v>1.6139833976596078E-3</v>
      </c>
      <c r="AK48">
        <v>1.6139833976596078E-3</v>
      </c>
      <c r="AL48">
        <v>1.6139833976596078E-3</v>
      </c>
      <c r="AM48">
        <v>1.6139833976596078E-3</v>
      </c>
      <c r="AN48">
        <v>1.6139833976596078E-3</v>
      </c>
      <c r="AO48">
        <v>1.6139833976596078E-3</v>
      </c>
      <c r="AP48">
        <v>1.6139833976596078E-3</v>
      </c>
      <c r="AQ48">
        <v>1.6139833976596078E-3</v>
      </c>
      <c r="AR48">
        <v>1.6139833976596078E-3</v>
      </c>
      <c r="AS48">
        <v>1.6139833976596078E-3</v>
      </c>
      <c r="AT48">
        <v>1.6139833976596078E-3</v>
      </c>
      <c r="AU48">
        <v>1.6139833976596078E-3</v>
      </c>
      <c r="AV48">
        <v>1.6139833976596078E-3</v>
      </c>
      <c r="AW48">
        <v>1.6139833976596078E-3</v>
      </c>
      <c r="AX48">
        <v>1.6139833976596078E-3</v>
      </c>
      <c r="AY48">
        <v>1.6139833976596078E-3</v>
      </c>
      <c r="AZ48">
        <v>1.6139833976596078E-3</v>
      </c>
      <c r="BA48">
        <v>1.6139833976596078E-3</v>
      </c>
      <c r="BB48">
        <v>1.6139833976596078E-3</v>
      </c>
      <c r="BC48">
        <v>1.6139833976596078E-3</v>
      </c>
      <c r="BD48">
        <v>1.6139833976596078E-3</v>
      </c>
      <c r="BE48">
        <v>1.6139833976596078E-3</v>
      </c>
      <c r="BF48">
        <v>1.6139833976596078E-3</v>
      </c>
      <c r="BG48">
        <v>1.6139833976596078E-3</v>
      </c>
      <c r="BH48">
        <v>1.6139833976596078E-3</v>
      </c>
      <c r="BI48">
        <v>1.6139833976596078E-3</v>
      </c>
      <c r="BJ48">
        <v>1.6139833976596078E-3</v>
      </c>
      <c r="BK48">
        <v>1.6139833976596078E-3</v>
      </c>
      <c r="BL48">
        <v>1.6139833976596078E-3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745.08332313710855</v>
      </c>
      <c r="C49">
        <v>1.4843666865828598E-3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1.4843666865828598E-3</v>
      </c>
      <c r="S49">
        <v>1.4843666865828598E-3</v>
      </c>
      <c r="T49">
        <v>1.4843666865828598E-3</v>
      </c>
      <c r="U49">
        <v>1.4843666865828598E-3</v>
      </c>
      <c r="V49">
        <v>1.4843666865828598E-3</v>
      </c>
      <c r="W49">
        <v>1.4843666865828598E-3</v>
      </c>
      <c r="X49">
        <v>1.4843666865828598E-3</v>
      </c>
      <c r="Y49">
        <v>1.4843666865828598E-3</v>
      </c>
      <c r="Z49">
        <v>1.4843666865828598E-3</v>
      </c>
      <c r="AA49">
        <v>1.4843666865828598E-3</v>
      </c>
      <c r="AB49">
        <v>1.4843666865828598E-3</v>
      </c>
      <c r="AC49">
        <v>1.4843666865828598E-3</v>
      </c>
      <c r="AD49">
        <v>1.4843666865828598E-3</v>
      </c>
      <c r="AE49">
        <v>1.4843666865828598E-3</v>
      </c>
      <c r="AF49">
        <v>1.4843666865828598E-3</v>
      </c>
      <c r="AG49">
        <v>1.4843666865828598E-3</v>
      </c>
      <c r="AH49">
        <v>1.4843666865828598E-3</v>
      </c>
      <c r="AI49">
        <v>1.4843666865828598E-3</v>
      </c>
      <c r="AJ49">
        <v>1.4843666865828598E-3</v>
      </c>
      <c r="AK49">
        <v>1.4843666865828598E-3</v>
      </c>
      <c r="AL49">
        <v>1.4843666865828598E-3</v>
      </c>
      <c r="AM49">
        <v>1.4843666865828598E-3</v>
      </c>
      <c r="AN49">
        <v>1.4843666865828598E-3</v>
      </c>
      <c r="AO49">
        <v>1.4843666865828598E-3</v>
      </c>
      <c r="AP49">
        <v>1.4843666865828598E-3</v>
      </c>
      <c r="AQ49">
        <v>1.4843666865828598E-3</v>
      </c>
      <c r="AR49">
        <v>1.4843666865828598E-3</v>
      </c>
      <c r="AS49">
        <v>1.4843666865828598E-3</v>
      </c>
      <c r="AT49">
        <v>1.4843666865828598E-3</v>
      </c>
      <c r="AU49">
        <v>1.4843666865828598E-3</v>
      </c>
      <c r="AV49">
        <v>1.4843666865828598E-3</v>
      </c>
      <c r="AW49">
        <v>1.4843666865828598E-3</v>
      </c>
      <c r="AX49">
        <v>1.4843666865828598E-3</v>
      </c>
      <c r="AY49">
        <v>1.4843666865828598E-3</v>
      </c>
      <c r="AZ49">
        <v>1.4843666865828598E-3</v>
      </c>
      <c r="BA49">
        <v>1.4843666865828598E-3</v>
      </c>
      <c r="BB49">
        <v>1.4843666865828598E-3</v>
      </c>
      <c r="BC49">
        <v>1.4843666865828598E-3</v>
      </c>
      <c r="BD49">
        <v>1.4843666865828598E-3</v>
      </c>
      <c r="BE49">
        <v>1.4843666865828598E-3</v>
      </c>
      <c r="BF49">
        <v>1.4843666865828598E-3</v>
      </c>
      <c r="BG49">
        <v>1.4843666865828598E-3</v>
      </c>
      <c r="BH49">
        <v>1.4843666865828598E-3</v>
      </c>
      <c r="BI49">
        <v>1.4843666865828598E-3</v>
      </c>
      <c r="BJ49">
        <v>1.4843666865828598E-3</v>
      </c>
      <c r="BK49">
        <v>1.4843666865828598E-3</v>
      </c>
      <c r="BL49">
        <v>1.4843666865828598E-3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812.42781335068275</v>
      </c>
      <c r="C50">
        <v>1.6185314366098037E-3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1.6185314366098037E-3</v>
      </c>
      <c r="S50">
        <v>1.6185314366098037E-3</v>
      </c>
      <c r="T50">
        <v>1.6185314366098037E-3</v>
      </c>
      <c r="U50">
        <v>1.6185314366098037E-3</v>
      </c>
      <c r="V50">
        <v>1.6185314366098037E-3</v>
      </c>
      <c r="W50">
        <v>1.6185314366098037E-3</v>
      </c>
      <c r="X50">
        <v>1.6185314366098037E-3</v>
      </c>
      <c r="Y50">
        <v>1.6185314366098037E-3</v>
      </c>
      <c r="Z50">
        <v>1.6185314366098037E-3</v>
      </c>
      <c r="AA50">
        <v>1.6185314366098037E-3</v>
      </c>
      <c r="AB50">
        <v>1.6185314366098037E-3</v>
      </c>
      <c r="AC50">
        <v>1.6185314366098037E-3</v>
      </c>
      <c r="AD50">
        <v>1.6185314366098037E-3</v>
      </c>
      <c r="AE50">
        <v>1.6185314366098037E-3</v>
      </c>
      <c r="AF50">
        <v>1.6185314366098037E-3</v>
      </c>
      <c r="AG50">
        <v>1.6185314366098037E-3</v>
      </c>
      <c r="AH50">
        <v>1.6185314366098037E-3</v>
      </c>
      <c r="AI50">
        <v>1.6185314366098037E-3</v>
      </c>
      <c r="AJ50">
        <v>1.6185314366098037E-3</v>
      </c>
      <c r="AK50">
        <v>1.6185314366098037E-3</v>
      </c>
      <c r="AL50">
        <v>1.6185314366098037E-3</v>
      </c>
      <c r="AM50">
        <v>1.6185314366098037E-3</v>
      </c>
      <c r="AN50">
        <v>1.6185314366098037E-3</v>
      </c>
      <c r="AO50">
        <v>1.6185314366098037E-3</v>
      </c>
      <c r="AP50">
        <v>1.6185314366098037E-3</v>
      </c>
      <c r="AQ50">
        <v>1.6185314366098037E-3</v>
      </c>
      <c r="AR50">
        <v>1.6185314366098037E-3</v>
      </c>
      <c r="AS50">
        <v>1.6185314366098037E-3</v>
      </c>
      <c r="AT50">
        <v>1.6185314366098037E-3</v>
      </c>
      <c r="AU50">
        <v>1.6185314366098037E-3</v>
      </c>
      <c r="AV50">
        <v>1.6185314366098037E-3</v>
      </c>
      <c r="AW50">
        <v>1.6185314366098037E-3</v>
      </c>
      <c r="AX50">
        <v>1.6185314366098037E-3</v>
      </c>
      <c r="AY50">
        <v>1.6185314366098037E-3</v>
      </c>
      <c r="AZ50">
        <v>1.6185314366098037E-3</v>
      </c>
      <c r="BA50">
        <v>1.6185314366098037E-3</v>
      </c>
      <c r="BB50">
        <v>1.6185314366098037E-3</v>
      </c>
      <c r="BC50">
        <v>1.6185314366098037E-3</v>
      </c>
      <c r="BD50">
        <v>1.6185314366098037E-3</v>
      </c>
      <c r="BE50">
        <v>1.6185314366098037E-3</v>
      </c>
      <c r="BF50">
        <v>1.6185314366098037E-3</v>
      </c>
      <c r="BG50">
        <v>1.6185314366098037E-3</v>
      </c>
      <c r="BH50">
        <v>1.6185314366098037E-3</v>
      </c>
      <c r="BI50">
        <v>1.6185314366098037E-3</v>
      </c>
      <c r="BJ50">
        <v>1.6185314366098037E-3</v>
      </c>
      <c r="BK50">
        <v>1.6185314366098037E-3</v>
      </c>
      <c r="BL50">
        <v>1.6185314366098037E-3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1065.7978481692376</v>
      </c>
      <c r="C51">
        <v>2.1232991953075704E-3</v>
      </c>
      <c r="D51">
        <v>68</v>
      </c>
      <c r="E51">
        <v>645</v>
      </c>
      <c r="F51">
        <v>-509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2.1232991953075704E-3</v>
      </c>
      <c r="U51">
        <v>2.1232991953075704E-3</v>
      </c>
      <c r="V51">
        <v>2.1232991953075704E-3</v>
      </c>
      <c r="W51">
        <v>2.1232991953075704E-3</v>
      </c>
      <c r="X51">
        <v>2.1232991953075704E-3</v>
      </c>
      <c r="Y51">
        <v>2.1232991953075704E-3</v>
      </c>
      <c r="Z51">
        <v>2.1232991953075704E-3</v>
      </c>
      <c r="AA51">
        <v>2.1232991953075704E-3</v>
      </c>
      <c r="AB51">
        <v>2.1232991953075704E-3</v>
      </c>
      <c r="AC51">
        <v>2.1232991953075704E-3</v>
      </c>
      <c r="AD51">
        <v>2.1232991953075704E-3</v>
      </c>
      <c r="AE51">
        <v>2.1232991953075704E-3</v>
      </c>
      <c r="AF51">
        <v>2.1232991953075704E-3</v>
      </c>
      <c r="AG51">
        <v>2.1232991953075704E-3</v>
      </c>
      <c r="AH51">
        <v>2.1232991953075704E-3</v>
      </c>
      <c r="AI51">
        <v>2.1232991953075704E-3</v>
      </c>
      <c r="AJ51">
        <v>2.1232991953075704E-3</v>
      </c>
      <c r="AK51">
        <v>2.1232991953075704E-3</v>
      </c>
      <c r="AL51">
        <v>2.1232991953075704E-3</v>
      </c>
      <c r="AM51">
        <v>2.1232991953075704E-3</v>
      </c>
      <c r="AN51">
        <v>2.1232991953075704E-3</v>
      </c>
      <c r="AO51">
        <v>2.1232991953075704E-3</v>
      </c>
      <c r="AP51">
        <v>2.1232991953075704E-3</v>
      </c>
      <c r="AQ51">
        <v>2.1232991953075704E-3</v>
      </c>
      <c r="AR51">
        <v>2.1232991953075704E-3</v>
      </c>
      <c r="AS51">
        <v>2.1232991953075704E-3</v>
      </c>
      <c r="AT51">
        <v>2.1232991953075704E-3</v>
      </c>
      <c r="AU51">
        <v>2.1232991953075704E-3</v>
      </c>
      <c r="AV51">
        <v>2.1232991953075704E-3</v>
      </c>
      <c r="AW51">
        <v>2.1232991953075704E-3</v>
      </c>
      <c r="AX51">
        <v>2.1232991953075704E-3</v>
      </c>
      <c r="AY51">
        <v>2.1232991953075704E-3</v>
      </c>
      <c r="AZ51">
        <v>2.1232991953075704E-3</v>
      </c>
      <c r="BA51">
        <v>2.1232991953075704E-3</v>
      </c>
      <c r="BB51">
        <v>2.1232991953075704E-3</v>
      </c>
      <c r="BC51">
        <v>2.1232991953075704E-3</v>
      </c>
      <c r="BD51">
        <v>2.1232991953075704E-3</v>
      </c>
      <c r="BE51">
        <v>2.1232991953075704E-3</v>
      </c>
      <c r="BF51">
        <v>2.1232991953075704E-3</v>
      </c>
      <c r="BG51">
        <v>2.1232991953075704E-3</v>
      </c>
      <c r="BH51">
        <v>2.1232991953075704E-3</v>
      </c>
      <c r="BI51">
        <v>2.1232991953075704E-3</v>
      </c>
      <c r="BJ51">
        <v>2.1232991953075704E-3</v>
      </c>
      <c r="BK51">
        <v>2.1232991953075704E-3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1090.5938459156673</v>
      </c>
      <c r="C52">
        <v>2.1726981710629449E-3</v>
      </c>
      <c r="D52">
        <v>75</v>
      </c>
      <c r="E52">
        <v>652</v>
      </c>
      <c r="F52">
        <v>-502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2.1726981710629449E-3</v>
      </c>
      <c r="V52">
        <v>2.1726981710629449E-3</v>
      </c>
      <c r="W52">
        <v>2.1726981710629449E-3</v>
      </c>
      <c r="X52">
        <v>2.1726981710629449E-3</v>
      </c>
      <c r="Y52">
        <v>2.1726981710629449E-3</v>
      </c>
      <c r="Z52">
        <v>2.1726981710629449E-3</v>
      </c>
      <c r="AA52">
        <v>2.1726981710629449E-3</v>
      </c>
      <c r="AB52">
        <v>2.1726981710629449E-3</v>
      </c>
      <c r="AC52">
        <v>2.1726981710629449E-3</v>
      </c>
      <c r="AD52">
        <v>2.1726981710629449E-3</v>
      </c>
      <c r="AE52">
        <v>2.1726981710629449E-3</v>
      </c>
      <c r="AF52">
        <v>2.1726981710629449E-3</v>
      </c>
      <c r="AG52">
        <v>2.1726981710629449E-3</v>
      </c>
      <c r="AH52">
        <v>2.1726981710629449E-3</v>
      </c>
      <c r="AI52">
        <v>2.1726981710629449E-3</v>
      </c>
      <c r="AJ52">
        <v>2.1726981710629449E-3</v>
      </c>
      <c r="AK52">
        <v>2.1726981710629449E-3</v>
      </c>
      <c r="AL52">
        <v>2.1726981710629449E-3</v>
      </c>
      <c r="AM52">
        <v>2.1726981710629449E-3</v>
      </c>
      <c r="AN52">
        <v>2.1726981710629449E-3</v>
      </c>
      <c r="AO52">
        <v>2.1726981710629449E-3</v>
      </c>
      <c r="AP52">
        <v>2.1726981710629449E-3</v>
      </c>
      <c r="AQ52">
        <v>2.1726981710629449E-3</v>
      </c>
      <c r="AR52">
        <v>2.1726981710629449E-3</v>
      </c>
      <c r="AS52">
        <v>2.1726981710629449E-3</v>
      </c>
      <c r="AT52">
        <v>2.1726981710629449E-3</v>
      </c>
      <c r="AU52">
        <v>2.1726981710629449E-3</v>
      </c>
      <c r="AV52">
        <v>2.1726981710629449E-3</v>
      </c>
      <c r="AW52">
        <v>2.1726981710629449E-3</v>
      </c>
      <c r="AX52">
        <v>2.1726981710629449E-3</v>
      </c>
      <c r="AY52">
        <v>2.1726981710629449E-3</v>
      </c>
      <c r="AZ52">
        <v>2.1726981710629449E-3</v>
      </c>
      <c r="BA52">
        <v>2.1726981710629449E-3</v>
      </c>
      <c r="BB52">
        <v>2.1726981710629449E-3</v>
      </c>
      <c r="BC52">
        <v>2.1726981710629449E-3</v>
      </c>
      <c r="BD52">
        <v>2.1726981710629449E-3</v>
      </c>
      <c r="BE52">
        <v>2.1726981710629449E-3</v>
      </c>
      <c r="BF52">
        <v>2.1726981710629449E-3</v>
      </c>
      <c r="BG52">
        <v>2.1726981710629449E-3</v>
      </c>
      <c r="BH52">
        <v>2.1726981710629449E-3</v>
      </c>
      <c r="BI52">
        <v>2.1726981710629449E-3</v>
      </c>
      <c r="BJ52">
        <v>2.1726981710629449E-3</v>
      </c>
      <c r="BK52">
        <v>2.1726981710629449E-3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1037.8367561958405</v>
      </c>
      <c r="C53">
        <v>2.0675946691734478E-3</v>
      </c>
      <c r="D53">
        <v>68</v>
      </c>
      <c r="E53">
        <v>645</v>
      </c>
      <c r="F53">
        <v>-509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2.0675946691734478E-3</v>
      </c>
      <c r="U53">
        <v>2.0675946691734478E-3</v>
      </c>
      <c r="V53">
        <v>2.0675946691734478E-3</v>
      </c>
      <c r="W53">
        <v>2.0675946691734478E-3</v>
      </c>
      <c r="X53">
        <v>2.0675946691734478E-3</v>
      </c>
      <c r="Y53">
        <v>2.0675946691734478E-3</v>
      </c>
      <c r="Z53">
        <v>2.0675946691734478E-3</v>
      </c>
      <c r="AA53">
        <v>2.0675946691734478E-3</v>
      </c>
      <c r="AB53">
        <v>2.0675946691734478E-3</v>
      </c>
      <c r="AC53">
        <v>2.0675946691734478E-3</v>
      </c>
      <c r="AD53">
        <v>2.0675946691734478E-3</v>
      </c>
      <c r="AE53">
        <v>2.0675946691734478E-3</v>
      </c>
      <c r="AF53">
        <v>2.0675946691734478E-3</v>
      </c>
      <c r="AG53">
        <v>2.0675946691734478E-3</v>
      </c>
      <c r="AH53">
        <v>2.0675946691734478E-3</v>
      </c>
      <c r="AI53">
        <v>2.0675946691734478E-3</v>
      </c>
      <c r="AJ53">
        <v>2.0675946691734478E-3</v>
      </c>
      <c r="AK53">
        <v>2.0675946691734478E-3</v>
      </c>
      <c r="AL53">
        <v>2.0675946691734478E-3</v>
      </c>
      <c r="AM53">
        <v>2.0675946691734478E-3</v>
      </c>
      <c r="AN53">
        <v>2.0675946691734478E-3</v>
      </c>
      <c r="AO53">
        <v>2.0675946691734478E-3</v>
      </c>
      <c r="AP53">
        <v>2.0675946691734478E-3</v>
      </c>
      <c r="AQ53">
        <v>2.0675946691734478E-3</v>
      </c>
      <c r="AR53">
        <v>2.0675946691734478E-3</v>
      </c>
      <c r="AS53">
        <v>2.0675946691734478E-3</v>
      </c>
      <c r="AT53">
        <v>2.0675946691734478E-3</v>
      </c>
      <c r="AU53">
        <v>2.0675946691734478E-3</v>
      </c>
      <c r="AV53">
        <v>2.0675946691734478E-3</v>
      </c>
      <c r="AW53">
        <v>2.0675946691734478E-3</v>
      </c>
      <c r="AX53">
        <v>2.0675946691734478E-3</v>
      </c>
      <c r="AY53">
        <v>2.0675946691734478E-3</v>
      </c>
      <c r="AZ53">
        <v>2.0675946691734478E-3</v>
      </c>
      <c r="BA53">
        <v>2.0675946691734478E-3</v>
      </c>
      <c r="BB53">
        <v>2.0675946691734478E-3</v>
      </c>
      <c r="BC53">
        <v>2.0675946691734478E-3</v>
      </c>
      <c r="BD53">
        <v>2.0675946691734478E-3</v>
      </c>
      <c r="BE53">
        <v>2.0675946691734478E-3</v>
      </c>
      <c r="BF53">
        <v>2.0675946691734478E-3</v>
      </c>
      <c r="BG53">
        <v>2.0675946691734478E-3</v>
      </c>
      <c r="BH53">
        <v>2.0675946691734478E-3</v>
      </c>
      <c r="BI53">
        <v>2.0675946691734478E-3</v>
      </c>
      <c r="BJ53">
        <v>2.0675946691734478E-3</v>
      </c>
      <c r="BK53">
        <v>2.0675946691734478E-3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1006.7545837716117</v>
      </c>
      <c r="C54">
        <v>2.0056722775959632E-3</v>
      </c>
      <c r="D54">
        <v>61</v>
      </c>
      <c r="E54">
        <v>638</v>
      </c>
      <c r="F54">
        <v>-516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2.0056722775959632E-3</v>
      </c>
      <c r="U54">
        <v>2.0056722775959632E-3</v>
      </c>
      <c r="V54">
        <v>2.0056722775959632E-3</v>
      </c>
      <c r="W54">
        <v>2.0056722775959632E-3</v>
      </c>
      <c r="X54">
        <v>2.0056722775959632E-3</v>
      </c>
      <c r="Y54">
        <v>2.0056722775959632E-3</v>
      </c>
      <c r="Z54">
        <v>2.0056722775959632E-3</v>
      </c>
      <c r="AA54">
        <v>2.0056722775959632E-3</v>
      </c>
      <c r="AB54">
        <v>2.0056722775959632E-3</v>
      </c>
      <c r="AC54">
        <v>2.0056722775959632E-3</v>
      </c>
      <c r="AD54">
        <v>2.0056722775959632E-3</v>
      </c>
      <c r="AE54">
        <v>2.0056722775959632E-3</v>
      </c>
      <c r="AF54">
        <v>2.0056722775959632E-3</v>
      </c>
      <c r="AG54">
        <v>2.0056722775959632E-3</v>
      </c>
      <c r="AH54">
        <v>2.0056722775959632E-3</v>
      </c>
      <c r="AI54">
        <v>2.0056722775959632E-3</v>
      </c>
      <c r="AJ54">
        <v>2.0056722775959632E-3</v>
      </c>
      <c r="AK54">
        <v>2.0056722775959632E-3</v>
      </c>
      <c r="AL54">
        <v>2.0056722775959632E-3</v>
      </c>
      <c r="AM54">
        <v>2.0056722775959632E-3</v>
      </c>
      <c r="AN54">
        <v>2.0056722775959632E-3</v>
      </c>
      <c r="AO54">
        <v>2.0056722775959632E-3</v>
      </c>
      <c r="AP54">
        <v>2.0056722775959632E-3</v>
      </c>
      <c r="AQ54">
        <v>2.0056722775959632E-3</v>
      </c>
      <c r="AR54">
        <v>2.0056722775959632E-3</v>
      </c>
      <c r="AS54">
        <v>2.0056722775959632E-3</v>
      </c>
      <c r="AT54">
        <v>2.0056722775959632E-3</v>
      </c>
      <c r="AU54">
        <v>2.0056722775959632E-3</v>
      </c>
      <c r="AV54">
        <v>2.0056722775959632E-3</v>
      </c>
      <c r="AW54">
        <v>2.0056722775959632E-3</v>
      </c>
      <c r="AX54">
        <v>2.0056722775959632E-3</v>
      </c>
      <c r="AY54">
        <v>2.0056722775959632E-3</v>
      </c>
      <c r="AZ54">
        <v>2.0056722775959632E-3</v>
      </c>
      <c r="BA54">
        <v>2.0056722775959632E-3</v>
      </c>
      <c r="BB54">
        <v>2.0056722775959632E-3</v>
      </c>
      <c r="BC54">
        <v>2.0056722775959632E-3</v>
      </c>
      <c r="BD54">
        <v>2.0056722775959632E-3</v>
      </c>
      <c r="BE54">
        <v>2.0056722775959632E-3</v>
      </c>
      <c r="BF54">
        <v>2.0056722775959632E-3</v>
      </c>
      <c r="BG54">
        <v>2.0056722775959632E-3</v>
      </c>
      <c r="BH54">
        <v>2.0056722775959632E-3</v>
      </c>
      <c r="BI54">
        <v>2.0056722775959632E-3</v>
      </c>
      <c r="BJ54">
        <v>2.0056722775959632E-3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1025.9367883898267</v>
      </c>
      <c r="C55">
        <v>2.0438873666018603E-3</v>
      </c>
      <c r="D55">
        <v>54</v>
      </c>
      <c r="E55">
        <v>631</v>
      </c>
      <c r="F55">
        <v>-523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2.0438873666018603E-3</v>
      </c>
      <c r="U55">
        <v>2.0438873666018603E-3</v>
      </c>
      <c r="V55">
        <v>2.0438873666018603E-3</v>
      </c>
      <c r="W55">
        <v>2.0438873666018603E-3</v>
      </c>
      <c r="X55">
        <v>2.0438873666018603E-3</v>
      </c>
      <c r="Y55">
        <v>2.0438873666018603E-3</v>
      </c>
      <c r="Z55">
        <v>2.0438873666018603E-3</v>
      </c>
      <c r="AA55">
        <v>2.0438873666018603E-3</v>
      </c>
      <c r="AB55">
        <v>2.0438873666018603E-3</v>
      </c>
      <c r="AC55">
        <v>2.0438873666018603E-3</v>
      </c>
      <c r="AD55">
        <v>2.0438873666018603E-3</v>
      </c>
      <c r="AE55">
        <v>2.0438873666018603E-3</v>
      </c>
      <c r="AF55">
        <v>2.0438873666018603E-3</v>
      </c>
      <c r="AG55">
        <v>2.0438873666018603E-3</v>
      </c>
      <c r="AH55">
        <v>2.0438873666018603E-3</v>
      </c>
      <c r="AI55">
        <v>2.0438873666018603E-3</v>
      </c>
      <c r="AJ55">
        <v>2.0438873666018603E-3</v>
      </c>
      <c r="AK55">
        <v>2.0438873666018603E-3</v>
      </c>
      <c r="AL55">
        <v>2.0438873666018603E-3</v>
      </c>
      <c r="AM55">
        <v>2.0438873666018603E-3</v>
      </c>
      <c r="AN55">
        <v>2.0438873666018603E-3</v>
      </c>
      <c r="AO55">
        <v>2.0438873666018603E-3</v>
      </c>
      <c r="AP55">
        <v>2.0438873666018603E-3</v>
      </c>
      <c r="AQ55">
        <v>2.0438873666018603E-3</v>
      </c>
      <c r="AR55">
        <v>2.0438873666018603E-3</v>
      </c>
      <c r="AS55">
        <v>2.0438873666018603E-3</v>
      </c>
      <c r="AT55">
        <v>2.0438873666018603E-3</v>
      </c>
      <c r="AU55">
        <v>2.0438873666018603E-3</v>
      </c>
      <c r="AV55">
        <v>2.0438873666018603E-3</v>
      </c>
      <c r="AW55">
        <v>2.0438873666018603E-3</v>
      </c>
      <c r="AX55">
        <v>2.0438873666018603E-3</v>
      </c>
      <c r="AY55">
        <v>2.0438873666018603E-3</v>
      </c>
      <c r="AZ55">
        <v>2.0438873666018603E-3</v>
      </c>
      <c r="BA55">
        <v>2.0438873666018603E-3</v>
      </c>
      <c r="BB55">
        <v>2.0438873666018603E-3</v>
      </c>
      <c r="BC55">
        <v>2.0438873666018603E-3</v>
      </c>
      <c r="BD55">
        <v>2.0438873666018603E-3</v>
      </c>
      <c r="BE55">
        <v>2.0438873666018603E-3</v>
      </c>
      <c r="BF55">
        <v>2.0438873666018603E-3</v>
      </c>
      <c r="BG55">
        <v>2.0438873666018603E-3</v>
      </c>
      <c r="BH55">
        <v>2.0438873666018603E-3</v>
      </c>
      <c r="BI55">
        <v>2.0438873666018603E-3</v>
      </c>
      <c r="BJ55">
        <v>2.0438873666018603E-3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1071.0288697177123</v>
      </c>
      <c r="C56">
        <v>2.1337205185102694E-3</v>
      </c>
      <c r="D56">
        <v>47</v>
      </c>
      <c r="E56">
        <v>624</v>
      </c>
      <c r="F56">
        <v>-530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2.1337205185102694E-3</v>
      </c>
      <c r="U56">
        <v>2.1337205185102694E-3</v>
      </c>
      <c r="V56">
        <v>2.1337205185102694E-3</v>
      </c>
      <c r="W56">
        <v>2.1337205185102694E-3</v>
      </c>
      <c r="X56">
        <v>2.1337205185102694E-3</v>
      </c>
      <c r="Y56">
        <v>2.1337205185102694E-3</v>
      </c>
      <c r="Z56">
        <v>2.1337205185102694E-3</v>
      </c>
      <c r="AA56">
        <v>2.1337205185102694E-3</v>
      </c>
      <c r="AB56">
        <v>2.1337205185102694E-3</v>
      </c>
      <c r="AC56">
        <v>2.1337205185102694E-3</v>
      </c>
      <c r="AD56">
        <v>2.1337205185102694E-3</v>
      </c>
      <c r="AE56">
        <v>2.1337205185102694E-3</v>
      </c>
      <c r="AF56">
        <v>2.1337205185102694E-3</v>
      </c>
      <c r="AG56">
        <v>2.1337205185102694E-3</v>
      </c>
      <c r="AH56">
        <v>2.1337205185102694E-3</v>
      </c>
      <c r="AI56">
        <v>2.1337205185102694E-3</v>
      </c>
      <c r="AJ56">
        <v>2.1337205185102694E-3</v>
      </c>
      <c r="AK56">
        <v>2.1337205185102694E-3</v>
      </c>
      <c r="AL56">
        <v>2.1337205185102694E-3</v>
      </c>
      <c r="AM56">
        <v>2.1337205185102694E-3</v>
      </c>
      <c r="AN56">
        <v>2.1337205185102694E-3</v>
      </c>
      <c r="AO56">
        <v>2.1337205185102694E-3</v>
      </c>
      <c r="AP56">
        <v>2.1337205185102694E-3</v>
      </c>
      <c r="AQ56">
        <v>2.1337205185102694E-3</v>
      </c>
      <c r="AR56">
        <v>2.1337205185102694E-3</v>
      </c>
      <c r="AS56">
        <v>2.1337205185102694E-3</v>
      </c>
      <c r="AT56">
        <v>2.1337205185102694E-3</v>
      </c>
      <c r="AU56">
        <v>2.1337205185102694E-3</v>
      </c>
      <c r="AV56">
        <v>2.1337205185102694E-3</v>
      </c>
      <c r="AW56">
        <v>2.1337205185102694E-3</v>
      </c>
      <c r="AX56">
        <v>2.1337205185102694E-3</v>
      </c>
      <c r="AY56">
        <v>2.1337205185102694E-3</v>
      </c>
      <c r="AZ56">
        <v>2.1337205185102694E-3</v>
      </c>
      <c r="BA56">
        <v>2.1337205185102694E-3</v>
      </c>
      <c r="BB56">
        <v>2.1337205185102694E-3</v>
      </c>
      <c r="BC56">
        <v>2.1337205185102694E-3</v>
      </c>
      <c r="BD56">
        <v>2.1337205185102694E-3</v>
      </c>
      <c r="BE56">
        <v>2.1337205185102694E-3</v>
      </c>
      <c r="BF56">
        <v>2.1337205185102694E-3</v>
      </c>
      <c r="BG56">
        <v>2.1337205185102694E-3</v>
      </c>
      <c r="BH56">
        <v>2.1337205185102694E-3</v>
      </c>
      <c r="BI56">
        <v>2.1337205185102694E-3</v>
      </c>
      <c r="BJ56">
        <v>2.1337205185102694E-3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1091</v>
      </c>
      <c r="B57">
        <v>1151.9181941246563</v>
      </c>
      <c r="C57">
        <v>2.2948694997333625E-3</v>
      </c>
      <c r="D57">
        <v>40</v>
      </c>
      <c r="E57">
        <v>585.5</v>
      </c>
      <c r="F57">
        <v>-505.5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2.2948694997333625E-3</v>
      </c>
      <c r="V57">
        <v>2.2948694997333625E-3</v>
      </c>
      <c r="W57">
        <v>2.2948694997333625E-3</v>
      </c>
      <c r="X57">
        <v>2.2948694997333625E-3</v>
      </c>
      <c r="Y57">
        <v>2.2948694997333625E-3</v>
      </c>
      <c r="Z57">
        <v>2.2948694997333625E-3</v>
      </c>
      <c r="AA57">
        <v>2.2948694997333625E-3</v>
      </c>
      <c r="AB57">
        <v>2.2948694997333625E-3</v>
      </c>
      <c r="AC57">
        <v>2.2948694997333625E-3</v>
      </c>
      <c r="AD57">
        <v>2.2948694997333625E-3</v>
      </c>
      <c r="AE57">
        <v>2.2948694997333625E-3</v>
      </c>
      <c r="AF57">
        <v>2.2948694997333625E-3</v>
      </c>
      <c r="AG57">
        <v>2.2948694997333625E-3</v>
      </c>
      <c r="AH57">
        <v>2.2948694997333625E-3</v>
      </c>
      <c r="AI57">
        <v>2.2948694997333625E-3</v>
      </c>
      <c r="AJ57">
        <v>2.2948694997333625E-3</v>
      </c>
      <c r="AK57">
        <v>2.2948694997333625E-3</v>
      </c>
      <c r="AL57">
        <v>2.2948694997333625E-3</v>
      </c>
      <c r="AM57">
        <v>2.2948694997333625E-3</v>
      </c>
      <c r="AN57">
        <v>2.2948694997333625E-3</v>
      </c>
      <c r="AO57">
        <v>2.2948694997333625E-3</v>
      </c>
      <c r="AP57">
        <v>2.2948694997333625E-3</v>
      </c>
      <c r="AQ57">
        <v>2.2948694997333625E-3</v>
      </c>
      <c r="AR57">
        <v>2.2948694997333625E-3</v>
      </c>
      <c r="AS57">
        <v>2.2948694997333625E-3</v>
      </c>
      <c r="AT57">
        <v>2.2948694997333625E-3</v>
      </c>
      <c r="AU57">
        <v>2.2948694997333625E-3</v>
      </c>
      <c r="AV57">
        <v>2.2948694997333625E-3</v>
      </c>
      <c r="AW57">
        <v>2.2948694997333625E-3</v>
      </c>
      <c r="AX57">
        <v>2.2948694997333625E-3</v>
      </c>
      <c r="AY57">
        <v>2.2948694997333625E-3</v>
      </c>
      <c r="AZ57">
        <v>2.2948694997333625E-3</v>
      </c>
      <c r="BA57">
        <v>2.2948694997333625E-3</v>
      </c>
      <c r="BB57">
        <v>2.2948694997333625E-3</v>
      </c>
      <c r="BC57">
        <v>2.2948694997333625E-3</v>
      </c>
      <c r="BD57">
        <v>2.2948694997333625E-3</v>
      </c>
      <c r="BE57">
        <v>2.2948694997333625E-3</v>
      </c>
      <c r="BF57">
        <v>2.2948694997333625E-3</v>
      </c>
      <c r="BG57">
        <v>2.2948694997333625E-3</v>
      </c>
      <c r="BH57">
        <v>2.2948694997333625E-3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1145.7581561494317</v>
      </c>
      <c r="C58">
        <v>2.2825973754291842E-3</v>
      </c>
      <c r="D58">
        <v>30</v>
      </c>
      <c r="E58">
        <v>575.5</v>
      </c>
      <c r="F58">
        <v>-515.5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2.2825973754291842E-3</v>
      </c>
      <c r="U58">
        <v>2.2825973754291842E-3</v>
      </c>
      <c r="V58">
        <v>2.2825973754291842E-3</v>
      </c>
      <c r="W58">
        <v>2.2825973754291842E-3</v>
      </c>
      <c r="X58">
        <v>2.2825973754291842E-3</v>
      </c>
      <c r="Y58">
        <v>2.2825973754291842E-3</v>
      </c>
      <c r="Z58">
        <v>2.2825973754291842E-3</v>
      </c>
      <c r="AA58">
        <v>2.2825973754291842E-3</v>
      </c>
      <c r="AB58">
        <v>2.2825973754291842E-3</v>
      </c>
      <c r="AC58">
        <v>2.2825973754291842E-3</v>
      </c>
      <c r="AD58">
        <v>2.2825973754291842E-3</v>
      </c>
      <c r="AE58">
        <v>2.2825973754291842E-3</v>
      </c>
      <c r="AF58">
        <v>2.2825973754291842E-3</v>
      </c>
      <c r="AG58">
        <v>2.2825973754291842E-3</v>
      </c>
      <c r="AH58">
        <v>2.2825973754291842E-3</v>
      </c>
      <c r="AI58">
        <v>2.2825973754291842E-3</v>
      </c>
      <c r="AJ58">
        <v>2.2825973754291842E-3</v>
      </c>
      <c r="AK58">
        <v>2.2825973754291842E-3</v>
      </c>
      <c r="AL58">
        <v>2.2825973754291842E-3</v>
      </c>
      <c r="AM58">
        <v>2.2825973754291842E-3</v>
      </c>
      <c r="AN58">
        <v>2.2825973754291842E-3</v>
      </c>
      <c r="AO58">
        <v>2.2825973754291842E-3</v>
      </c>
      <c r="AP58">
        <v>2.2825973754291842E-3</v>
      </c>
      <c r="AQ58">
        <v>2.2825973754291842E-3</v>
      </c>
      <c r="AR58">
        <v>2.2825973754291842E-3</v>
      </c>
      <c r="AS58">
        <v>2.2825973754291842E-3</v>
      </c>
      <c r="AT58">
        <v>2.2825973754291842E-3</v>
      </c>
      <c r="AU58">
        <v>2.2825973754291842E-3</v>
      </c>
      <c r="AV58">
        <v>2.2825973754291842E-3</v>
      </c>
      <c r="AW58">
        <v>2.2825973754291842E-3</v>
      </c>
      <c r="AX58">
        <v>2.2825973754291842E-3</v>
      </c>
      <c r="AY58">
        <v>2.2825973754291842E-3</v>
      </c>
      <c r="AZ58">
        <v>2.2825973754291842E-3</v>
      </c>
      <c r="BA58">
        <v>2.2825973754291842E-3</v>
      </c>
      <c r="BB58">
        <v>2.2825973754291842E-3</v>
      </c>
      <c r="BC58">
        <v>2.2825973754291842E-3</v>
      </c>
      <c r="BD58">
        <v>2.2825973754291842E-3</v>
      </c>
      <c r="BE58">
        <v>2.2825973754291842E-3</v>
      </c>
      <c r="BF58">
        <v>2.2825973754291842E-3</v>
      </c>
      <c r="BG58">
        <v>2.2825973754291842E-3</v>
      </c>
      <c r="BH58">
        <v>2.2825973754291842E-3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1472.9533894867386</v>
      </c>
      <c r="C59">
        <v>2.9344408529206681E-3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2.9344408529206681E-3</v>
      </c>
      <c r="V59">
        <v>2.9344408529206681E-3</v>
      </c>
      <c r="W59">
        <v>2.9344408529206681E-3</v>
      </c>
      <c r="X59">
        <v>2.9344408529206681E-3</v>
      </c>
      <c r="Y59">
        <v>2.9344408529206681E-3</v>
      </c>
      <c r="Z59">
        <v>2.9344408529206681E-3</v>
      </c>
      <c r="AA59">
        <v>2.9344408529206681E-3</v>
      </c>
      <c r="AB59">
        <v>2.9344408529206681E-3</v>
      </c>
      <c r="AC59">
        <v>2.9344408529206681E-3</v>
      </c>
      <c r="AD59">
        <v>2.9344408529206681E-3</v>
      </c>
      <c r="AE59">
        <v>2.9344408529206681E-3</v>
      </c>
      <c r="AF59">
        <v>2.9344408529206681E-3</v>
      </c>
      <c r="AG59">
        <v>2.9344408529206681E-3</v>
      </c>
      <c r="AH59">
        <v>2.9344408529206681E-3</v>
      </c>
      <c r="AI59">
        <v>2.9344408529206681E-3</v>
      </c>
      <c r="AJ59">
        <v>2.9344408529206681E-3</v>
      </c>
      <c r="AK59">
        <v>2.9344408529206681E-3</v>
      </c>
      <c r="AL59">
        <v>2.9344408529206681E-3</v>
      </c>
      <c r="AM59">
        <v>2.9344408529206681E-3</v>
      </c>
      <c r="AN59">
        <v>2.9344408529206681E-3</v>
      </c>
      <c r="AO59">
        <v>2.9344408529206681E-3</v>
      </c>
      <c r="AP59">
        <v>2.9344408529206681E-3</v>
      </c>
      <c r="AQ59">
        <v>2.9344408529206681E-3</v>
      </c>
      <c r="AR59">
        <v>2.9344408529206681E-3</v>
      </c>
      <c r="AS59">
        <v>2.9344408529206681E-3</v>
      </c>
      <c r="AT59">
        <v>2.9344408529206681E-3</v>
      </c>
      <c r="AU59">
        <v>2.9344408529206681E-3</v>
      </c>
      <c r="AV59">
        <v>2.9344408529206681E-3</v>
      </c>
      <c r="AW59">
        <v>2.9344408529206681E-3</v>
      </c>
      <c r="AX59">
        <v>2.9344408529206681E-3</v>
      </c>
      <c r="AY59">
        <v>2.9344408529206681E-3</v>
      </c>
      <c r="AZ59">
        <v>2.9344408529206681E-3</v>
      </c>
      <c r="BA59">
        <v>2.9344408529206681E-3</v>
      </c>
      <c r="BB59">
        <v>2.9344408529206681E-3</v>
      </c>
      <c r="BC59">
        <v>2.9344408529206681E-3</v>
      </c>
      <c r="BD59">
        <v>2.9344408529206681E-3</v>
      </c>
      <c r="BE59">
        <v>2.9344408529206681E-3</v>
      </c>
      <c r="BF59">
        <v>2.9344408529206681E-3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1334.5185078497445</v>
      </c>
      <c r="C60">
        <v>2.65864870970398E-3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2.65864870970398E-3</v>
      </c>
      <c r="V60">
        <v>2.65864870970398E-3</v>
      </c>
      <c r="W60">
        <v>2.65864870970398E-3</v>
      </c>
      <c r="X60">
        <v>2.65864870970398E-3</v>
      </c>
      <c r="Y60">
        <v>2.65864870970398E-3</v>
      </c>
      <c r="Z60">
        <v>2.65864870970398E-3</v>
      </c>
      <c r="AA60">
        <v>2.65864870970398E-3</v>
      </c>
      <c r="AB60">
        <v>2.65864870970398E-3</v>
      </c>
      <c r="AC60">
        <v>2.65864870970398E-3</v>
      </c>
      <c r="AD60">
        <v>2.65864870970398E-3</v>
      </c>
      <c r="AE60">
        <v>2.65864870970398E-3</v>
      </c>
      <c r="AF60">
        <v>2.65864870970398E-3</v>
      </c>
      <c r="AG60">
        <v>2.65864870970398E-3</v>
      </c>
      <c r="AH60">
        <v>2.65864870970398E-3</v>
      </c>
      <c r="AI60">
        <v>2.65864870970398E-3</v>
      </c>
      <c r="AJ60">
        <v>2.65864870970398E-3</v>
      </c>
      <c r="AK60">
        <v>2.65864870970398E-3</v>
      </c>
      <c r="AL60">
        <v>2.65864870970398E-3</v>
      </c>
      <c r="AM60">
        <v>2.65864870970398E-3</v>
      </c>
      <c r="AN60">
        <v>2.65864870970398E-3</v>
      </c>
      <c r="AO60">
        <v>2.65864870970398E-3</v>
      </c>
      <c r="AP60">
        <v>2.65864870970398E-3</v>
      </c>
      <c r="AQ60">
        <v>2.65864870970398E-3</v>
      </c>
      <c r="AR60">
        <v>2.65864870970398E-3</v>
      </c>
      <c r="AS60">
        <v>2.65864870970398E-3</v>
      </c>
      <c r="AT60">
        <v>2.65864870970398E-3</v>
      </c>
      <c r="AU60">
        <v>2.65864870970398E-3</v>
      </c>
      <c r="AV60">
        <v>2.65864870970398E-3</v>
      </c>
      <c r="AW60">
        <v>2.65864870970398E-3</v>
      </c>
      <c r="AX60">
        <v>2.65864870970398E-3</v>
      </c>
      <c r="AY60">
        <v>2.65864870970398E-3</v>
      </c>
      <c r="AZ60">
        <v>2.65864870970398E-3</v>
      </c>
      <c r="BA60">
        <v>2.65864870970398E-3</v>
      </c>
      <c r="BB60">
        <v>2.65864870970398E-3</v>
      </c>
      <c r="BC60">
        <v>2.65864870970398E-3</v>
      </c>
      <c r="BD60">
        <v>2.65864870970398E-3</v>
      </c>
      <c r="BE60">
        <v>2.65864870970398E-3</v>
      </c>
      <c r="BF60">
        <v>2.65864870970398E-3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1437.0438384528682</v>
      </c>
      <c r="C61">
        <v>2.8629012819363156E-3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2.8629012819363156E-3</v>
      </c>
      <c r="U61">
        <v>2.8629012819363156E-3</v>
      </c>
      <c r="V61">
        <v>2.8629012819363156E-3</v>
      </c>
      <c r="W61">
        <v>2.8629012819363156E-3</v>
      </c>
      <c r="X61">
        <v>2.8629012819363156E-3</v>
      </c>
      <c r="Y61">
        <v>2.8629012819363156E-3</v>
      </c>
      <c r="Z61">
        <v>2.8629012819363156E-3</v>
      </c>
      <c r="AA61">
        <v>2.8629012819363156E-3</v>
      </c>
      <c r="AB61">
        <v>2.8629012819363156E-3</v>
      </c>
      <c r="AC61">
        <v>2.8629012819363156E-3</v>
      </c>
      <c r="AD61">
        <v>2.8629012819363156E-3</v>
      </c>
      <c r="AE61">
        <v>2.8629012819363156E-3</v>
      </c>
      <c r="AF61">
        <v>2.8629012819363156E-3</v>
      </c>
      <c r="AG61">
        <v>2.8629012819363156E-3</v>
      </c>
      <c r="AH61">
        <v>2.8629012819363156E-3</v>
      </c>
      <c r="AI61">
        <v>2.8629012819363156E-3</v>
      </c>
      <c r="AJ61">
        <v>2.8629012819363156E-3</v>
      </c>
      <c r="AK61">
        <v>2.8629012819363156E-3</v>
      </c>
      <c r="AL61">
        <v>2.8629012819363156E-3</v>
      </c>
      <c r="AM61">
        <v>2.8629012819363156E-3</v>
      </c>
      <c r="AN61">
        <v>2.8629012819363156E-3</v>
      </c>
      <c r="AO61">
        <v>2.8629012819363156E-3</v>
      </c>
      <c r="AP61">
        <v>2.8629012819363156E-3</v>
      </c>
      <c r="AQ61">
        <v>2.8629012819363156E-3</v>
      </c>
      <c r="AR61">
        <v>2.8629012819363156E-3</v>
      </c>
      <c r="AS61">
        <v>2.8629012819363156E-3</v>
      </c>
      <c r="AT61">
        <v>2.8629012819363156E-3</v>
      </c>
      <c r="AU61">
        <v>2.8629012819363156E-3</v>
      </c>
      <c r="AV61">
        <v>2.8629012819363156E-3</v>
      </c>
      <c r="AW61">
        <v>2.8629012819363156E-3</v>
      </c>
      <c r="AX61">
        <v>2.8629012819363156E-3</v>
      </c>
      <c r="AY61">
        <v>2.8629012819363156E-3</v>
      </c>
      <c r="AZ61">
        <v>2.8629012819363156E-3</v>
      </c>
      <c r="BA61">
        <v>2.8629012819363156E-3</v>
      </c>
      <c r="BB61">
        <v>2.8629012819363156E-3</v>
      </c>
      <c r="BC61">
        <v>2.8629012819363156E-3</v>
      </c>
      <c r="BD61">
        <v>2.8629012819363156E-3</v>
      </c>
      <c r="BE61">
        <v>2.8629012819363156E-3</v>
      </c>
      <c r="BF61">
        <v>2.8629012819363156E-3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1303.4440878964244</v>
      </c>
      <c r="C62">
        <v>2.5967417627206749E-3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2.5967417627206749E-3</v>
      </c>
      <c r="U62">
        <v>2.5967417627206749E-3</v>
      </c>
      <c r="V62">
        <v>2.5967417627206749E-3</v>
      </c>
      <c r="W62">
        <v>2.5967417627206749E-3</v>
      </c>
      <c r="X62">
        <v>2.5967417627206749E-3</v>
      </c>
      <c r="Y62">
        <v>2.5967417627206749E-3</v>
      </c>
      <c r="Z62">
        <v>2.5967417627206749E-3</v>
      </c>
      <c r="AA62">
        <v>2.5967417627206749E-3</v>
      </c>
      <c r="AB62">
        <v>2.5967417627206749E-3</v>
      </c>
      <c r="AC62">
        <v>2.5967417627206749E-3</v>
      </c>
      <c r="AD62">
        <v>2.5967417627206749E-3</v>
      </c>
      <c r="AE62">
        <v>2.5967417627206749E-3</v>
      </c>
      <c r="AF62">
        <v>2.5967417627206749E-3</v>
      </c>
      <c r="AG62">
        <v>2.5967417627206749E-3</v>
      </c>
      <c r="AH62">
        <v>2.5967417627206749E-3</v>
      </c>
      <c r="AI62">
        <v>2.5967417627206749E-3</v>
      </c>
      <c r="AJ62">
        <v>2.5967417627206749E-3</v>
      </c>
      <c r="AK62">
        <v>2.5967417627206749E-3</v>
      </c>
      <c r="AL62">
        <v>2.5967417627206749E-3</v>
      </c>
      <c r="AM62">
        <v>2.5967417627206749E-3</v>
      </c>
      <c r="AN62">
        <v>2.5967417627206749E-3</v>
      </c>
      <c r="AO62">
        <v>2.5967417627206749E-3</v>
      </c>
      <c r="AP62">
        <v>2.5967417627206749E-3</v>
      </c>
      <c r="AQ62">
        <v>2.5967417627206749E-3</v>
      </c>
      <c r="AR62">
        <v>2.5967417627206749E-3</v>
      </c>
      <c r="AS62">
        <v>2.5967417627206749E-3</v>
      </c>
      <c r="AT62">
        <v>2.5967417627206749E-3</v>
      </c>
      <c r="AU62">
        <v>2.5967417627206749E-3</v>
      </c>
      <c r="AV62">
        <v>2.5967417627206749E-3</v>
      </c>
      <c r="AW62">
        <v>2.5967417627206749E-3</v>
      </c>
      <c r="AX62">
        <v>2.5967417627206749E-3</v>
      </c>
      <c r="AY62">
        <v>2.5967417627206749E-3</v>
      </c>
      <c r="AZ62">
        <v>2.5967417627206749E-3</v>
      </c>
      <c r="BA62">
        <v>2.5967417627206749E-3</v>
      </c>
      <c r="BB62">
        <v>2.5967417627206749E-3</v>
      </c>
      <c r="BC62">
        <v>2.5967417627206749E-3</v>
      </c>
      <c r="BD62">
        <v>2.5967417627206749E-3</v>
      </c>
      <c r="BE62">
        <v>2.5967417627206749E-3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1323.2390327836147</v>
      </c>
      <c r="C63">
        <v>2.6361775625042137E-3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2.6361775625042137E-3</v>
      </c>
      <c r="U63">
        <v>2.6361775625042137E-3</v>
      </c>
      <c r="V63">
        <v>2.6361775625042137E-3</v>
      </c>
      <c r="W63">
        <v>2.6361775625042137E-3</v>
      </c>
      <c r="X63">
        <v>2.6361775625042137E-3</v>
      </c>
      <c r="Y63">
        <v>2.6361775625042137E-3</v>
      </c>
      <c r="Z63">
        <v>2.6361775625042137E-3</v>
      </c>
      <c r="AA63">
        <v>2.6361775625042137E-3</v>
      </c>
      <c r="AB63">
        <v>2.6361775625042137E-3</v>
      </c>
      <c r="AC63">
        <v>2.6361775625042137E-3</v>
      </c>
      <c r="AD63">
        <v>2.6361775625042137E-3</v>
      </c>
      <c r="AE63">
        <v>2.6361775625042137E-3</v>
      </c>
      <c r="AF63">
        <v>2.6361775625042137E-3</v>
      </c>
      <c r="AG63">
        <v>2.6361775625042137E-3</v>
      </c>
      <c r="AH63">
        <v>2.6361775625042137E-3</v>
      </c>
      <c r="AI63">
        <v>2.6361775625042137E-3</v>
      </c>
      <c r="AJ63">
        <v>2.6361775625042137E-3</v>
      </c>
      <c r="AK63">
        <v>2.6361775625042137E-3</v>
      </c>
      <c r="AL63">
        <v>2.6361775625042137E-3</v>
      </c>
      <c r="AM63">
        <v>2.6361775625042137E-3</v>
      </c>
      <c r="AN63">
        <v>2.6361775625042137E-3</v>
      </c>
      <c r="AO63">
        <v>2.6361775625042137E-3</v>
      </c>
      <c r="AP63">
        <v>2.6361775625042137E-3</v>
      </c>
      <c r="AQ63">
        <v>2.6361775625042137E-3</v>
      </c>
      <c r="AR63">
        <v>2.6361775625042137E-3</v>
      </c>
      <c r="AS63">
        <v>2.6361775625042137E-3</v>
      </c>
      <c r="AT63">
        <v>2.6361775625042137E-3</v>
      </c>
      <c r="AU63">
        <v>2.6361775625042137E-3</v>
      </c>
      <c r="AV63">
        <v>2.6361775625042137E-3</v>
      </c>
      <c r="AW63">
        <v>2.6361775625042137E-3</v>
      </c>
      <c r="AX63">
        <v>2.6361775625042137E-3</v>
      </c>
      <c r="AY63">
        <v>2.6361775625042137E-3</v>
      </c>
      <c r="AZ63">
        <v>2.6361775625042137E-3</v>
      </c>
      <c r="BA63">
        <v>2.6361775625042137E-3</v>
      </c>
      <c r="BB63">
        <v>2.6361775625042137E-3</v>
      </c>
      <c r="BC63">
        <v>2.6361775625042137E-3</v>
      </c>
      <c r="BD63">
        <v>2.6361775625042137E-3</v>
      </c>
      <c r="BE63">
        <v>2.6361775625042137E-3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1330.7613047246762</v>
      </c>
      <c r="C64">
        <v>2.6511635506883484E-3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2.6511635506883484E-3</v>
      </c>
      <c r="T64">
        <v>2.6511635506883484E-3</v>
      </c>
      <c r="U64">
        <v>2.6511635506883484E-3</v>
      </c>
      <c r="V64">
        <v>2.6511635506883484E-3</v>
      </c>
      <c r="W64">
        <v>2.6511635506883484E-3</v>
      </c>
      <c r="X64">
        <v>2.6511635506883484E-3</v>
      </c>
      <c r="Y64">
        <v>2.6511635506883484E-3</v>
      </c>
      <c r="Z64">
        <v>2.6511635506883484E-3</v>
      </c>
      <c r="AA64">
        <v>2.6511635506883484E-3</v>
      </c>
      <c r="AB64">
        <v>2.6511635506883484E-3</v>
      </c>
      <c r="AC64">
        <v>2.6511635506883484E-3</v>
      </c>
      <c r="AD64">
        <v>2.6511635506883484E-3</v>
      </c>
      <c r="AE64">
        <v>2.6511635506883484E-3</v>
      </c>
      <c r="AF64">
        <v>2.6511635506883484E-3</v>
      </c>
      <c r="AG64">
        <v>2.6511635506883484E-3</v>
      </c>
      <c r="AH64">
        <v>2.6511635506883484E-3</v>
      </c>
      <c r="AI64">
        <v>2.6511635506883484E-3</v>
      </c>
      <c r="AJ64">
        <v>2.6511635506883484E-3</v>
      </c>
      <c r="AK64">
        <v>2.6511635506883484E-3</v>
      </c>
      <c r="AL64">
        <v>2.6511635506883484E-3</v>
      </c>
      <c r="AM64">
        <v>2.6511635506883484E-3</v>
      </c>
      <c r="AN64">
        <v>2.6511635506883484E-3</v>
      </c>
      <c r="AO64">
        <v>2.6511635506883484E-3</v>
      </c>
      <c r="AP64">
        <v>2.6511635506883484E-3</v>
      </c>
      <c r="AQ64">
        <v>2.6511635506883484E-3</v>
      </c>
      <c r="AR64">
        <v>2.6511635506883484E-3</v>
      </c>
      <c r="AS64">
        <v>2.6511635506883484E-3</v>
      </c>
      <c r="AT64">
        <v>2.6511635506883484E-3</v>
      </c>
      <c r="AU64">
        <v>2.6511635506883484E-3</v>
      </c>
      <c r="AV64">
        <v>2.6511635506883484E-3</v>
      </c>
      <c r="AW64">
        <v>2.6511635506883484E-3</v>
      </c>
      <c r="AX64">
        <v>2.6511635506883484E-3</v>
      </c>
      <c r="AY64">
        <v>2.6511635506883484E-3</v>
      </c>
      <c r="AZ64">
        <v>2.6511635506883484E-3</v>
      </c>
      <c r="BA64">
        <v>2.6511635506883484E-3</v>
      </c>
      <c r="BB64">
        <v>2.6511635506883484E-3</v>
      </c>
      <c r="BC64">
        <v>2.6511635506883484E-3</v>
      </c>
      <c r="BD64">
        <v>2.6511635506883484E-3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1303.7484432311787</v>
      </c>
      <c r="C65">
        <v>2.5973481041938551E-3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2.5973481041938551E-3</v>
      </c>
      <c r="T65">
        <v>2.5973481041938551E-3</v>
      </c>
      <c r="U65">
        <v>2.5973481041938551E-3</v>
      </c>
      <c r="V65">
        <v>2.5973481041938551E-3</v>
      </c>
      <c r="W65">
        <v>2.5973481041938551E-3</v>
      </c>
      <c r="X65">
        <v>2.5973481041938551E-3</v>
      </c>
      <c r="Y65">
        <v>2.5973481041938551E-3</v>
      </c>
      <c r="Z65">
        <v>2.5973481041938551E-3</v>
      </c>
      <c r="AA65">
        <v>2.5973481041938551E-3</v>
      </c>
      <c r="AB65">
        <v>2.5973481041938551E-3</v>
      </c>
      <c r="AC65">
        <v>2.5973481041938551E-3</v>
      </c>
      <c r="AD65">
        <v>2.5973481041938551E-3</v>
      </c>
      <c r="AE65">
        <v>2.5973481041938551E-3</v>
      </c>
      <c r="AF65">
        <v>2.5973481041938551E-3</v>
      </c>
      <c r="AG65">
        <v>2.5973481041938551E-3</v>
      </c>
      <c r="AH65">
        <v>2.5973481041938551E-3</v>
      </c>
      <c r="AI65">
        <v>2.5973481041938551E-3</v>
      </c>
      <c r="AJ65">
        <v>2.5973481041938551E-3</v>
      </c>
      <c r="AK65">
        <v>2.5973481041938551E-3</v>
      </c>
      <c r="AL65">
        <v>2.5973481041938551E-3</v>
      </c>
      <c r="AM65">
        <v>2.5973481041938551E-3</v>
      </c>
      <c r="AN65">
        <v>2.5973481041938551E-3</v>
      </c>
      <c r="AO65">
        <v>2.5973481041938551E-3</v>
      </c>
      <c r="AP65">
        <v>2.5973481041938551E-3</v>
      </c>
      <c r="AQ65">
        <v>2.5973481041938551E-3</v>
      </c>
      <c r="AR65">
        <v>2.5973481041938551E-3</v>
      </c>
      <c r="AS65">
        <v>2.5973481041938551E-3</v>
      </c>
      <c r="AT65">
        <v>2.5973481041938551E-3</v>
      </c>
      <c r="AU65">
        <v>2.5973481041938551E-3</v>
      </c>
      <c r="AV65">
        <v>2.5973481041938551E-3</v>
      </c>
      <c r="AW65">
        <v>2.5973481041938551E-3</v>
      </c>
      <c r="AX65">
        <v>2.5973481041938551E-3</v>
      </c>
      <c r="AY65">
        <v>2.5973481041938551E-3</v>
      </c>
      <c r="AZ65">
        <v>2.5973481041938551E-3</v>
      </c>
      <c r="BA65">
        <v>2.5973481041938551E-3</v>
      </c>
      <c r="BB65">
        <v>2.5973481041938551E-3</v>
      </c>
      <c r="BC65">
        <v>2.5973481041938551E-3</v>
      </c>
      <c r="BD65">
        <v>2.5973481041938551E-3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1204.3521019140471</v>
      </c>
      <c r="C66">
        <v>2.3993291535103762E-3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2.3993291535103762E-3</v>
      </c>
      <c r="T66">
        <v>2.3993291535103762E-3</v>
      </c>
      <c r="U66">
        <v>2.3993291535103762E-3</v>
      </c>
      <c r="V66">
        <v>2.3993291535103762E-3</v>
      </c>
      <c r="W66">
        <v>2.3993291535103762E-3</v>
      </c>
      <c r="X66">
        <v>2.3993291535103762E-3</v>
      </c>
      <c r="Y66">
        <v>2.3993291535103762E-3</v>
      </c>
      <c r="Z66">
        <v>2.3993291535103762E-3</v>
      </c>
      <c r="AA66">
        <v>2.3993291535103762E-3</v>
      </c>
      <c r="AB66">
        <v>2.3993291535103762E-3</v>
      </c>
      <c r="AC66">
        <v>2.3993291535103762E-3</v>
      </c>
      <c r="AD66">
        <v>2.3993291535103762E-3</v>
      </c>
      <c r="AE66">
        <v>2.3993291535103762E-3</v>
      </c>
      <c r="AF66">
        <v>2.3993291535103762E-3</v>
      </c>
      <c r="AG66">
        <v>2.3993291535103762E-3</v>
      </c>
      <c r="AH66">
        <v>2.3993291535103762E-3</v>
      </c>
      <c r="AI66">
        <v>2.3993291535103762E-3</v>
      </c>
      <c r="AJ66">
        <v>2.3993291535103762E-3</v>
      </c>
      <c r="AK66">
        <v>2.3993291535103762E-3</v>
      </c>
      <c r="AL66">
        <v>2.3993291535103762E-3</v>
      </c>
      <c r="AM66">
        <v>2.3993291535103762E-3</v>
      </c>
      <c r="AN66">
        <v>2.3993291535103762E-3</v>
      </c>
      <c r="AO66">
        <v>2.3993291535103762E-3</v>
      </c>
      <c r="AP66">
        <v>2.3993291535103762E-3</v>
      </c>
      <c r="AQ66">
        <v>2.3993291535103762E-3</v>
      </c>
      <c r="AR66">
        <v>2.3993291535103762E-3</v>
      </c>
      <c r="AS66">
        <v>2.3993291535103762E-3</v>
      </c>
      <c r="AT66">
        <v>2.3993291535103762E-3</v>
      </c>
      <c r="AU66">
        <v>2.3993291535103762E-3</v>
      </c>
      <c r="AV66">
        <v>2.3993291535103762E-3</v>
      </c>
      <c r="AW66">
        <v>2.3993291535103762E-3</v>
      </c>
      <c r="AX66">
        <v>2.3993291535103762E-3</v>
      </c>
      <c r="AY66">
        <v>2.3993291535103762E-3</v>
      </c>
      <c r="AZ66">
        <v>2.3993291535103762E-3</v>
      </c>
      <c r="BA66">
        <v>2.3993291535103762E-3</v>
      </c>
      <c r="BB66">
        <v>2.3993291535103762E-3</v>
      </c>
      <c r="BC66">
        <v>2.3993291535103762E-3</v>
      </c>
      <c r="BD66">
        <v>2.3993291535103762E-3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1247.5289073494598</v>
      </c>
      <c r="C67">
        <v>2.4853466627354518E-3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2.4853466627354518E-3</v>
      </c>
      <c r="S67">
        <v>2.4853466627354518E-3</v>
      </c>
      <c r="T67">
        <v>2.4853466627354518E-3</v>
      </c>
      <c r="U67">
        <v>2.4853466627354518E-3</v>
      </c>
      <c r="V67">
        <v>2.4853466627354518E-3</v>
      </c>
      <c r="W67">
        <v>2.4853466627354518E-3</v>
      </c>
      <c r="X67">
        <v>2.4853466627354518E-3</v>
      </c>
      <c r="Y67">
        <v>2.4853466627354518E-3</v>
      </c>
      <c r="Z67">
        <v>2.4853466627354518E-3</v>
      </c>
      <c r="AA67">
        <v>2.4853466627354518E-3</v>
      </c>
      <c r="AB67">
        <v>2.4853466627354518E-3</v>
      </c>
      <c r="AC67">
        <v>2.4853466627354518E-3</v>
      </c>
      <c r="AD67">
        <v>2.4853466627354518E-3</v>
      </c>
      <c r="AE67">
        <v>2.4853466627354518E-3</v>
      </c>
      <c r="AF67">
        <v>2.4853466627354518E-3</v>
      </c>
      <c r="AG67">
        <v>2.4853466627354518E-3</v>
      </c>
      <c r="AH67">
        <v>2.4853466627354518E-3</v>
      </c>
      <c r="AI67">
        <v>2.4853466627354518E-3</v>
      </c>
      <c r="AJ67">
        <v>2.4853466627354518E-3</v>
      </c>
      <c r="AK67">
        <v>2.4853466627354518E-3</v>
      </c>
      <c r="AL67">
        <v>2.4853466627354518E-3</v>
      </c>
      <c r="AM67">
        <v>2.4853466627354518E-3</v>
      </c>
      <c r="AN67">
        <v>2.4853466627354518E-3</v>
      </c>
      <c r="AO67">
        <v>2.4853466627354518E-3</v>
      </c>
      <c r="AP67">
        <v>2.4853466627354518E-3</v>
      </c>
      <c r="AQ67">
        <v>2.4853466627354518E-3</v>
      </c>
      <c r="AR67">
        <v>2.4853466627354518E-3</v>
      </c>
      <c r="AS67">
        <v>2.4853466627354518E-3</v>
      </c>
      <c r="AT67">
        <v>2.4853466627354518E-3</v>
      </c>
      <c r="AU67">
        <v>2.4853466627354518E-3</v>
      </c>
      <c r="AV67">
        <v>2.4853466627354518E-3</v>
      </c>
      <c r="AW67">
        <v>2.4853466627354518E-3</v>
      </c>
      <c r="AX67">
        <v>2.4853466627354518E-3</v>
      </c>
      <c r="AY67">
        <v>2.4853466627354518E-3</v>
      </c>
      <c r="AZ67">
        <v>2.4853466627354518E-3</v>
      </c>
      <c r="BA67">
        <v>2.4853466627354518E-3</v>
      </c>
      <c r="BB67">
        <v>2.4853466627354518E-3</v>
      </c>
      <c r="BC67">
        <v>2.4853466627354518E-3</v>
      </c>
      <c r="BD67">
        <v>2.4853466627354518E-3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1353.4479703741356</v>
      </c>
      <c r="C68">
        <v>2.6963602819450815E-3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2.6963602819450815E-3</v>
      </c>
      <c r="S68">
        <v>2.6963602819450815E-3</v>
      </c>
      <c r="T68">
        <v>2.6963602819450815E-3</v>
      </c>
      <c r="U68">
        <v>2.6963602819450815E-3</v>
      </c>
      <c r="V68">
        <v>2.6963602819450815E-3</v>
      </c>
      <c r="W68">
        <v>2.6963602819450815E-3</v>
      </c>
      <c r="X68">
        <v>2.6963602819450815E-3</v>
      </c>
      <c r="Y68">
        <v>2.6963602819450815E-3</v>
      </c>
      <c r="Z68">
        <v>2.6963602819450815E-3</v>
      </c>
      <c r="AA68">
        <v>2.6963602819450815E-3</v>
      </c>
      <c r="AB68">
        <v>2.6963602819450815E-3</v>
      </c>
      <c r="AC68">
        <v>2.6963602819450815E-3</v>
      </c>
      <c r="AD68">
        <v>2.6963602819450815E-3</v>
      </c>
      <c r="AE68">
        <v>2.6963602819450815E-3</v>
      </c>
      <c r="AF68">
        <v>2.6963602819450815E-3</v>
      </c>
      <c r="AG68">
        <v>2.6963602819450815E-3</v>
      </c>
      <c r="AH68">
        <v>2.6963602819450815E-3</v>
      </c>
      <c r="AI68">
        <v>2.6963602819450815E-3</v>
      </c>
      <c r="AJ68">
        <v>2.6963602819450815E-3</v>
      </c>
      <c r="AK68">
        <v>2.6963602819450815E-3</v>
      </c>
      <c r="AL68">
        <v>2.6963602819450815E-3</v>
      </c>
      <c r="AM68">
        <v>2.6963602819450815E-3</v>
      </c>
      <c r="AN68">
        <v>2.6963602819450815E-3</v>
      </c>
      <c r="AO68">
        <v>2.6963602819450815E-3</v>
      </c>
      <c r="AP68">
        <v>2.6963602819450815E-3</v>
      </c>
      <c r="AQ68">
        <v>2.6963602819450815E-3</v>
      </c>
      <c r="AR68">
        <v>2.6963602819450815E-3</v>
      </c>
      <c r="AS68">
        <v>2.6963602819450815E-3</v>
      </c>
      <c r="AT68">
        <v>2.6963602819450815E-3</v>
      </c>
      <c r="AU68">
        <v>2.6963602819450815E-3</v>
      </c>
      <c r="AV68">
        <v>2.6963602819450815E-3</v>
      </c>
      <c r="AW68">
        <v>2.6963602819450815E-3</v>
      </c>
      <c r="AX68">
        <v>2.6963602819450815E-3</v>
      </c>
      <c r="AY68">
        <v>2.6963602819450815E-3</v>
      </c>
      <c r="AZ68">
        <v>2.6963602819450815E-3</v>
      </c>
      <c r="BA68">
        <v>2.6963602819450815E-3</v>
      </c>
      <c r="BB68">
        <v>2.6963602819450815E-3</v>
      </c>
      <c r="BC68">
        <v>2.6963602819450815E-3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1289.2235316254912</v>
      </c>
      <c r="C69">
        <v>2.5684113473996412E-3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2.5684113473996412E-3</v>
      </c>
      <c r="S69">
        <v>2.5684113473996412E-3</v>
      </c>
      <c r="T69">
        <v>2.5684113473996412E-3</v>
      </c>
      <c r="U69">
        <v>2.5684113473996412E-3</v>
      </c>
      <c r="V69">
        <v>2.5684113473996412E-3</v>
      </c>
      <c r="W69">
        <v>2.5684113473996412E-3</v>
      </c>
      <c r="X69">
        <v>2.5684113473996412E-3</v>
      </c>
      <c r="Y69">
        <v>2.5684113473996412E-3</v>
      </c>
      <c r="Z69">
        <v>2.5684113473996412E-3</v>
      </c>
      <c r="AA69">
        <v>2.5684113473996412E-3</v>
      </c>
      <c r="AB69">
        <v>2.5684113473996412E-3</v>
      </c>
      <c r="AC69">
        <v>2.5684113473996412E-3</v>
      </c>
      <c r="AD69">
        <v>2.5684113473996412E-3</v>
      </c>
      <c r="AE69">
        <v>2.5684113473996412E-3</v>
      </c>
      <c r="AF69">
        <v>2.5684113473996412E-3</v>
      </c>
      <c r="AG69">
        <v>2.5684113473996412E-3</v>
      </c>
      <c r="AH69">
        <v>2.5684113473996412E-3</v>
      </c>
      <c r="AI69">
        <v>2.5684113473996412E-3</v>
      </c>
      <c r="AJ69">
        <v>2.5684113473996412E-3</v>
      </c>
      <c r="AK69">
        <v>2.5684113473996412E-3</v>
      </c>
      <c r="AL69">
        <v>2.5684113473996412E-3</v>
      </c>
      <c r="AM69">
        <v>2.5684113473996412E-3</v>
      </c>
      <c r="AN69">
        <v>2.5684113473996412E-3</v>
      </c>
      <c r="AO69">
        <v>2.5684113473996412E-3</v>
      </c>
      <c r="AP69">
        <v>2.5684113473996412E-3</v>
      </c>
      <c r="AQ69">
        <v>2.5684113473996412E-3</v>
      </c>
      <c r="AR69">
        <v>2.5684113473996412E-3</v>
      </c>
      <c r="AS69">
        <v>2.5684113473996412E-3</v>
      </c>
      <c r="AT69">
        <v>2.5684113473996412E-3</v>
      </c>
      <c r="AU69">
        <v>2.5684113473996412E-3</v>
      </c>
      <c r="AV69">
        <v>2.5684113473996412E-3</v>
      </c>
      <c r="AW69">
        <v>2.5684113473996412E-3</v>
      </c>
      <c r="AX69">
        <v>2.5684113473996412E-3</v>
      </c>
      <c r="AY69">
        <v>2.5684113473996412E-3</v>
      </c>
      <c r="AZ69">
        <v>2.5684113473996412E-3</v>
      </c>
      <c r="BA69">
        <v>2.5684113473996412E-3</v>
      </c>
      <c r="BB69">
        <v>2.5684113473996412E-3</v>
      </c>
      <c r="BC69">
        <v>2.5684113473996412E-3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1134.3365876269941</v>
      </c>
      <c r="C70">
        <v>2.2598431474163396E-3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2.2598431474163396E-3</v>
      </c>
      <c r="S70">
        <v>2.2598431474163396E-3</v>
      </c>
      <c r="T70">
        <v>2.2598431474163396E-3</v>
      </c>
      <c r="U70">
        <v>2.2598431474163396E-3</v>
      </c>
      <c r="V70">
        <v>2.2598431474163396E-3</v>
      </c>
      <c r="W70">
        <v>2.2598431474163396E-3</v>
      </c>
      <c r="X70">
        <v>2.2598431474163396E-3</v>
      </c>
      <c r="Y70">
        <v>2.2598431474163396E-3</v>
      </c>
      <c r="Z70">
        <v>2.2598431474163396E-3</v>
      </c>
      <c r="AA70">
        <v>2.2598431474163396E-3</v>
      </c>
      <c r="AB70">
        <v>2.2598431474163396E-3</v>
      </c>
      <c r="AC70">
        <v>2.2598431474163396E-3</v>
      </c>
      <c r="AD70">
        <v>2.2598431474163396E-3</v>
      </c>
      <c r="AE70">
        <v>2.2598431474163396E-3</v>
      </c>
      <c r="AF70">
        <v>2.2598431474163396E-3</v>
      </c>
      <c r="AG70">
        <v>2.2598431474163396E-3</v>
      </c>
      <c r="AH70">
        <v>2.2598431474163396E-3</v>
      </c>
      <c r="AI70">
        <v>2.2598431474163396E-3</v>
      </c>
      <c r="AJ70">
        <v>2.2598431474163396E-3</v>
      </c>
      <c r="AK70">
        <v>2.2598431474163396E-3</v>
      </c>
      <c r="AL70">
        <v>2.2598431474163396E-3</v>
      </c>
      <c r="AM70">
        <v>2.2598431474163396E-3</v>
      </c>
      <c r="AN70">
        <v>2.2598431474163396E-3</v>
      </c>
      <c r="AO70">
        <v>2.2598431474163396E-3</v>
      </c>
      <c r="AP70">
        <v>2.2598431474163396E-3</v>
      </c>
      <c r="AQ70">
        <v>2.2598431474163396E-3</v>
      </c>
      <c r="AR70">
        <v>2.2598431474163396E-3</v>
      </c>
      <c r="AS70">
        <v>2.2598431474163396E-3</v>
      </c>
      <c r="AT70">
        <v>2.2598431474163396E-3</v>
      </c>
      <c r="AU70">
        <v>2.2598431474163396E-3</v>
      </c>
      <c r="AV70">
        <v>2.2598431474163396E-3</v>
      </c>
      <c r="AW70">
        <v>2.2598431474163396E-3</v>
      </c>
      <c r="AX70">
        <v>2.2598431474163396E-3</v>
      </c>
      <c r="AY70">
        <v>2.2598431474163396E-3</v>
      </c>
      <c r="AZ70">
        <v>2.2598431474163396E-3</v>
      </c>
      <c r="BA70">
        <v>2.2598431474163396E-3</v>
      </c>
      <c r="BB70">
        <v>2.2598431474163396E-3</v>
      </c>
      <c r="BC70">
        <v>2.2598431474163396E-3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1278.907882190334</v>
      </c>
      <c r="C71">
        <v>2.5478603487441567E-3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2.5478603487441567E-3</v>
      </c>
      <c r="S71">
        <v>2.5478603487441567E-3</v>
      </c>
      <c r="T71">
        <v>2.5478603487441567E-3</v>
      </c>
      <c r="U71">
        <v>2.5478603487441567E-3</v>
      </c>
      <c r="V71">
        <v>2.5478603487441567E-3</v>
      </c>
      <c r="W71">
        <v>2.5478603487441567E-3</v>
      </c>
      <c r="X71">
        <v>2.5478603487441567E-3</v>
      </c>
      <c r="Y71">
        <v>2.5478603487441567E-3</v>
      </c>
      <c r="Z71">
        <v>2.5478603487441567E-3</v>
      </c>
      <c r="AA71">
        <v>2.5478603487441567E-3</v>
      </c>
      <c r="AB71">
        <v>2.5478603487441567E-3</v>
      </c>
      <c r="AC71">
        <v>2.5478603487441567E-3</v>
      </c>
      <c r="AD71">
        <v>2.5478603487441567E-3</v>
      </c>
      <c r="AE71">
        <v>2.5478603487441567E-3</v>
      </c>
      <c r="AF71">
        <v>2.5478603487441567E-3</v>
      </c>
      <c r="AG71">
        <v>2.5478603487441567E-3</v>
      </c>
      <c r="AH71">
        <v>2.5478603487441567E-3</v>
      </c>
      <c r="AI71">
        <v>2.5478603487441567E-3</v>
      </c>
      <c r="AJ71">
        <v>2.5478603487441567E-3</v>
      </c>
      <c r="AK71">
        <v>2.5478603487441567E-3</v>
      </c>
      <c r="AL71">
        <v>2.5478603487441567E-3</v>
      </c>
      <c r="AM71">
        <v>2.5478603487441567E-3</v>
      </c>
      <c r="AN71">
        <v>2.5478603487441567E-3</v>
      </c>
      <c r="AO71">
        <v>2.5478603487441567E-3</v>
      </c>
      <c r="AP71">
        <v>2.5478603487441567E-3</v>
      </c>
      <c r="AQ71">
        <v>2.5478603487441567E-3</v>
      </c>
      <c r="AR71">
        <v>2.5478603487441567E-3</v>
      </c>
      <c r="AS71">
        <v>2.5478603487441567E-3</v>
      </c>
      <c r="AT71">
        <v>2.5478603487441567E-3</v>
      </c>
      <c r="AU71">
        <v>2.5478603487441567E-3</v>
      </c>
      <c r="AV71">
        <v>2.5478603487441567E-3</v>
      </c>
      <c r="AW71">
        <v>2.5478603487441567E-3</v>
      </c>
      <c r="AX71">
        <v>2.5478603487441567E-3</v>
      </c>
      <c r="AY71">
        <v>2.5478603487441567E-3</v>
      </c>
      <c r="AZ71">
        <v>2.5478603487441567E-3</v>
      </c>
      <c r="BA71">
        <v>2.5478603487441567E-3</v>
      </c>
      <c r="BB71">
        <v>2.5478603487441567E-3</v>
      </c>
      <c r="BC71">
        <v>2.5478603487441567E-3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1200.4680253673871</v>
      </c>
      <c r="C72">
        <v>2.3915912352736276E-3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2.3915912352736276E-3</v>
      </c>
      <c r="S72">
        <v>2.3915912352736276E-3</v>
      </c>
      <c r="T72">
        <v>2.3915912352736276E-3</v>
      </c>
      <c r="U72">
        <v>2.3915912352736276E-3</v>
      </c>
      <c r="V72">
        <v>2.3915912352736276E-3</v>
      </c>
      <c r="W72">
        <v>2.3915912352736276E-3</v>
      </c>
      <c r="X72">
        <v>2.3915912352736276E-3</v>
      </c>
      <c r="Y72">
        <v>2.3915912352736276E-3</v>
      </c>
      <c r="Z72">
        <v>2.3915912352736276E-3</v>
      </c>
      <c r="AA72">
        <v>2.3915912352736276E-3</v>
      </c>
      <c r="AB72">
        <v>2.3915912352736276E-3</v>
      </c>
      <c r="AC72">
        <v>2.3915912352736276E-3</v>
      </c>
      <c r="AD72">
        <v>2.3915912352736276E-3</v>
      </c>
      <c r="AE72">
        <v>2.3915912352736276E-3</v>
      </c>
      <c r="AF72">
        <v>2.3915912352736276E-3</v>
      </c>
      <c r="AG72">
        <v>2.3915912352736276E-3</v>
      </c>
      <c r="AH72">
        <v>2.3915912352736276E-3</v>
      </c>
      <c r="AI72">
        <v>2.3915912352736276E-3</v>
      </c>
      <c r="AJ72">
        <v>2.3915912352736276E-3</v>
      </c>
      <c r="AK72">
        <v>2.3915912352736276E-3</v>
      </c>
      <c r="AL72">
        <v>2.3915912352736276E-3</v>
      </c>
      <c r="AM72">
        <v>2.3915912352736276E-3</v>
      </c>
      <c r="AN72">
        <v>2.3915912352736276E-3</v>
      </c>
      <c r="AO72">
        <v>2.3915912352736276E-3</v>
      </c>
      <c r="AP72">
        <v>2.3915912352736276E-3</v>
      </c>
      <c r="AQ72">
        <v>2.3915912352736276E-3</v>
      </c>
      <c r="AR72">
        <v>2.3915912352736276E-3</v>
      </c>
      <c r="AS72">
        <v>2.3915912352736276E-3</v>
      </c>
      <c r="AT72">
        <v>2.3915912352736276E-3</v>
      </c>
      <c r="AU72">
        <v>2.3915912352736276E-3</v>
      </c>
      <c r="AV72">
        <v>2.3915912352736276E-3</v>
      </c>
      <c r="AW72">
        <v>2.3915912352736276E-3</v>
      </c>
      <c r="AX72">
        <v>2.3915912352736276E-3</v>
      </c>
      <c r="AY72">
        <v>2.3915912352736276E-3</v>
      </c>
      <c r="AZ72">
        <v>2.3915912352736276E-3</v>
      </c>
      <c r="BA72">
        <v>2.3915912352736276E-3</v>
      </c>
      <c r="BB72">
        <v>2.3915912352736276E-3</v>
      </c>
      <c r="BC72">
        <v>2.3915912352736276E-3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1313.6958630213949</v>
      </c>
      <c r="C73">
        <v>2.6171655099732284E-3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2.6171655099732284E-3</v>
      </c>
      <c r="S73">
        <v>2.6171655099732284E-3</v>
      </c>
      <c r="T73">
        <v>2.6171655099732284E-3</v>
      </c>
      <c r="U73">
        <v>2.6171655099732284E-3</v>
      </c>
      <c r="V73">
        <v>2.6171655099732284E-3</v>
      </c>
      <c r="W73">
        <v>2.6171655099732284E-3</v>
      </c>
      <c r="X73">
        <v>2.6171655099732284E-3</v>
      </c>
      <c r="Y73">
        <v>2.6171655099732284E-3</v>
      </c>
      <c r="Z73">
        <v>2.6171655099732284E-3</v>
      </c>
      <c r="AA73">
        <v>2.6171655099732284E-3</v>
      </c>
      <c r="AB73">
        <v>2.6171655099732284E-3</v>
      </c>
      <c r="AC73">
        <v>2.6171655099732284E-3</v>
      </c>
      <c r="AD73">
        <v>2.6171655099732284E-3</v>
      </c>
      <c r="AE73">
        <v>2.6171655099732284E-3</v>
      </c>
      <c r="AF73">
        <v>2.6171655099732284E-3</v>
      </c>
      <c r="AG73">
        <v>2.6171655099732284E-3</v>
      </c>
      <c r="AH73">
        <v>2.6171655099732284E-3</v>
      </c>
      <c r="AI73">
        <v>2.6171655099732284E-3</v>
      </c>
      <c r="AJ73">
        <v>2.6171655099732284E-3</v>
      </c>
      <c r="AK73">
        <v>2.6171655099732284E-3</v>
      </c>
      <c r="AL73">
        <v>2.6171655099732284E-3</v>
      </c>
      <c r="AM73">
        <v>2.6171655099732284E-3</v>
      </c>
      <c r="AN73">
        <v>2.6171655099732284E-3</v>
      </c>
      <c r="AO73">
        <v>2.6171655099732284E-3</v>
      </c>
      <c r="AP73">
        <v>2.6171655099732284E-3</v>
      </c>
      <c r="AQ73">
        <v>2.6171655099732284E-3</v>
      </c>
      <c r="AR73">
        <v>2.6171655099732284E-3</v>
      </c>
      <c r="AS73">
        <v>2.6171655099732284E-3</v>
      </c>
      <c r="AT73">
        <v>2.6171655099732284E-3</v>
      </c>
      <c r="AU73">
        <v>2.6171655099732284E-3</v>
      </c>
      <c r="AV73">
        <v>2.6171655099732284E-3</v>
      </c>
      <c r="AW73">
        <v>2.6171655099732284E-3</v>
      </c>
      <c r="AX73">
        <v>2.6171655099732284E-3</v>
      </c>
      <c r="AY73">
        <v>2.6171655099732284E-3</v>
      </c>
      <c r="AZ73">
        <v>2.6171655099732284E-3</v>
      </c>
      <c r="BA73">
        <v>2.6171655099732284E-3</v>
      </c>
      <c r="BB73">
        <v>2.6171655099732284E-3</v>
      </c>
      <c r="BC73">
        <v>2.6171655099732284E-3</v>
      </c>
      <c r="BD73">
        <v>2.6171655099732284E-3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965</v>
      </c>
      <c r="B74">
        <v>1007.4287950259068</v>
      </c>
      <c r="C74">
        <v>2.0070154518350282E-3</v>
      </c>
      <c r="D74">
        <v>-47</v>
      </c>
      <c r="E74">
        <v>435.5</v>
      </c>
      <c r="F74">
        <v>-529.5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2.0070154518350282E-3</v>
      </c>
      <c r="U74">
        <v>2.0070154518350282E-3</v>
      </c>
      <c r="V74">
        <v>2.0070154518350282E-3</v>
      </c>
      <c r="W74">
        <v>2.0070154518350282E-3</v>
      </c>
      <c r="X74">
        <v>2.0070154518350282E-3</v>
      </c>
      <c r="Y74">
        <v>2.0070154518350282E-3</v>
      </c>
      <c r="Z74">
        <v>2.0070154518350282E-3</v>
      </c>
      <c r="AA74">
        <v>2.0070154518350282E-3</v>
      </c>
      <c r="AB74">
        <v>2.0070154518350282E-3</v>
      </c>
      <c r="AC74">
        <v>2.0070154518350282E-3</v>
      </c>
      <c r="AD74">
        <v>2.0070154518350282E-3</v>
      </c>
      <c r="AE74">
        <v>2.0070154518350282E-3</v>
      </c>
      <c r="AF74">
        <v>2.0070154518350282E-3</v>
      </c>
      <c r="AG74">
        <v>2.0070154518350282E-3</v>
      </c>
      <c r="AH74">
        <v>2.0070154518350282E-3</v>
      </c>
      <c r="AI74">
        <v>2.0070154518350282E-3</v>
      </c>
      <c r="AJ74">
        <v>2.0070154518350282E-3</v>
      </c>
      <c r="AK74">
        <v>2.0070154518350282E-3</v>
      </c>
      <c r="AL74">
        <v>2.0070154518350282E-3</v>
      </c>
      <c r="AM74">
        <v>2.0070154518350282E-3</v>
      </c>
      <c r="AN74">
        <v>2.0070154518350282E-3</v>
      </c>
      <c r="AO74">
        <v>2.0070154518350282E-3</v>
      </c>
      <c r="AP74">
        <v>2.0070154518350282E-3</v>
      </c>
      <c r="AQ74">
        <v>2.0070154518350282E-3</v>
      </c>
      <c r="AR74">
        <v>2.0070154518350282E-3</v>
      </c>
      <c r="AS74">
        <v>2.0070154518350282E-3</v>
      </c>
      <c r="AT74">
        <v>2.0070154518350282E-3</v>
      </c>
      <c r="AU74">
        <v>2.0070154518350282E-3</v>
      </c>
      <c r="AV74">
        <v>2.0070154518350282E-3</v>
      </c>
      <c r="AW74">
        <v>2.0070154518350282E-3</v>
      </c>
      <c r="AX74">
        <v>2.0070154518350282E-3</v>
      </c>
      <c r="AY74">
        <v>2.0070154518350282E-3</v>
      </c>
      <c r="AZ74">
        <v>2.0070154518350282E-3</v>
      </c>
      <c r="BA74">
        <v>2.0070154518350282E-3</v>
      </c>
      <c r="BB74">
        <v>2.0070154518350282E-3</v>
      </c>
      <c r="BC74">
        <v>2.0070154518350282E-3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956</v>
      </c>
      <c r="B75">
        <v>1197.2682149676673</v>
      </c>
      <c r="C75">
        <v>2.3852165227908314E-3</v>
      </c>
      <c r="D75">
        <v>-40</v>
      </c>
      <c r="E75">
        <v>438</v>
      </c>
      <c r="F75">
        <v>-518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2.3852165227908314E-3</v>
      </c>
      <c r="U75">
        <v>2.3852165227908314E-3</v>
      </c>
      <c r="V75">
        <v>2.3852165227908314E-3</v>
      </c>
      <c r="W75">
        <v>2.3852165227908314E-3</v>
      </c>
      <c r="X75">
        <v>2.3852165227908314E-3</v>
      </c>
      <c r="Y75">
        <v>2.3852165227908314E-3</v>
      </c>
      <c r="Z75">
        <v>2.3852165227908314E-3</v>
      </c>
      <c r="AA75">
        <v>2.3852165227908314E-3</v>
      </c>
      <c r="AB75">
        <v>2.3852165227908314E-3</v>
      </c>
      <c r="AC75">
        <v>2.3852165227908314E-3</v>
      </c>
      <c r="AD75">
        <v>2.3852165227908314E-3</v>
      </c>
      <c r="AE75">
        <v>2.3852165227908314E-3</v>
      </c>
      <c r="AF75">
        <v>2.3852165227908314E-3</v>
      </c>
      <c r="AG75">
        <v>2.3852165227908314E-3</v>
      </c>
      <c r="AH75">
        <v>2.3852165227908314E-3</v>
      </c>
      <c r="AI75">
        <v>2.3852165227908314E-3</v>
      </c>
      <c r="AJ75">
        <v>2.3852165227908314E-3</v>
      </c>
      <c r="AK75">
        <v>2.3852165227908314E-3</v>
      </c>
      <c r="AL75">
        <v>2.3852165227908314E-3</v>
      </c>
      <c r="AM75">
        <v>2.3852165227908314E-3</v>
      </c>
      <c r="AN75">
        <v>2.3852165227908314E-3</v>
      </c>
      <c r="AO75">
        <v>2.3852165227908314E-3</v>
      </c>
      <c r="AP75">
        <v>2.3852165227908314E-3</v>
      </c>
      <c r="AQ75">
        <v>2.3852165227908314E-3</v>
      </c>
      <c r="AR75">
        <v>2.3852165227908314E-3</v>
      </c>
      <c r="AS75">
        <v>2.3852165227908314E-3</v>
      </c>
      <c r="AT75">
        <v>2.3852165227908314E-3</v>
      </c>
      <c r="AU75">
        <v>2.3852165227908314E-3</v>
      </c>
      <c r="AV75">
        <v>2.3852165227908314E-3</v>
      </c>
      <c r="AW75">
        <v>2.3852165227908314E-3</v>
      </c>
      <c r="AX75">
        <v>2.3852165227908314E-3</v>
      </c>
      <c r="AY75">
        <v>2.3852165227908314E-3</v>
      </c>
      <c r="AZ75">
        <v>2.3852165227908314E-3</v>
      </c>
      <c r="BA75">
        <v>2.3852165227908314E-3</v>
      </c>
      <c r="BB75">
        <v>2.3852165227908314E-3</v>
      </c>
      <c r="BC75">
        <v>2.3852165227908314E-3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938</v>
      </c>
      <c r="B76">
        <v>911.48328534765449</v>
      </c>
      <c r="C76">
        <v>1.8158713020854792E-3</v>
      </c>
      <c r="D76">
        <v>-30</v>
      </c>
      <c r="E76">
        <v>439</v>
      </c>
      <c r="F76">
        <v>-499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1.8158713020854792E-3</v>
      </c>
      <c r="V76">
        <v>1.8158713020854792E-3</v>
      </c>
      <c r="W76">
        <v>1.8158713020854792E-3</v>
      </c>
      <c r="X76">
        <v>1.8158713020854792E-3</v>
      </c>
      <c r="Y76">
        <v>1.8158713020854792E-3</v>
      </c>
      <c r="Z76">
        <v>1.8158713020854792E-3</v>
      </c>
      <c r="AA76">
        <v>1.8158713020854792E-3</v>
      </c>
      <c r="AB76">
        <v>1.8158713020854792E-3</v>
      </c>
      <c r="AC76">
        <v>1.8158713020854792E-3</v>
      </c>
      <c r="AD76">
        <v>1.8158713020854792E-3</v>
      </c>
      <c r="AE76">
        <v>1.8158713020854792E-3</v>
      </c>
      <c r="AF76">
        <v>1.8158713020854792E-3</v>
      </c>
      <c r="AG76">
        <v>1.8158713020854792E-3</v>
      </c>
      <c r="AH76">
        <v>1.8158713020854792E-3</v>
      </c>
      <c r="AI76">
        <v>1.8158713020854792E-3</v>
      </c>
      <c r="AJ76">
        <v>1.8158713020854792E-3</v>
      </c>
      <c r="AK76">
        <v>1.8158713020854792E-3</v>
      </c>
      <c r="AL76">
        <v>1.8158713020854792E-3</v>
      </c>
      <c r="AM76">
        <v>1.8158713020854792E-3</v>
      </c>
      <c r="AN76">
        <v>1.8158713020854792E-3</v>
      </c>
      <c r="AO76">
        <v>1.8158713020854792E-3</v>
      </c>
      <c r="AP76">
        <v>1.8158713020854792E-3</v>
      </c>
      <c r="AQ76">
        <v>1.8158713020854792E-3</v>
      </c>
      <c r="AR76">
        <v>1.8158713020854792E-3</v>
      </c>
      <c r="AS76">
        <v>1.8158713020854792E-3</v>
      </c>
      <c r="AT76">
        <v>1.8158713020854792E-3</v>
      </c>
      <c r="AU76">
        <v>1.8158713020854792E-3</v>
      </c>
      <c r="AV76">
        <v>1.8158713020854792E-3</v>
      </c>
      <c r="AW76">
        <v>1.8158713020854792E-3</v>
      </c>
      <c r="AX76">
        <v>1.8158713020854792E-3</v>
      </c>
      <c r="AY76">
        <v>1.8158713020854792E-3</v>
      </c>
      <c r="AZ76">
        <v>1.8158713020854792E-3</v>
      </c>
      <c r="BA76">
        <v>1.8158713020854792E-3</v>
      </c>
      <c r="BB76">
        <v>1.8158713020854792E-3</v>
      </c>
      <c r="BC76">
        <v>1.8158713020854792E-3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854.04075234042557</v>
      </c>
      <c r="C77">
        <v>1.7014333865650207E-3</v>
      </c>
      <c r="D77">
        <v>-20</v>
      </c>
      <c r="E77">
        <v>450</v>
      </c>
      <c r="F77">
        <v>-490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1.7014333865650207E-3</v>
      </c>
      <c r="V77">
        <v>1.7014333865650207E-3</v>
      </c>
      <c r="W77">
        <v>1.7014333865650207E-3</v>
      </c>
      <c r="X77">
        <v>1.7014333865650207E-3</v>
      </c>
      <c r="Y77">
        <v>1.7014333865650207E-3</v>
      </c>
      <c r="Z77">
        <v>1.7014333865650207E-3</v>
      </c>
      <c r="AA77">
        <v>1.7014333865650207E-3</v>
      </c>
      <c r="AB77">
        <v>1.7014333865650207E-3</v>
      </c>
      <c r="AC77">
        <v>1.7014333865650207E-3</v>
      </c>
      <c r="AD77">
        <v>1.7014333865650207E-3</v>
      </c>
      <c r="AE77">
        <v>1.7014333865650207E-3</v>
      </c>
      <c r="AF77">
        <v>1.7014333865650207E-3</v>
      </c>
      <c r="AG77">
        <v>1.7014333865650207E-3</v>
      </c>
      <c r="AH77">
        <v>1.7014333865650207E-3</v>
      </c>
      <c r="AI77">
        <v>1.7014333865650207E-3</v>
      </c>
      <c r="AJ77">
        <v>1.7014333865650207E-3</v>
      </c>
      <c r="AK77">
        <v>1.7014333865650207E-3</v>
      </c>
      <c r="AL77">
        <v>1.7014333865650207E-3</v>
      </c>
      <c r="AM77">
        <v>1.7014333865650207E-3</v>
      </c>
      <c r="AN77">
        <v>1.7014333865650207E-3</v>
      </c>
      <c r="AO77">
        <v>1.7014333865650207E-3</v>
      </c>
      <c r="AP77">
        <v>1.7014333865650207E-3</v>
      </c>
      <c r="AQ77">
        <v>1.7014333865650207E-3</v>
      </c>
      <c r="AR77">
        <v>1.7014333865650207E-3</v>
      </c>
      <c r="AS77">
        <v>1.7014333865650207E-3</v>
      </c>
      <c r="AT77">
        <v>1.7014333865650207E-3</v>
      </c>
      <c r="AU77">
        <v>1.7014333865650207E-3</v>
      </c>
      <c r="AV77">
        <v>1.7014333865650207E-3</v>
      </c>
      <c r="AW77">
        <v>1.7014333865650207E-3</v>
      </c>
      <c r="AX77">
        <v>1.7014333865650207E-3</v>
      </c>
      <c r="AY77">
        <v>1.7014333865650207E-3</v>
      </c>
      <c r="AZ77">
        <v>1.7014333865650207E-3</v>
      </c>
      <c r="BA77">
        <v>1.7014333865650207E-3</v>
      </c>
      <c r="BB77">
        <v>1.7014333865650207E-3</v>
      </c>
      <c r="BC77">
        <v>1.7014333865650207E-3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898.5463928010638</v>
      </c>
      <c r="C78">
        <v>1.7900982217765437E-3</v>
      </c>
      <c r="D78">
        <v>-10</v>
      </c>
      <c r="E78">
        <v>460</v>
      </c>
      <c r="F78">
        <v>-480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1.7900982217765437E-3</v>
      </c>
      <c r="W78">
        <v>1.7900982217765437E-3</v>
      </c>
      <c r="X78">
        <v>1.7900982217765437E-3</v>
      </c>
      <c r="Y78">
        <v>1.7900982217765437E-3</v>
      </c>
      <c r="Z78">
        <v>1.7900982217765437E-3</v>
      </c>
      <c r="AA78">
        <v>1.7900982217765437E-3</v>
      </c>
      <c r="AB78">
        <v>1.7900982217765437E-3</v>
      </c>
      <c r="AC78">
        <v>1.7900982217765437E-3</v>
      </c>
      <c r="AD78">
        <v>1.7900982217765437E-3</v>
      </c>
      <c r="AE78">
        <v>1.7900982217765437E-3</v>
      </c>
      <c r="AF78">
        <v>1.7900982217765437E-3</v>
      </c>
      <c r="AG78">
        <v>1.7900982217765437E-3</v>
      </c>
      <c r="AH78">
        <v>1.7900982217765437E-3</v>
      </c>
      <c r="AI78">
        <v>1.7900982217765437E-3</v>
      </c>
      <c r="AJ78">
        <v>1.7900982217765437E-3</v>
      </c>
      <c r="AK78">
        <v>1.7900982217765437E-3</v>
      </c>
      <c r="AL78">
        <v>1.7900982217765437E-3</v>
      </c>
      <c r="AM78">
        <v>1.7900982217765437E-3</v>
      </c>
      <c r="AN78">
        <v>1.7900982217765437E-3</v>
      </c>
      <c r="AO78">
        <v>1.7900982217765437E-3</v>
      </c>
      <c r="AP78">
        <v>1.7900982217765437E-3</v>
      </c>
      <c r="AQ78">
        <v>1.7900982217765437E-3</v>
      </c>
      <c r="AR78">
        <v>1.7900982217765437E-3</v>
      </c>
      <c r="AS78">
        <v>1.7900982217765437E-3</v>
      </c>
      <c r="AT78">
        <v>1.7900982217765437E-3</v>
      </c>
      <c r="AU78">
        <v>1.7900982217765437E-3</v>
      </c>
      <c r="AV78">
        <v>1.7900982217765437E-3</v>
      </c>
      <c r="AW78">
        <v>1.7900982217765437E-3</v>
      </c>
      <c r="AX78">
        <v>1.7900982217765437E-3</v>
      </c>
      <c r="AY78">
        <v>1.7900982217765437E-3</v>
      </c>
      <c r="AZ78">
        <v>1.7900982217765437E-3</v>
      </c>
      <c r="BA78">
        <v>1.7900982217765437E-3</v>
      </c>
      <c r="BB78">
        <v>1.7900982217765437E-3</v>
      </c>
      <c r="BC78">
        <v>1.7900982217765437E-3</v>
      </c>
      <c r="BD78">
        <v>1.7900982217765437E-3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854.13044851063842</v>
      </c>
      <c r="C79">
        <v>1.7016120806826363E-3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1.7016120806826363E-3</v>
      </c>
      <c r="W79">
        <v>1.7016120806826363E-3</v>
      </c>
      <c r="X79">
        <v>1.7016120806826363E-3</v>
      </c>
      <c r="Y79">
        <v>1.7016120806826363E-3</v>
      </c>
      <c r="Z79">
        <v>1.7016120806826363E-3</v>
      </c>
      <c r="AA79">
        <v>1.7016120806826363E-3</v>
      </c>
      <c r="AB79">
        <v>1.7016120806826363E-3</v>
      </c>
      <c r="AC79">
        <v>1.7016120806826363E-3</v>
      </c>
      <c r="AD79">
        <v>1.7016120806826363E-3</v>
      </c>
      <c r="AE79">
        <v>1.7016120806826363E-3</v>
      </c>
      <c r="AF79">
        <v>1.7016120806826363E-3</v>
      </c>
      <c r="AG79">
        <v>1.7016120806826363E-3</v>
      </c>
      <c r="AH79">
        <v>1.7016120806826363E-3</v>
      </c>
      <c r="AI79">
        <v>1.7016120806826363E-3</v>
      </c>
      <c r="AJ79">
        <v>1.7016120806826363E-3</v>
      </c>
      <c r="AK79">
        <v>1.7016120806826363E-3</v>
      </c>
      <c r="AL79">
        <v>1.7016120806826363E-3</v>
      </c>
      <c r="AM79">
        <v>1.7016120806826363E-3</v>
      </c>
      <c r="AN79">
        <v>1.7016120806826363E-3</v>
      </c>
      <c r="AO79">
        <v>1.7016120806826363E-3</v>
      </c>
      <c r="AP79">
        <v>1.7016120806826363E-3</v>
      </c>
      <c r="AQ79">
        <v>1.7016120806826363E-3</v>
      </c>
      <c r="AR79">
        <v>1.7016120806826363E-3</v>
      </c>
      <c r="AS79">
        <v>1.7016120806826363E-3</v>
      </c>
      <c r="AT79">
        <v>1.7016120806826363E-3</v>
      </c>
      <c r="AU79">
        <v>1.7016120806826363E-3</v>
      </c>
      <c r="AV79">
        <v>1.7016120806826363E-3</v>
      </c>
      <c r="AW79">
        <v>1.7016120806826363E-3</v>
      </c>
      <c r="AX79">
        <v>1.7016120806826363E-3</v>
      </c>
      <c r="AY79">
        <v>1.7016120806826363E-3</v>
      </c>
      <c r="AZ79">
        <v>1.7016120806826363E-3</v>
      </c>
      <c r="BA79">
        <v>1.7016120806826363E-3</v>
      </c>
      <c r="BB79">
        <v>1.7016120806826363E-3</v>
      </c>
      <c r="BC79">
        <v>1.7016120806826363E-3</v>
      </c>
      <c r="BD79">
        <v>1.7016120806826363E-3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940</v>
      </c>
      <c r="B80">
        <v>825.08027647768085</v>
      </c>
      <c r="C80">
        <v>1.6437378721663785E-3</v>
      </c>
      <c r="D80">
        <v>10</v>
      </c>
      <c r="E80">
        <v>480</v>
      </c>
      <c r="F80">
        <v>-460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1.6437378721663785E-3</v>
      </c>
      <c r="W80">
        <v>1.6437378721663785E-3</v>
      </c>
      <c r="X80">
        <v>1.6437378721663785E-3</v>
      </c>
      <c r="Y80">
        <v>1.6437378721663785E-3</v>
      </c>
      <c r="Z80">
        <v>1.6437378721663785E-3</v>
      </c>
      <c r="AA80">
        <v>1.6437378721663785E-3</v>
      </c>
      <c r="AB80">
        <v>1.6437378721663785E-3</v>
      </c>
      <c r="AC80">
        <v>1.6437378721663785E-3</v>
      </c>
      <c r="AD80">
        <v>1.6437378721663785E-3</v>
      </c>
      <c r="AE80">
        <v>1.6437378721663785E-3</v>
      </c>
      <c r="AF80">
        <v>1.6437378721663785E-3</v>
      </c>
      <c r="AG80">
        <v>1.6437378721663785E-3</v>
      </c>
      <c r="AH80">
        <v>1.6437378721663785E-3</v>
      </c>
      <c r="AI80">
        <v>1.6437378721663785E-3</v>
      </c>
      <c r="AJ80">
        <v>1.6437378721663785E-3</v>
      </c>
      <c r="AK80">
        <v>1.6437378721663785E-3</v>
      </c>
      <c r="AL80">
        <v>1.6437378721663785E-3</v>
      </c>
      <c r="AM80">
        <v>1.6437378721663785E-3</v>
      </c>
      <c r="AN80">
        <v>1.6437378721663785E-3</v>
      </c>
      <c r="AO80">
        <v>1.6437378721663785E-3</v>
      </c>
      <c r="AP80">
        <v>1.6437378721663785E-3</v>
      </c>
      <c r="AQ80">
        <v>1.6437378721663785E-3</v>
      </c>
      <c r="AR80">
        <v>1.6437378721663785E-3</v>
      </c>
      <c r="AS80">
        <v>1.6437378721663785E-3</v>
      </c>
      <c r="AT80">
        <v>1.6437378721663785E-3</v>
      </c>
      <c r="AU80">
        <v>1.6437378721663785E-3</v>
      </c>
      <c r="AV80">
        <v>1.6437378721663785E-3</v>
      </c>
      <c r="AW80">
        <v>1.6437378721663785E-3</v>
      </c>
      <c r="AX80">
        <v>1.6437378721663785E-3</v>
      </c>
      <c r="AY80">
        <v>1.6437378721663785E-3</v>
      </c>
      <c r="AZ80">
        <v>1.6437378721663785E-3</v>
      </c>
      <c r="BA80">
        <v>1.6437378721663785E-3</v>
      </c>
      <c r="BB80">
        <v>1.6437378721663785E-3</v>
      </c>
      <c r="BC80">
        <v>1.6437378721663785E-3</v>
      </c>
      <c r="BD80">
        <v>1.6437378721663785E-3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938</v>
      </c>
      <c r="B81">
        <v>945.12917392164172</v>
      </c>
      <c r="C81">
        <v>1.8829011692007779E-3</v>
      </c>
      <c r="D81">
        <v>20</v>
      </c>
      <c r="E81">
        <v>489</v>
      </c>
      <c r="F81">
        <v>-449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1.8829011692007779E-3</v>
      </c>
      <c r="X81">
        <v>1.8829011692007779E-3</v>
      </c>
      <c r="Y81">
        <v>1.8829011692007779E-3</v>
      </c>
      <c r="Z81">
        <v>1.8829011692007779E-3</v>
      </c>
      <c r="AA81">
        <v>1.8829011692007779E-3</v>
      </c>
      <c r="AB81">
        <v>1.8829011692007779E-3</v>
      </c>
      <c r="AC81">
        <v>1.8829011692007779E-3</v>
      </c>
      <c r="AD81">
        <v>1.8829011692007779E-3</v>
      </c>
      <c r="AE81">
        <v>1.8829011692007779E-3</v>
      </c>
      <c r="AF81">
        <v>1.8829011692007779E-3</v>
      </c>
      <c r="AG81">
        <v>1.8829011692007779E-3</v>
      </c>
      <c r="AH81">
        <v>1.8829011692007779E-3</v>
      </c>
      <c r="AI81">
        <v>1.8829011692007779E-3</v>
      </c>
      <c r="AJ81">
        <v>1.8829011692007779E-3</v>
      </c>
      <c r="AK81">
        <v>1.8829011692007779E-3</v>
      </c>
      <c r="AL81">
        <v>1.8829011692007779E-3</v>
      </c>
      <c r="AM81">
        <v>1.8829011692007779E-3</v>
      </c>
      <c r="AN81">
        <v>1.8829011692007779E-3</v>
      </c>
      <c r="AO81">
        <v>1.8829011692007779E-3</v>
      </c>
      <c r="AP81">
        <v>1.8829011692007779E-3</v>
      </c>
      <c r="AQ81">
        <v>1.8829011692007779E-3</v>
      </c>
      <c r="AR81">
        <v>1.8829011692007779E-3</v>
      </c>
      <c r="AS81">
        <v>1.8829011692007779E-3</v>
      </c>
      <c r="AT81">
        <v>1.8829011692007779E-3</v>
      </c>
      <c r="AU81">
        <v>1.8829011692007779E-3</v>
      </c>
      <c r="AV81">
        <v>1.8829011692007779E-3</v>
      </c>
      <c r="AW81">
        <v>1.8829011692007779E-3</v>
      </c>
      <c r="AX81">
        <v>1.8829011692007779E-3</v>
      </c>
      <c r="AY81">
        <v>1.8829011692007779E-3</v>
      </c>
      <c r="AZ81">
        <v>1.8829011692007779E-3</v>
      </c>
      <c r="BA81">
        <v>1.8829011692007779E-3</v>
      </c>
      <c r="BB81">
        <v>1.8829011692007779E-3</v>
      </c>
      <c r="BC81">
        <v>1.8829011692007779E-3</v>
      </c>
      <c r="BD81">
        <v>1.8829011692007779E-3</v>
      </c>
      <c r="BE81">
        <v>1.8829011692007779E-3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938</v>
      </c>
      <c r="B82">
        <v>808.16327250138602</v>
      </c>
      <c r="C82">
        <v>1.6100355514199229E-3</v>
      </c>
      <c r="D82">
        <v>30</v>
      </c>
      <c r="E82">
        <v>499</v>
      </c>
      <c r="F82">
        <v>-439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1.6100355514199229E-3</v>
      </c>
      <c r="X82">
        <v>1.6100355514199229E-3</v>
      </c>
      <c r="Y82">
        <v>1.6100355514199229E-3</v>
      </c>
      <c r="Z82">
        <v>1.6100355514199229E-3</v>
      </c>
      <c r="AA82">
        <v>1.6100355514199229E-3</v>
      </c>
      <c r="AB82">
        <v>1.6100355514199229E-3</v>
      </c>
      <c r="AC82">
        <v>1.6100355514199229E-3</v>
      </c>
      <c r="AD82">
        <v>1.6100355514199229E-3</v>
      </c>
      <c r="AE82">
        <v>1.6100355514199229E-3</v>
      </c>
      <c r="AF82">
        <v>1.6100355514199229E-3</v>
      </c>
      <c r="AG82">
        <v>1.6100355514199229E-3</v>
      </c>
      <c r="AH82">
        <v>1.6100355514199229E-3</v>
      </c>
      <c r="AI82">
        <v>1.6100355514199229E-3</v>
      </c>
      <c r="AJ82">
        <v>1.6100355514199229E-3</v>
      </c>
      <c r="AK82">
        <v>1.6100355514199229E-3</v>
      </c>
      <c r="AL82">
        <v>1.6100355514199229E-3</v>
      </c>
      <c r="AM82">
        <v>1.6100355514199229E-3</v>
      </c>
      <c r="AN82">
        <v>1.6100355514199229E-3</v>
      </c>
      <c r="AO82">
        <v>1.6100355514199229E-3</v>
      </c>
      <c r="AP82">
        <v>1.6100355514199229E-3</v>
      </c>
      <c r="AQ82">
        <v>1.6100355514199229E-3</v>
      </c>
      <c r="AR82">
        <v>1.6100355514199229E-3</v>
      </c>
      <c r="AS82">
        <v>1.6100355514199229E-3</v>
      </c>
      <c r="AT82">
        <v>1.6100355514199229E-3</v>
      </c>
      <c r="AU82">
        <v>1.6100355514199229E-3</v>
      </c>
      <c r="AV82">
        <v>1.6100355514199229E-3</v>
      </c>
      <c r="AW82">
        <v>1.6100355514199229E-3</v>
      </c>
      <c r="AX82">
        <v>1.6100355514199229E-3</v>
      </c>
      <c r="AY82">
        <v>1.6100355514199229E-3</v>
      </c>
      <c r="AZ82">
        <v>1.6100355514199229E-3</v>
      </c>
      <c r="BA82">
        <v>1.6100355514199229E-3</v>
      </c>
      <c r="BB82">
        <v>1.6100355514199229E-3</v>
      </c>
      <c r="BC82">
        <v>1.6100355514199229E-3</v>
      </c>
      <c r="BD82">
        <v>1.6100355514199229E-3</v>
      </c>
      <c r="BE82">
        <v>1.6100355514199229E-3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935</v>
      </c>
      <c r="B83">
        <v>1097.5001701356791</v>
      </c>
      <c r="C83">
        <v>2.1864570585330909E-3</v>
      </c>
      <c r="D83">
        <v>40</v>
      </c>
      <c r="E83">
        <v>507.5</v>
      </c>
      <c r="F83">
        <v>-427.5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2.1864570585330909E-3</v>
      </c>
      <c r="Y83">
        <v>2.1864570585330909E-3</v>
      </c>
      <c r="Z83">
        <v>2.1864570585330909E-3</v>
      </c>
      <c r="AA83">
        <v>2.1864570585330909E-3</v>
      </c>
      <c r="AB83">
        <v>2.1864570585330909E-3</v>
      </c>
      <c r="AC83">
        <v>2.1864570585330909E-3</v>
      </c>
      <c r="AD83">
        <v>2.1864570585330909E-3</v>
      </c>
      <c r="AE83">
        <v>2.1864570585330909E-3</v>
      </c>
      <c r="AF83">
        <v>2.1864570585330909E-3</v>
      </c>
      <c r="AG83">
        <v>2.1864570585330909E-3</v>
      </c>
      <c r="AH83">
        <v>2.1864570585330909E-3</v>
      </c>
      <c r="AI83">
        <v>2.1864570585330909E-3</v>
      </c>
      <c r="AJ83">
        <v>2.1864570585330909E-3</v>
      </c>
      <c r="AK83">
        <v>2.1864570585330909E-3</v>
      </c>
      <c r="AL83">
        <v>2.1864570585330909E-3</v>
      </c>
      <c r="AM83">
        <v>2.1864570585330909E-3</v>
      </c>
      <c r="AN83">
        <v>2.1864570585330909E-3</v>
      </c>
      <c r="AO83">
        <v>2.1864570585330909E-3</v>
      </c>
      <c r="AP83">
        <v>2.1864570585330909E-3</v>
      </c>
      <c r="AQ83">
        <v>2.1864570585330909E-3</v>
      </c>
      <c r="AR83">
        <v>2.1864570585330909E-3</v>
      </c>
      <c r="AS83">
        <v>2.1864570585330909E-3</v>
      </c>
      <c r="AT83">
        <v>2.1864570585330909E-3</v>
      </c>
      <c r="AU83">
        <v>2.1864570585330909E-3</v>
      </c>
      <c r="AV83">
        <v>2.1864570585330909E-3</v>
      </c>
      <c r="AW83">
        <v>2.1864570585330909E-3</v>
      </c>
      <c r="AX83">
        <v>2.1864570585330909E-3</v>
      </c>
      <c r="AY83">
        <v>2.1864570585330909E-3</v>
      </c>
      <c r="AZ83">
        <v>2.1864570585330909E-3</v>
      </c>
      <c r="BA83">
        <v>2.1864570585330909E-3</v>
      </c>
      <c r="BB83">
        <v>2.1864570585330909E-3</v>
      </c>
      <c r="BC83">
        <v>2.1864570585330909E-3</v>
      </c>
      <c r="BD83">
        <v>2.1864570585330909E-3</v>
      </c>
      <c r="BE83">
        <v>2.1864570585330909E-3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919</v>
      </c>
      <c r="B84">
        <v>1293.7714380631121</v>
      </c>
      <c r="C84">
        <v>2.5774717579605385E-3</v>
      </c>
      <c r="D84">
        <v>47</v>
      </c>
      <c r="E84">
        <v>506.5</v>
      </c>
      <c r="F84">
        <v>-412.5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2.5774717579605385E-3</v>
      </c>
      <c r="Y84">
        <v>2.5774717579605385E-3</v>
      </c>
      <c r="Z84">
        <v>2.5774717579605385E-3</v>
      </c>
      <c r="AA84">
        <v>2.5774717579605385E-3</v>
      </c>
      <c r="AB84">
        <v>2.5774717579605385E-3</v>
      </c>
      <c r="AC84">
        <v>2.5774717579605385E-3</v>
      </c>
      <c r="AD84">
        <v>2.5774717579605385E-3</v>
      </c>
      <c r="AE84">
        <v>2.5774717579605385E-3</v>
      </c>
      <c r="AF84">
        <v>2.5774717579605385E-3</v>
      </c>
      <c r="AG84">
        <v>2.5774717579605385E-3</v>
      </c>
      <c r="AH84">
        <v>2.5774717579605385E-3</v>
      </c>
      <c r="AI84">
        <v>2.5774717579605385E-3</v>
      </c>
      <c r="AJ84">
        <v>2.5774717579605385E-3</v>
      </c>
      <c r="AK84">
        <v>2.5774717579605385E-3</v>
      </c>
      <c r="AL84">
        <v>2.5774717579605385E-3</v>
      </c>
      <c r="AM84">
        <v>2.5774717579605385E-3</v>
      </c>
      <c r="AN84">
        <v>2.5774717579605385E-3</v>
      </c>
      <c r="AO84">
        <v>2.5774717579605385E-3</v>
      </c>
      <c r="AP84">
        <v>2.5774717579605385E-3</v>
      </c>
      <c r="AQ84">
        <v>2.5774717579605385E-3</v>
      </c>
      <c r="AR84">
        <v>2.5774717579605385E-3</v>
      </c>
      <c r="AS84">
        <v>2.5774717579605385E-3</v>
      </c>
      <c r="AT84">
        <v>2.5774717579605385E-3</v>
      </c>
      <c r="AU84">
        <v>2.5774717579605385E-3</v>
      </c>
      <c r="AV84">
        <v>2.5774717579605385E-3</v>
      </c>
      <c r="AW84">
        <v>2.5774717579605385E-3</v>
      </c>
      <c r="AX84">
        <v>2.5774717579605385E-3</v>
      </c>
      <c r="AY84">
        <v>2.5774717579605385E-3</v>
      </c>
      <c r="AZ84">
        <v>2.5774717579605385E-3</v>
      </c>
      <c r="BA84">
        <v>2.5774717579605385E-3</v>
      </c>
      <c r="BB84">
        <v>2.5774717579605385E-3</v>
      </c>
      <c r="BC84">
        <v>2.5774717579605385E-3</v>
      </c>
      <c r="BD84">
        <v>2.5774717579605385E-3</v>
      </c>
      <c r="BE84">
        <v>2.5774717579605385E-3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919</v>
      </c>
      <c r="B85">
        <v>1192.8131812364527</v>
      </c>
      <c r="C85">
        <v>2.3763411346927931E-3</v>
      </c>
      <c r="D85">
        <v>54</v>
      </c>
      <c r="E85">
        <v>513.5</v>
      </c>
      <c r="F85">
        <v>-405.5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2.3763411346927931E-3</v>
      </c>
      <c r="Y85">
        <v>2.3763411346927931E-3</v>
      </c>
      <c r="Z85">
        <v>2.3763411346927931E-3</v>
      </c>
      <c r="AA85">
        <v>2.3763411346927931E-3</v>
      </c>
      <c r="AB85">
        <v>2.3763411346927931E-3</v>
      </c>
      <c r="AC85">
        <v>2.3763411346927931E-3</v>
      </c>
      <c r="AD85">
        <v>2.3763411346927931E-3</v>
      </c>
      <c r="AE85">
        <v>2.3763411346927931E-3</v>
      </c>
      <c r="AF85">
        <v>2.3763411346927931E-3</v>
      </c>
      <c r="AG85">
        <v>2.3763411346927931E-3</v>
      </c>
      <c r="AH85">
        <v>2.3763411346927931E-3</v>
      </c>
      <c r="AI85">
        <v>2.3763411346927931E-3</v>
      </c>
      <c r="AJ85">
        <v>2.3763411346927931E-3</v>
      </c>
      <c r="AK85">
        <v>2.3763411346927931E-3</v>
      </c>
      <c r="AL85">
        <v>2.3763411346927931E-3</v>
      </c>
      <c r="AM85">
        <v>2.3763411346927931E-3</v>
      </c>
      <c r="AN85">
        <v>2.3763411346927931E-3</v>
      </c>
      <c r="AO85">
        <v>2.3763411346927931E-3</v>
      </c>
      <c r="AP85">
        <v>2.3763411346927931E-3</v>
      </c>
      <c r="AQ85">
        <v>2.3763411346927931E-3</v>
      </c>
      <c r="AR85">
        <v>2.3763411346927931E-3</v>
      </c>
      <c r="AS85">
        <v>2.3763411346927931E-3</v>
      </c>
      <c r="AT85">
        <v>2.3763411346927931E-3</v>
      </c>
      <c r="AU85">
        <v>2.3763411346927931E-3</v>
      </c>
      <c r="AV85">
        <v>2.3763411346927931E-3</v>
      </c>
      <c r="AW85">
        <v>2.3763411346927931E-3</v>
      </c>
      <c r="AX85">
        <v>2.3763411346927931E-3</v>
      </c>
      <c r="AY85">
        <v>2.3763411346927931E-3</v>
      </c>
      <c r="AZ85">
        <v>2.3763411346927931E-3</v>
      </c>
      <c r="BA85">
        <v>2.3763411346927931E-3</v>
      </c>
      <c r="BB85">
        <v>2.3763411346927931E-3</v>
      </c>
      <c r="BC85">
        <v>2.3763411346927931E-3</v>
      </c>
      <c r="BD85">
        <v>2.3763411346927931E-3</v>
      </c>
      <c r="BE85">
        <v>2.3763411346927931E-3</v>
      </c>
      <c r="BF85">
        <v>2.3763411346927931E-3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919</v>
      </c>
      <c r="B86">
        <v>1219.8924288224266</v>
      </c>
      <c r="C86">
        <v>2.4302888366023044E-3</v>
      </c>
      <c r="D86">
        <v>61</v>
      </c>
      <c r="E86">
        <v>520.5</v>
      </c>
      <c r="F86">
        <v>-398.5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2.4302888366023044E-3</v>
      </c>
      <c r="Z86">
        <v>2.4302888366023044E-3</v>
      </c>
      <c r="AA86">
        <v>2.4302888366023044E-3</v>
      </c>
      <c r="AB86">
        <v>2.4302888366023044E-3</v>
      </c>
      <c r="AC86">
        <v>2.4302888366023044E-3</v>
      </c>
      <c r="AD86">
        <v>2.4302888366023044E-3</v>
      </c>
      <c r="AE86">
        <v>2.4302888366023044E-3</v>
      </c>
      <c r="AF86">
        <v>2.4302888366023044E-3</v>
      </c>
      <c r="AG86">
        <v>2.4302888366023044E-3</v>
      </c>
      <c r="AH86">
        <v>2.4302888366023044E-3</v>
      </c>
      <c r="AI86">
        <v>2.4302888366023044E-3</v>
      </c>
      <c r="AJ86">
        <v>2.4302888366023044E-3</v>
      </c>
      <c r="AK86">
        <v>2.4302888366023044E-3</v>
      </c>
      <c r="AL86">
        <v>2.4302888366023044E-3</v>
      </c>
      <c r="AM86">
        <v>2.4302888366023044E-3</v>
      </c>
      <c r="AN86">
        <v>2.4302888366023044E-3</v>
      </c>
      <c r="AO86">
        <v>2.4302888366023044E-3</v>
      </c>
      <c r="AP86">
        <v>2.4302888366023044E-3</v>
      </c>
      <c r="AQ86">
        <v>2.4302888366023044E-3</v>
      </c>
      <c r="AR86">
        <v>2.4302888366023044E-3</v>
      </c>
      <c r="AS86">
        <v>2.4302888366023044E-3</v>
      </c>
      <c r="AT86">
        <v>2.4302888366023044E-3</v>
      </c>
      <c r="AU86">
        <v>2.4302888366023044E-3</v>
      </c>
      <c r="AV86">
        <v>2.4302888366023044E-3</v>
      </c>
      <c r="AW86">
        <v>2.4302888366023044E-3</v>
      </c>
      <c r="AX86">
        <v>2.4302888366023044E-3</v>
      </c>
      <c r="AY86">
        <v>2.4302888366023044E-3</v>
      </c>
      <c r="AZ86">
        <v>2.4302888366023044E-3</v>
      </c>
      <c r="BA86">
        <v>2.4302888366023044E-3</v>
      </c>
      <c r="BB86">
        <v>2.4302888366023044E-3</v>
      </c>
      <c r="BC86">
        <v>2.4302888366023044E-3</v>
      </c>
      <c r="BD86">
        <v>2.4302888366023044E-3</v>
      </c>
      <c r="BE86">
        <v>2.4302888366023044E-3</v>
      </c>
      <c r="BF86">
        <v>2.4302888366023044E-3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919</v>
      </c>
      <c r="B87">
        <v>1177.8784013163547</v>
      </c>
      <c r="C87">
        <v>2.3465878318118471E-3</v>
      </c>
      <c r="D87">
        <v>68</v>
      </c>
      <c r="E87">
        <v>527.5</v>
      </c>
      <c r="F87">
        <v>-391.5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2.3465878318118471E-3</v>
      </c>
      <c r="Z87">
        <v>2.3465878318118471E-3</v>
      </c>
      <c r="AA87">
        <v>2.3465878318118471E-3</v>
      </c>
      <c r="AB87">
        <v>2.3465878318118471E-3</v>
      </c>
      <c r="AC87">
        <v>2.3465878318118471E-3</v>
      </c>
      <c r="AD87">
        <v>2.3465878318118471E-3</v>
      </c>
      <c r="AE87">
        <v>2.3465878318118471E-3</v>
      </c>
      <c r="AF87">
        <v>2.3465878318118471E-3</v>
      </c>
      <c r="AG87">
        <v>2.3465878318118471E-3</v>
      </c>
      <c r="AH87">
        <v>2.3465878318118471E-3</v>
      </c>
      <c r="AI87">
        <v>2.3465878318118471E-3</v>
      </c>
      <c r="AJ87">
        <v>2.3465878318118471E-3</v>
      </c>
      <c r="AK87">
        <v>2.3465878318118471E-3</v>
      </c>
      <c r="AL87">
        <v>2.3465878318118471E-3</v>
      </c>
      <c r="AM87">
        <v>2.3465878318118471E-3</v>
      </c>
      <c r="AN87">
        <v>2.3465878318118471E-3</v>
      </c>
      <c r="AO87">
        <v>2.3465878318118471E-3</v>
      </c>
      <c r="AP87">
        <v>2.3465878318118471E-3</v>
      </c>
      <c r="AQ87">
        <v>2.3465878318118471E-3</v>
      </c>
      <c r="AR87">
        <v>2.3465878318118471E-3</v>
      </c>
      <c r="AS87">
        <v>2.3465878318118471E-3</v>
      </c>
      <c r="AT87">
        <v>2.3465878318118471E-3</v>
      </c>
      <c r="AU87">
        <v>2.3465878318118471E-3</v>
      </c>
      <c r="AV87">
        <v>2.3465878318118471E-3</v>
      </c>
      <c r="AW87">
        <v>2.3465878318118471E-3</v>
      </c>
      <c r="AX87">
        <v>2.3465878318118471E-3</v>
      </c>
      <c r="AY87">
        <v>2.3465878318118471E-3</v>
      </c>
      <c r="AZ87">
        <v>2.3465878318118471E-3</v>
      </c>
      <c r="BA87">
        <v>2.3465878318118471E-3</v>
      </c>
      <c r="BB87">
        <v>2.3465878318118471E-3</v>
      </c>
      <c r="BC87">
        <v>2.3465878318118471E-3</v>
      </c>
      <c r="BD87">
        <v>2.3465878318118471E-3</v>
      </c>
      <c r="BE87">
        <v>2.3465878318118471E-3</v>
      </c>
      <c r="BF87">
        <v>2.3465878318118471E-3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919</v>
      </c>
      <c r="B88">
        <v>1243.2092986318171</v>
      </c>
      <c r="C88">
        <v>2.4767410704742468E-3</v>
      </c>
      <c r="D88">
        <v>75</v>
      </c>
      <c r="E88">
        <v>534.5</v>
      </c>
      <c r="F88">
        <v>-384.5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2.4767410704742468E-3</v>
      </c>
      <c r="Z88">
        <v>2.4767410704742468E-3</v>
      </c>
      <c r="AA88">
        <v>2.4767410704742468E-3</v>
      </c>
      <c r="AB88">
        <v>2.4767410704742468E-3</v>
      </c>
      <c r="AC88">
        <v>2.4767410704742468E-3</v>
      </c>
      <c r="AD88">
        <v>2.4767410704742468E-3</v>
      </c>
      <c r="AE88">
        <v>2.4767410704742468E-3</v>
      </c>
      <c r="AF88">
        <v>2.4767410704742468E-3</v>
      </c>
      <c r="AG88">
        <v>2.4767410704742468E-3</v>
      </c>
      <c r="AH88">
        <v>2.4767410704742468E-3</v>
      </c>
      <c r="AI88">
        <v>2.4767410704742468E-3</v>
      </c>
      <c r="AJ88">
        <v>2.4767410704742468E-3</v>
      </c>
      <c r="AK88">
        <v>2.4767410704742468E-3</v>
      </c>
      <c r="AL88">
        <v>2.4767410704742468E-3</v>
      </c>
      <c r="AM88">
        <v>2.4767410704742468E-3</v>
      </c>
      <c r="AN88">
        <v>2.4767410704742468E-3</v>
      </c>
      <c r="AO88">
        <v>2.4767410704742468E-3</v>
      </c>
      <c r="AP88">
        <v>2.4767410704742468E-3</v>
      </c>
      <c r="AQ88">
        <v>2.4767410704742468E-3</v>
      </c>
      <c r="AR88">
        <v>2.4767410704742468E-3</v>
      </c>
      <c r="AS88">
        <v>2.4767410704742468E-3</v>
      </c>
      <c r="AT88">
        <v>2.4767410704742468E-3</v>
      </c>
      <c r="AU88">
        <v>2.4767410704742468E-3</v>
      </c>
      <c r="AV88">
        <v>2.4767410704742468E-3</v>
      </c>
      <c r="AW88">
        <v>2.4767410704742468E-3</v>
      </c>
      <c r="AX88">
        <v>2.4767410704742468E-3</v>
      </c>
      <c r="AY88">
        <v>2.4767410704742468E-3</v>
      </c>
      <c r="AZ88">
        <v>2.4767410704742468E-3</v>
      </c>
      <c r="BA88">
        <v>2.4767410704742468E-3</v>
      </c>
      <c r="BB88">
        <v>2.4767410704742468E-3</v>
      </c>
      <c r="BC88">
        <v>2.4767410704742468E-3</v>
      </c>
      <c r="BD88">
        <v>2.4767410704742468E-3</v>
      </c>
      <c r="BE88">
        <v>2.4767410704742468E-3</v>
      </c>
      <c r="BF88">
        <v>2.4767410704742468E-3</v>
      </c>
      <c r="BG88">
        <v>2.4767410704742468E-3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919</v>
      </c>
      <c r="B89">
        <v>1275.4684820306311</v>
      </c>
      <c r="C89">
        <v>2.5410083217823998E-3</v>
      </c>
      <c r="D89">
        <v>68</v>
      </c>
      <c r="E89">
        <v>527.5</v>
      </c>
      <c r="F89">
        <v>-391.5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2.5410083217823998E-3</v>
      </c>
      <c r="Z89">
        <v>2.5410083217823998E-3</v>
      </c>
      <c r="AA89">
        <v>2.5410083217823998E-3</v>
      </c>
      <c r="AB89">
        <v>2.5410083217823998E-3</v>
      </c>
      <c r="AC89">
        <v>2.5410083217823998E-3</v>
      </c>
      <c r="AD89">
        <v>2.5410083217823998E-3</v>
      </c>
      <c r="AE89">
        <v>2.5410083217823998E-3</v>
      </c>
      <c r="AF89">
        <v>2.5410083217823998E-3</v>
      </c>
      <c r="AG89">
        <v>2.5410083217823998E-3</v>
      </c>
      <c r="AH89">
        <v>2.5410083217823998E-3</v>
      </c>
      <c r="AI89">
        <v>2.5410083217823998E-3</v>
      </c>
      <c r="AJ89">
        <v>2.5410083217823998E-3</v>
      </c>
      <c r="AK89">
        <v>2.5410083217823998E-3</v>
      </c>
      <c r="AL89">
        <v>2.5410083217823998E-3</v>
      </c>
      <c r="AM89">
        <v>2.5410083217823998E-3</v>
      </c>
      <c r="AN89">
        <v>2.5410083217823998E-3</v>
      </c>
      <c r="AO89">
        <v>2.5410083217823998E-3</v>
      </c>
      <c r="AP89">
        <v>2.5410083217823998E-3</v>
      </c>
      <c r="AQ89">
        <v>2.5410083217823998E-3</v>
      </c>
      <c r="AR89">
        <v>2.5410083217823998E-3</v>
      </c>
      <c r="AS89">
        <v>2.5410083217823998E-3</v>
      </c>
      <c r="AT89">
        <v>2.5410083217823998E-3</v>
      </c>
      <c r="AU89">
        <v>2.5410083217823998E-3</v>
      </c>
      <c r="AV89">
        <v>2.5410083217823998E-3</v>
      </c>
      <c r="AW89">
        <v>2.5410083217823998E-3</v>
      </c>
      <c r="AX89">
        <v>2.5410083217823998E-3</v>
      </c>
      <c r="AY89">
        <v>2.5410083217823998E-3</v>
      </c>
      <c r="AZ89">
        <v>2.5410083217823998E-3</v>
      </c>
      <c r="BA89">
        <v>2.5410083217823998E-3</v>
      </c>
      <c r="BB89">
        <v>2.5410083217823998E-3</v>
      </c>
      <c r="BC89">
        <v>2.5410083217823998E-3</v>
      </c>
      <c r="BD89">
        <v>2.5410083217823998E-3</v>
      </c>
      <c r="BE89">
        <v>2.5410083217823998E-3</v>
      </c>
      <c r="BF89">
        <v>2.5410083217823998E-3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919</v>
      </c>
      <c r="B90">
        <v>1206.2775875524264</v>
      </c>
      <c r="C90">
        <v>2.4031651362096938E-3</v>
      </c>
      <c r="D90">
        <v>61</v>
      </c>
      <c r="E90">
        <v>520.5</v>
      </c>
      <c r="F90">
        <v>-398.5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2.4031651362096938E-3</v>
      </c>
      <c r="Z90">
        <v>2.4031651362096938E-3</v>
      </c>
      <c r="AA90">
        <v>2.4031651362096938E-3</v>
      </c>
      <c r="AB90">
        <v>2.4031651362096938E-3</v>
      </c>
      <c r="AC90">
        <v>2.4031651362096938E-3</v>
      </c>
      <c r="AD90">
        <v>2.4031651362096938E-3</v>
      </c>
      <c r="AE90">
        <v>2.4031651362096938E-3</v>
      </c>
      <c r="AF90">
        <v>2.4031651362096938E-3</v>
      </c>
      <c r="AG90">
        <v>2.4031651362096938E-3</v>
      </c>
      <c r="AH90">
        <v>2.4031651362096938E-3</v>
      </c>
      <c r="AI90">
        <v>2.4031651362096938E-3</v>
      </c>
      <c r="AJ90">
        <v>2.4031651362096938E-3</v>
      </c>
      <c r="AK90">
        <v>2.4031651362096938E-3</v>
      </c>
      <c r="AL90">
        <v>2.4031651362096938E-3</v>
      </c>
      <c r="AM90">
        <v>2.4031651362096938E-3</v>
      </c>
      <c r="AN90">
        <v>2.4031651362096938E-3</v>
      </c>
      <c r="AO90">
        <v>2.4031651362096938E-3</v>
      </c>
      <c r="AP90">
        <v>2.4031651362096938E-3</v>
      </c>
      <c r="AQ90">
        <v>2.4031651362096938E-3</v>
      </c>
      <c r="AR90">
        <v>2.4031651362096938E-3</v>
      </c>
      <c r="AS90">
        <v>2.4031651362096938E-3</v>
      </c>
      <c r="AT90">
        <v>2.4031651362096938E-3</v>
      </c>
      <c r="AU90">
        <v>2.4031651362096938E-3</v>
      </c>
      <c r="AV90">
        <v>2.4031651362096938E-3</v>
      </c>
      <c r="AW90">
        <v>2.4031651362096938E-3</v>
      </c>
      <c r="AX90">
        <v>2.4031651362096938E-3</v>
      </c>
      <c r="AY90">
        <v>2.4031651362096938E-3</v>
      </c>
      <c r="AZ90">
        <v>2.4031651362096938E-3</v>
      </c>
      <c r="BA90">
        <v>2.4031651362096938E-3</v>
      </c>
      <c r="BB90">
        <v>2.4031651362096938E-3</v>
      </c>
      <c r="BC90">
        <v>2.4031651362096938E-3</v>
      </c>
      <c r="BD90">
        <v>2.4031651362096938E-3</v>
      </c>
      <c r="BE90">
        <v>2.4031651362096938E-3</v>
      </c>
      <c r="BF90">
        <v>2.4031651362096938E-3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919</v>
      </c>
      <c r="B91">
        <v>1186.6794309193469</v>
      </c>
      <c r="C91">
        <v>2.3641213810735679E-3</v>
      </c>
      <c r="D91">
        <v>54</v>
      </c>
      <c r="E91">
        <v>513.5</v>
      </c>
      <c r="F91">
        <v>-405.5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2.3641213810735679E-3</v>
      </c>
      <c r="Y91">
        <v>2.3641213810735679E-3</v>
      </c>
      <c r="Z91">
        <v>2.3641213810735679E-3</v>
      </c>
      <c r="AA91">
        <v>2.3641213810735679E-3</v>
      </c>
      <c r="AB91">
        <v>2.3641213810735679E-3</v>
      </c>
      <c r="AC91">
        <v>2.3641213810735679E-3</v>
      </c>
      <c r="AD91">
        <v>2.3641213810735679E-3</v>
      </c>
      <c r="AE91">
        <v>2.3641213810735679E-3</v>
      </c>
      <c r="AF91">
        <v>2.3641213810735679E-3</v>
      </c>
      <c r="AG91">
        <v>2.3641213810735679E-3</v>
      </c>
      <c r="AH91">
        <v>2.3641213810735679E-3</v>
      </c>
      <c r="AI91">
        <v>2.3641213810735679E-3</v>
      </c>
      <c r="AJ91">
        <v>2.3641213810735679E-3</v>
      </c>
      <c r="AK91">
        <v>2.3641213810735679E-3</v>
      </c>
      <c r="AL91">
        <v>2.3641213810735679E-3</v>
      </c>
      <c r="AM91">
        <v>2.3641213810735679E-3</v>
      </c>
      <c r="AN91">
        <v>2.3641213810735679E-3</v>
      </c>
      <c r="AO91">
        <v>2.3641213810735679E-3</v>
      </c>
      <c r="AP91">
        <v>2.3641213810735679E-3</v>
      </c>
      <c r="AQ91">
        <v>2.3641213810735679E-3</v>
      </c>
      <c r="AR91">
        <v>2.3641213810735679E-3</v>
      </c>
      <c r="AS91">
        <v>2.3641213810735679E-3</v>
      </c>
      <c r="AT91">
        <v>2.3641213810735679E-3</v>
      </c>
      <c r="AU91">
        <v>2.3641213810735679E-3</v>
      </c>
      <c r="AV91">
        <v>2.3641213810735679E-3</v>
      </c>
      <c r="AW91">
        <v>2.3641213810735679E-3</v>
      </c>
      <c r="AX91">
        <v>2.3641213810735679E-3</v>
      </c>
      <c r="AY91">
        <v>2.3641213810735679E-3</v>
      </c>
      <c r="AZ91">
        <v>2.3641213810735679E-3</v>
      </c>
      <c r="BA91">
        <v>2.3641213810735679E-3</v>
      </c>
      <c r="BB91">
        <v>2.3641213810735679E-3</v>
      </c>
      <c r="BC91">
        <v>2.3641213810735679E-3</v>
      </c>
      <c r="BD91">
        <v>2.3641213810735679E-3</v>
      </c>
      <c r="BE91">
        <v>2.3641213810735679E-3</v>
      </c>
      <c r="BF91">
        <v>2.3641213810735679E-3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919</v>
      </c>
      <c r="B92">
        <v>1237.9153314466485</v>
      </c>
      <c r="C92">
        <v>2.4661943459865199E-3</v>
      </c>
      <c r="D92">
        <v>47</v>
      </c>
      <c r="E92">
        <v>506.5</v>
      </c>
      <c r="F92">
        <v>-412.5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2.4661943459865199E-3</v>
      </c>
      <c r="Y92">
        <v>2.4661943459865199E-3</v>
      </c>
      <c r="Z92">
        <v>2.4661943459865199E-3</v>
      </c>
      <c r="AA92">
        <v>2.4661943459865199E-3</v>
      </c>
      <c r="AB92">
        <v>2.4661943459865199E-3</v>
      </c>
      <c r="AC92">
        <v>2.4661943459865199E-3</v>
      </c>
      <c r="AD92">
        <v>2.4661943459865199E-3</v>
      </c>
      <c r="AE92">
        <v>2.4661943459865199E-3</v>
      </c>
      <c r="AF92">
        <v>2.4661943459865199E-3</v>
      </c>
      <c r="AG92">
        <v>2.4661943459865199E-3</v>
      </c>
      <c r="AH92">
        <v>2.4661943459865199E-3</v>
      </c>
      <c r="AI92">
        <v>2.4661943459865199E-3</v>
      </c>
      <c r="AJ92">
        <v>2.4661943459865199E-3</v>
      </c>
      <c r="AK92">
        <v>2.4661943459865199E-3</v>
      </c>
      <c r="AL92">
        <v>2.4661943459865199E-3</v>
      </c>
      <c r="AM92">
        <v>2.4661943459865199E-3</v>
      </c>
      <c r="AN92">
        <v>2.4661943459865199E-3</v>
      </c>
      <c r="AO92">
        <v>2.4661943459865199E-3</v>
      </c>
      <c r="AP92">
        <v>2.4661943459865199E-3</v>
      </c>
      <c r="AQ92">
        <v>2.4661943459865199E-3</v>
      </c>
      <c r="AR92">
        <v>2.4661943459865199E-3</v>
      </c>
      <c r="AS92">
        <v>2.4661943459865199E-3</v>
      </c>
      <c r="AT92">
        <v>2.4661943459865199E-3</v>
      </c>
      <c r="AU92">
        <v>2.4661943459865199E-3</v>
      </c>
      <c r="AV92">
        <v>2.4661943459865199E-3</v>
      </c>
      <c r="AW92">
        <v>2.4661943459865199E-3</v>
      </c>
      <c r="AX92">
        <v>2.4661943459865199E-3</v>
      </c>
      <c r="AY92">
        <v>2.4661943459865199E-3</v>
      </c>
      <c r="AZ92">
        <v>2.4661943459865199E-3</v>
      </c>
      <c r="BA92">
        <v>2.4661943459865199E-3</v>
      </c>
      <c r="BB92">
        <v>2.4661943459865199E-3</v>
      </c>
      <c r="BC92">
        <v>2.4661943459865199E-3</v>
      </c>
      <c r="BD92">
        <v>2.4661943459865199E-3</v>
      </c>
      <c r="BE92">
        <v>2.4661943459865199E-3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919</v>
      </c>
      <c r="B93">
        <v>1144.9444321980413</v>
      </c>
      <c r="C93">
        <v>2.2809762618060357E-3</v>
      </c>
      <c r="D93">
        <v>40</v>
      </c>
      <c r="E93">
        <v>499.5</v>
      </c>
      <c r="F93">
        <v>-419.5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2.2809762618060357E-3</v>
      </c>
      <c r="Y93">
        <v>2.2809762618060357E-3</v>
      </c>
      <c r="Z93">
        <v>2.2809762618060357E-3</v>
      </c>
      <c r="AA93">
        <v>2.2809762618060357E-3</v>
      </c>
      <c r="AB93">
        <v>2.2809762618060357E-3</v>
      </c>
      <c r="AC93">
        <v>2.2809762618060357E-3</v>
      </c>
      <c r="AD93">
        <v>2.2809762618060357E-3</v>
      </c>
      <c r="AE93">
        <v>2.2809762618060357E-3</v>
      </c>
      <c r="AF93">
        <v>2.2809762618060357E-3</v>
      </c>
      <c r="AG93">
        <v>2.2809762618060357E-3</v>
      </c>
      <c r="AH93">
        <v>2.2809762618060357E-3</v>
      </c>
      <c r="AI93">
        <v>2.2809762618060357E-3</v>
      </c>
      <c r="AJ93">
        <v>2.2809762618060357E-3</v>
      </c>
      <c r="AK93">
        <v>2.2809762618060357E-3</v>
      </c>
      <c r="AL93">
        <v>2.2809762618060357E-3</v>
      </c>
      <c r="AM93">
        <v>2.2809762618060357E-3</v>
      </c>
      <c r="AN93">
        <v>2.2809762618060357E-3</v>
      </c>
      <c r="AO93">
        <v>2.2809762618060357E-3</v>
      </c>
      <c r="AP93">
        <v>2.2809762618060357E-3</v>
      </c>
      <c r="AQ93">
        <v>2.2809762618060357E-3</v>
      </c>
      <c r="AR93">
        <v>2.2809762618060357E-3</v>
      </c>
      <c r="AS93">
        <v>2.2809762618060357E-3</v>
      </c>
      <c r="AT93">
        <v>2.2809762618060357E-3</v>
      </c>
      <c r="AU93">
        <v>2.2809762618060357E-3</v>
      </c>
      <c r="AV93">
        <v>2.2809762618060357E-3</v>
      </c>
      <c r="AW93">
        <v>2.2809762618060357E-3</v>
      </c>
      <c r="AX93">
        <v>2.2809762618060357E-3</v>
      </c>
      <c r="AY93">
        <v>2.2809762618060357E-3</v>
      </c>
      <c r="AZ93">
        <v>2.2809762618060357E-3</v>
      </c>
      <c r="BA93">
        <v>2.2809762618060357E-3</v>
      </c>
      <c r="BB93">
        <v>2.2809762618060357E-3</v>
      </c>
      <c r="BC93">
        <v>2.2809762618060357E-3</v>
      </c>
      <c r="BD93">
        <v>2.2809762618060357E-3</v>
      </c>
      <c r="BE93">
        <v>2.2809762618060357E-3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919</v>
      </c>
      <c r="B94">
        <v>1183.3157264020999</v>
      </c>
      <c r="C94">
        <v>2.3574201561583634E-3</v>
      </c>
      <c r="D94">
        <v>30</v>
      </c>
      <c r="E94">
        <v>489.5</v>
      </c>
      <c r="F94">
        <v>-429.5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2.3574201561583634E-3</v>
      </c>
      <c r="X94">
        <v>2.3574201561583634E-3</v>
      </c>
      <c r="Y94">
        <v>2.3574201561583634E-3</v>
      </c>
      <c r="Z94">
        <v>2.3574201561583634E-3</v>
      </c>
      <c r="AA94">
        <v>2.3574201561583634E-3</v>
      </c>
      <c r="AB94">
        <v>2.3574201561583634E-3</v>
      </c>
      <c r="AC94">
        <v>2.3574201561583634E-3</v>
      </c>
      <c r="AD94">
        <v>2.3574201561583634E-3</v>
      </c>
      <c r="AE94">
        <v>2.3574201561583634E-3</v>
      </c>
      <c r="AF94">
        <v>2.3574201561583634E-3</v>
      </c>
      <c r="AG94">
        <v>2.3574201561583634E-3</v>
      </c>
      <c r="AH94">
        <v>2.3574201561583634E-3</v>
      </c>
      <c r="AI94">
        <v>2.3574201561583634E-3</v>
      </c>
      <c r="AJ94">
        <v>2.3574201561583634E-3</v>
      </c>
      <c r="AK94">
        <v>2.3574201561583634E-3</v>
      </c>
      <c r="AL94">
        <v>2.3574201561583634E-3</v>
      </c>
      <c r="AM94">
        <v>2.3574201561583634E-3</v>
      </c>
      <c r="AN94">
        <v>2.3574201561583634E-3</v>
      </c>
      <c r="AO94">
        <v>2.3574201561583634E-3</v>
      </c>
      <c r="AP94">
        <v>2.3574201561583634E-3</v>
      </c>
      <c r="AQ94">
        <v>2.3574201561583634E-3</v>
      </c>
      <c r="AR94">
        <v>2.3574201561583634E-3</v>
      </c>
      <c r="AS94">
        <v>2.3574201561583634E-3</v>
      </c>
      <c r="AT94">
        <v>2.3574201561583634E-3</v>
      </c>
      <c r="AU94">
        <v>2.3574201561583634E-3</v>
      </c>
      <c r="AV94">
        <v>2.3574201561583634E-3</v>
      </c>
      <c r="AW94">
        <v>2.3574201561583634E-3</v>
      </c>
      <c r="AX94">
        <v>2.3574201561583634E-3</v>
      </c>
      <c r="AY94">
        <v>2.3574201561583634E-3</v>
      </c>
      <c r="AZ94">
        <v>2.3574201561583634E-3</v>
      </c>
      <c r="BA94">
        <v>2.3574201561583634E-3</v>
      </c>
      <c r="BB94">
        <v>2.3574201561583634E-3</v>
      </c>
      <c r="BC94">
        <v>2.3574201561583634E-3</v>
      </c>
      <c r="BD94">
        <v>2.3574201561583634E-3</v>
      </c>
      <c r="BE94">
        <v>2.3574201561583634E-3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919</v>
      </c>
      <c r="B95">
        <v>1173.1232803904136</v>
      </c>
      <c r="C95">
        <v>2.3371146052961582E-3</v>
      </c>
      <c r="D95">
        <v>20</v>
      </c>
      <c r="E95">
        <v>479.5</v>
      </c>
      <c r="F95">
        <v>-439.5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2.3371146052961582E-3</v>
      </c>
      <c r="X95">
        <v>2.3371146052961582E-3</v>
      </c>
      <c r="Y95">
        <v>2.3371146052961582E-3</v>
      </c>
      <c r="Z95">
        <v>2.3371146052961582E-3</v>
      </c>
      <c r="AA95">
        <v>2.3371146052961582E-3</v>
      </c>
      <c r="AB95">
        <v>2.3371146052961582E-3</v>
      </c>
      <c r="AC95">
        <v>2.3371146052961582E-3</v>
      </c>
      <c r="AD95">
        <v>2.3371146052961582E-3</v>
      </c>
      <c r="AE95">
        <v>2.3371146052961582E-3</v>
      </c>
      <c r="AF95">
        <v>2.3371146052961582E-3</v>
      </c>
      <c r="AG95">
        <v>2.3371146052961582E-3</v>
      </c>
      <c r="AH95">
        <v>2.3371146052961582E-3</v>
      </c>
      <c r="AI95">
        <v>2.3371146052961582E-3</v>
      </c>
      <c r="AJ95">
        <v>2.3371146052961582E-3</v>
      </c>
      <c r="AK95">
        <v>2.3371146052961582E-3</v>
      </c>
      <c r="AL95">
        <v>2.3371146052961582E-3</v>
      </c>
      <c r="AM95">
        <v>2.3371146052961582E-3</v>
      </c>
      <c r="AN95">
        <v>2.3371146052961582E-3</v>
      </c>
      <c r="AO95">
        <v>2.3371146052961582E-3</v>
      </c>
      <c r="AP95">
        <v>2.3371146052961582E-3</v>
      </c>
      <c r="AQ95">
        <v>2.3371146052961582E-3</v>
      </c>
      <c r="AR95">
        <v>2.3371146052961582E-3</v>
      </c>
      <c r="AS95">
        <v>2.3371146052961582E-3</v>
      </c>
      <c r="AT95">
        <v>2.3371146052961582E-3</v>
      </c>
      <c r="AU95">
        <v>2.3371146052961582E-3</v>
      </c>
      <c r="AV95">
        <v>2.3371146052961582E-3</v>
      </c>
      <c r="AW95">
        <v>2.3371146052961582E-3</v>
      </c>
      <c r="AX95">
        <v>2.3371146052961582E-3</v>
      </c>
      <c r="AY95">
        <v>2.3371146052961582E-3</v>
      </c>
      <c r="AZ95">
        <v>2.3371146052961582E-3</v>
      </c>
      <c r="BA95">
        <v>2.3371146052961582E-3</v>
      </c>
      <c r="BB95">
        <v>2.3371146052961582E-3</v>
      </c>
      <c r="BC95">
        <v>2.3371146052961582E-3</v>
      </c>
      <c r="BD95">
        <v>2.3371146052961582E-3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919</v>
      </c>
      <c r="B96">
        <v>1193.895149031121</v>
      </c>
      <c r="C96">
        <v>2.3784966479092197E-3</v>
      </c>
      <c r="D96">
        <v>10</v>
      </c>
      <c r="E96">
        <v>469.5</v>
      </c>
      <c r="F96">
        <v>-449.5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2.3784966479092197E-3</v>
      </c>
      <c r="X96">
        <v>2.3784966479092197E-3</v>
      </c>
      <c r="Y96">
        <v>2.3784966479092197E-3</v>
      </c>
      <c r="Z96">
        <v>2.3784966479092197E-3</v>
      </c>
      <c r="AA96">
        <v>2.3784966479092197E-3</v>
      </c>
      <c r="AB96">
        <v>2.3784966479092197E-3</v>
      </c>
      <c r="AC96">
        <v>2.3784966479092197E-3</v>
      </c>
      <c r="AD96">
        <v>2.3784966479092197E-3</v>
      </c>
      <c r="AE96">
        <v>2.3784966479092197E-3</v>
      </c>
      <c r="AF96">
        <v>2.3784966479092197E-3</v>
      </c>
      <c r="AG96">
        <v>2.3784966479092197E-3</v>
      </c>
      <c r="AH96">
        <v>2.3784966479092197E-3</v>
      </c>
      <c r="AI96">
        <v>2.3784966479092197E-3</v>
      </c>
      <c r="AJ96">
        <v>2.3784966479092197E-3</v>
      </c>
      <c r="AK96">
        <v>2.3784966479092197E-3</v>
      </c>
      <c r="AL96">
        <v>2.3784966479092197E-3</v>
      </c>
      <c r="AM96">
        <v>2.3784966479092197E-3</v>
      </c>
      <c r="AN96">
        <v>2.3784966479092197E-3</v>
      </c>
      <c r="AO96">
        <v>2.3784966479092197E-3</v>
      </c>
      <c r="AP96">
        <v>2.3784966479092197E-3</v>
      </c>
      <c r="AQ96">
        <v>2.3784966479092197E-3</v>
      </c>
      <c r="AR96">
        <v>2.3784966479092197E-3</v>
      </c>
      <c r="AS96">
        <v>2.3784966479092197E-3</v>
      </c>
      <c r="AT96">
        <v>2.3784966479092197E-3</v>
      </c>
      <c r="AU96">
        <v>2.3784966479092197E-3</v>
      </c>
      <c r="AV96">
        <v>2.3784966479092197E-3</v>
      </c>
      <c r="AW96">
        <v>2.3784966479092197E-3</v>
      </c>
      <c r="AX96">
        <v>2.3784966479092197E-3</v>
      </c>
      <c r="AY96">
        <v>2.3784966479092197E-3</v>
      </c>
      <c r="AZ96">
        <v>2.3784966479092197E-3</v>
      </c>
      <c r="BA96">
        <v>2.3784966479092197E-3</v>
      </c>
      <c r="BB96">
        <v>2.3784966479092197E-3</v>
      </c>
      <c r="BC96">
        <v>2.3784966479092197E-3</v>
      </c>
      <c r="BD96">
        <v>2.3784966479092197E-3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919</v>
      </c>
      <c r="B97">
        <v>1168.1270226583024</v>
      </c>
      <c r="C97">
        <v>2.3271609822518224E-3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2.3271609822518224E-3</v>
      </c>
      <c r="W97">
        <v>2.3271609822518224E-3</v>
      </c>
      <c r="X97">
        <v>2.3271609822518224E-3</v>
      </c>
      <c r="Y97">
        <v>2.3271609822518224E-3</v>
      </c>
      <c r="Z97">
        <v>2.3271609822518224E-3</v>
      </c>
      <c r="AA97">
        <v>2.3271609822518224E-3</v>
      </c>
      <c r="AB97">
        <v>2.3271609822518224E-3</v>
      </c>
      <c r="AC97">
        <v>2.3271609822518224E-3</v>
      </c>
      <c r="AD97">
        <v>2.3271609822518224E-3</v>
      </c>
      <c r="AE97">
        <v>2.3271609822518224E-3</v>
      </c>
      <c r="AF97">
        <v>2.3271609822518224E-3</v>
      </c>
      <c r="AG97">
        <v>2.3271609822518224E-3</v>
      </c>
      <c r="AH97">
        <v>2.3271609822518224E-3</v>
      </c>
      <c r="AI97">
        <v>2.3271609822518224E-3</v>
      </c>
      <c r="AJ97">
        <v>2.3271609822518224E-3</v>
      </c>
      <c r="AK97">
        <v>2.3271609822518224E-3</v>
      </c>
      <c r="AL97">
        <v>2.3271609822518224E-3</v>
      </c>
      <c r="AM97">
        <v>2.3271609822518224E-3</v>
      </c>
      <c r="AN97">
        <v>2.3271609822518224E-3</v>
      </c>
      <c r="AO97">
        <v>2.3271609822518224E-3</v>
      </c>
      <c r="AP97">
        <v>2.3271609822518224E-3</v>
      </c>
      <c r="AQ97">
        <v>2.3271609822518224E-3</v>
      </c>
      <c r="AR97">
        <v>2.3271609822518224E-3</v>
      </c>
      <c r="AS97">
        <v>2.3271609822518224E-3</v>
      </c>
      <c r="AT97">
        <v>2.3271609822518224E-3</v>
      </c>
      <c r="AU97">
        <v>2.3271609822518224E-3</v>
      </c>
      <c r="AV97">
        <v>2.3271609822518224E-3</v>
      </c>
      <c r="AW97">
        <v>2.3271609822518224E-3</v>
      </c>
      <c r="AX97">
        <v>2.3271609822518224E-3</v>
      </c>
      <c r="AY97">
        <v>2.3271609822518224E-3</v>
      </c>
      <c r="AZ97">
        <v>2.3271609822518224E-3</v>
      </c>
      <c r="BA97">
        <v>2.3271609822518224E-3</v>
      </c>
      <c r="BB97">
        <v>2.3271609822518224E-3</v>
      </c>
      <c r="BC97">
        <v>2.3271609822518224E-3</v>
      </c>
      <c r="BD97">
        <v>2.3271609822518224E-3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919</v>
      </c>
      <c r="B98">
        <v>1207.0658991406856</v>
      </c>
      <c r="C98">
        <v>2.4047356229242966E-3</v>
      </c>
      <c r="D98">
        <v>-10</v>
      </c>
      <c r="E98">
        <v>449.5</v>
      </c>
      <c r="F98">
        <v>-469.5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2.4047356229242966E-3</v>
      </c>
      <c r="W98">
        <v>2.4047356229242966E-3</v>
      </c>
      <c r="X98">
        <v>2.4047356229242966E-3</v>
      </c>
      <c r="Y98">
        <v>2.4047356229242966E-3</v>
      </c>
      <c r="Z98">
        <v>2.4047356229242966E-3</v>
      </c>
      <c r="AA98">
        <v>2.4047356229242966E-3</v>
      </c>
      <c r="AB98">
        <v>2.4047356229242966E-3</v>
      </c>
      <c r="AC98">
        <v>2.4047356229242966E-3</v>
      </c>
      <c r="AD98">
        <v>2.4047356229242966E-3</v>
      </c>
      <c r="AE98">
        <v>2.4047356229242966E-3</v>
      </c>
      <c r="AF98">
        <v>2.4047356229242966E-3</v>
      </c>
      <c r="AG98">
        <v>2.4047356229242966E-3</v>
      </c>
      <c r="AH98">
        <v>2.4047356229242966E-3</v>
      </c>
      <c r="AI98">
        <v>2.4047356229242966E-3</v>
      </c>
      <c r="AJ98">
        <v>2.4047356229242966E-3</v>
      </c>
      <c r="AK98">
        <v>2.4047356229242966E-3</v>
      </c>
      <c r="AL98">
        <v>2.4047356229242966E-3</v>
      </c>
      <c r="AM98">
        <v>2.4047356229242966E-3</v>
      </c>
      <c r="AN98">
        <v>2.4047356229242966E-3</v>
      </c>
      <c r="AO98">
        <v>2.4047356229242966E-3</v>
      </c>
      <c r="AP98">
        <v>2.4047356229242966E-3</v>
      </c>
      <c r="AQ98">
        <v>2.4047356229242966E-3</v>
      </c>
      <c r="AR98">
        <v>2.4047356229242966E-3</v>
      </c>
      <c r="AS98">
        <v>2.4047356229242966E-3</v>
      </c>
      <c r="AT98">
        <v>2.4047356229242966E-3</v>
      </c>
      <c r="AU98">
        <v>2.4047356229242966E-3</v>
      </c>
      <c r="AV98">
        <v>2.4047356229242966E-3</v>
      </c>
      <c r="AW98">
        <v>2.4047356229242966E-3</v>
      </c>
      <c r="AX98">
        <v>2.4047356229242966E-3</v>
      </c>
      <c r="AY98">
        <v>2.4047356229242966E-3</v>
      </c>
      <c r="AZ98">
        <v>2.4047356229242966E-3</v>
      </c>
      <c r="BA98">
        <v>2.4047356229242966E-3</v>
      </c>
      <c r="BB98">
        <v>2.4047356229242966E-3</v>
      </c>
      <c r="BC98">
        <v>2.4047356229242966E-3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919</v>
      </c>
      <c r="B99">
        <v>1195.3820482175192</v>
      </c>
      <c r="C99">
        <v>2.3814588717975546E-3</v>
      </c>
      <c r="D99">
        <v>-20</v>
      </c>
      <c r="E99">
        <v>439.5</v>
      </c>
      <c r="F99">
        <v>-479.5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2.3814588717975546E-3</v>
      </c>
      <c r="W99">
        <v>2.3814588717975546E-3</v>
      </c>
      <c r="X99">
        <v>2.3814588717975546E-3</v>
      </c>
      <c r="Y99">
        <v>2.3814588717975546E-3</v>
      </c>
      <c r="Z99">
        <v>2.3814588717975546E-3</v>
      </c>
      <c r="AA99">
        <v>2.3814588717975546E-3</v>
      </c>
      <c r="AB99">
        <v>2.3814588717975546E-3</v>
      </c>
      <c r="AC99">
        <v>2.3814588717975546E-3</v>
      </c>
      <c r="AD99">
        <v>2.3814588717975546E-3</v>
      </c>
      <c r="AE99">
        <v>2.3814588717975546E-3</v>
      </c>
      <c r="AF99">
        <v>2.3814588717975546E-3</v>
      </c>
      <c r="AG99">
        <v>2.3814588717975546E-3</v>
      </c>
      <c r="AH99">
        <v>2.3814588717975546E-3</v>
      </c>
      <c r="AI99">
        <v>2.3814588717975546E-3</v>
      </c>
      <c r="AJ99">
        <v>2.3814588717975546E-3</v>
      </c>
      <c r="AK99">
        <v>2.3814588717975546E-3</v>
      </c>
      <c r="AL99">
        <v>2.3814588717975546E-3</v>
      </c>
      <c r="AM99">
        <v>2.3814588717975546E-3</v>
      </c>
      <c r="AN99">
        <v>2.3814588717975546E-3</v>
      </c>
      <c r="AO99">
        <v>2.3814588717975546E-3</v>
      </c>
      <c r="AP99">
        <v>2.3814588717975546E-3</v>
      </c>
      <c r="AQ99">
        <v>2.3814588717975546E-3</v>
      </c>
      <c r="AR99">
        <v>2.3814588717975546E-3</v>
      </c>
      <c r="AS99">
        <v>2.3814588717975546E-3</v>
      </c>
      <c r="AT99">
        <v>2.3814588717975546E-3</v>
      </c>
      <c r="AU99">
        <v>2.3814588717975546E-3</v>
      </c>
      <c r="AV99">
        <v>2.3814588717975546E-3</v>
      </c>
      <c r="AW99">
        <v>2.3814588717975546E-3</v>
      </c>
      <c r="AX99">
        <v>2.3814588717975546E-3</v>
      </c>
      <c r="AY99">
        <v>2.3814588717975546E-3</v>
      </c>
      <c r="AZ99">
        <v>2.3814588717975546E-3</v>
      </c>
      <c r="BA99">
        <v>2.3814588717975546E-3</v>
      </c>
      <c r="BB99">
        <v>2.3814588717975546E-3</v>
      </c>
      <c r="BC99">
        <v>2.3814588717975546E-3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919</v>
      </c>
      <c r="B100">
        <v>1244.8085805435148</v>
      </c>
      <c r="C100">
        <v>2.4799271849911889E-3</v>
      </c>
      <c r="D100">
        <v>-30</v>
      </c>
      <c r="E100">
        <v>429.5</v>
      </c>
      <c r="F100">
        <v>-489.5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2.4799271849911889E-3</v>
      </c>
      <c r="V100">
        <v>2.4799271849911889E-3</v>
      </c>
      <c r="W100">
        <v>2.4799271849911889E-3</v>
      </c>
      <c r="X100">
        <v>2.4799271849911889E-3</v>
      </c>
      <c r="Y100">
        <v>2.4799271849911889E-3</v>
      </c>
      <c r="Z100">
        <v>2.4799271849911889E-3</v>
      </c>
      <c r="AA100">
        <v>2.4799271849911889E-3</v>
      </c>
      <c r="AB100">
        <v>2.4799271849911889E-3</v>
      </c>
      <c r="AC100">
        <v>2.4799271849911889E-3</v>
      </c>
      <c r="AD100">
        <v>2.4799271849911889E-3</v>
      </c>
      <c r="AE100">
        <v>2.4799271849911889E-3</v>
      </c>
      <c r="AF100">
        <v>2.4799271849911889E-3</v>
      </c>
      <c r="AG100">
        <v>2.4799271849911889E-3</v>
      </c>
      <c r="AH100">
        <v>2.4799271849911889E-3</v>
      </c>
      <c r="AI100">
        <v>2.4799271849911889E-3</v>
      </c>
      <c r="AJ100">
        <v>2.4799271849911889E-3</v>
      </c>
      <c r="AK100">
        <v>2.4799271849911889E-3</v>
      </c>
      <c r="AL100">
        <v>2.4799271849911889E-3</v>
      </c>
      <c r="AM100">
        <v>2.4799271849911889E-3</v>
      </c>
      <c r="AN100">
        <v>2.4799271849911889E-3</v>
      </c>
      <c r="AO100">
        <v>2.4799271849911889E-3</v>
      </c>
      <c r="AP100">
        <v>2.4799271849911889E-3</v>
      </c>
      <c r="AQ100">
        <v>2.4799271849911889E-3</v>
      </c>
      <c r="AR100">
        <v>2.4799271849911889E-3</v>
      </c>
      <c r="AS100">
        <v>2.4799271849911889E-3</v>
      </c>
      <c r="AT100">
        <v>2.4799271849911889E-3</v>
      </c>
      <c r="AU100">
        <v>2.4799271849911889E-3</v>
      </c>
      <c r="AV100">
        <v>2.4799271849911889E-3</v>
      </c>
      <c r="AW100">
        <v>2.4799271849911889E-3</v>
      </c>
      <c r="AX100">
        <v>2.4799271849911889E-3</v>
      </c>
      <c r="AY100">
        <v>2.4799271849911889E-3</v>
      </c>
      <c r="AZ100">
        <v>2.4799271849911889E-3</v>
      </c>
      <c r="BA100">
        <v>2.4799271849911889E-3</v>
      </c>
      <c r="BB100">
        <v>2.4799271849911889E-3</v>
      </c>
      <c r="BC100">
        <v>2.4799271849911889E-3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919</v>
      </c>
      <c r="B101">
        <v>1111.8818796401524</v>
      </c>
      <c r="C101">
        <v>2.2151085258544497E-3</v>
      </c>
      <c r="D101">
        <v>-40</v>
      </c>
      <c r="E101">
        <v>419.5</v>
      </c>
      <c r="F101">
        <v>-499.5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2.2151085258544497E-3</v>
      </c>
      <c r="V101">
        <v>2.2151085258544497E-3</v>
      </c>
      <c r="W101">
        <v>2.2151085258544497E-3</v>
      </c>
      <c r="X101">
        <v>2.2151085258544497E-3</v>
      </c>
      <c r="Y101">
        <v>2.2151085258544497E-3</v>
      </c>
      <c r="Z101">
        <v>2.2151085258544497E-3</v>
      </c>
      <c r="AA101">
        <v>2.2151085258544497E-3</v>
      </c>
      <c r="AB101">
        <v>2.2151085258544497E-3</v>
      </c>
      <c r="AC101">
        <v>2.2151085258544497E-3</v>
      </c>
      <c r="AD101">
        <v>2.2151085258544497E-3</v>
      </c>
      <c r="AE101">
        <v>2.2151085258544497E-3</v>
      </c>
      <c r="AF101">
        <v>2.2151085258544497E-3</v>
      </c>
      <c r="AG101">
        <v>2.2151085258544497E-3</v>
      </c>
      <c r="AH101">
        <v>2.2151085258544497E-3</v>
      </c>
      <c r="AI101">
        <v>2.2151085258544497E-3</v>
      </c>
      <c r="AJ101">
        <v>2.2151085258544497E-3</v>
      </c>
      <c r="AK101">
        <v>2.2151085258544497E-3</v>
      </c>
      <c r="AL101">
        <v>2.2151085258544497E-3</v>
      </c>
      <c r="AM101">
        <v>2.2151085258544497E-3</v>
      </c>
      <c r="AN101">
        <v>2.2151085258544497E-3</v>
      </c>
      <c r="AO101">
        <v>2.2151085258544497E-3</v>
      </c>
      <c r="AP101">
        <v>2.2151085258544497E-3</v>
      </c>
      <c r="AQ101">
        <v>2.2151085258544497E-3</v>
      </c>
      <c r="AR101">
        <v>2.2151085258544497E-3</v>
      </c>
      <c r="AS101">
        <v>2.2151085258544497E-3</v>
      </c>
      <c r="AT101">
        <v>2.2151085258544497E-3</v>
      </c>
      <c r="AU101">
        <v>2.2151085258544497E-3</v>
      </c>
      <c r="AV101">
        <v>2.2151085258544497E-3</v>
      </c>
      <c r="AW101">
        <v>2.2151085258544497E-3</v>
      </c>
      <c r="AX101">
        <v>2.2151085258544497E-3</v>
      </c>
      <c r="AY101">
        <v>2.2151085258544497E-3</v>
      </c>
      <c r="AZ101">
        <v>2.2151085258544497E-3</v>
      </c>
      <c r="BA101">
        <v>2.2151085258544497E-3</v>
      </c>
      <c r="BB101">
        <v>2.2151085258544497E-3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897</v>
      </c>
      <c r="B102">
        <v>1367.8622909468004</v>
      </c>
      <c r="C102">
        <v>2.7250767175481532E-3</v>
      </c>
      <c r="D102">
        <v>-47</v>
      </c>
      <c r="E102">
        <v>401.5</v>
      </c>
      <c r="F102">
        <v>-495.5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2.7250767175481532E-3</v>
      </c>
      <c r="V102">
        <v>2.7250767175481532E-3</v>
      </c>
      <c r="W102">
        <v>2.7250767175481532E-3</v>
      </c>
      <c r="X102">
        <v>2.7250767175481532E-3</v>
      </c>
      <c r="Y102">
        <v>2.7250767175481532E-3</v>
      </c>
      <c r="Z102">
        <v>2.7250767175481532E-3</v>
      </c>
      <c r="AA102">
        <v>2.7250767175481532E-3</v>
      </c>
      <c r="AB102">
        <v>2.7250767175481532E-3</v>
      </c>
      <c r="AC102">
        <v>2.7250767175481532E-3</v>
      </c>
      <c r="AD102">
        <v>2.7250767175481532E-3</v>
      </c>
      <c r="AE102">
        <v>2.7250767175481532E-3</v>
      </c>
      <c r="AF102">
        <v>2.7250767175481532E-3</v>
      </c>
      <c r="AG102">
        <v>2.7250767175481532E-3</v>
      </c>
      <c r="AH102">
        <v>2.7250767175481532E-3</v>
      </c>
      <c r="AI102">
        <v>2.7250767175481532E-3</v>
      </c>
      <c r="AJ102">
        <v>2.7250767175481532E-3</v>
      </c>
      <c r="AK102">
        <v>2.7250767175481532E-3</v>
      </c>
      <c r="AL102">
        <v>2.7250767175481532E-3</v>
      </c>
      <c r="AM102">
        <v>2.7250767175481532E-3</v>
      </c>
      <c r="AN102">
        <v>2.7250767175481532E-3</v>
      </c>
      <c r="AO102">
        <v>2.7250767175481532E-3</v>
      </c>
      <c r="AP102">
        <v>2.7250767175481532E-3</v>
      </c>
      <c r="AQ102">
        <v>2.7250767175481532E-3</v>
      </c>
      <c r="AR102">
        <v>2.7250767175481532E-3</v>
      </c>
      <c r="AS102">
        <v>2.7250767175481532E-3</v>
      </c>
      <c r="AT102">
        <v>2.7250767175481532E-3</v>
      </c>
      <c r="AU102">
        <v>2.7250767175481532E-3</v>
      </c>
      <c r="AV102">
        <v>2.7250767175481532E-3</v>
      </c>
      <c r="AW102">
        <v>2.7250767175481532E-3</v>
      </c>
      <c r="AX102">
        <v>2.7250767175481532E-3</v>
      </c>
      <c r="AY102">
        <v>2.7250767175481532E-3</v>
      </c>
      <c r="AZ102">
        <v>2.7250767175481532E-3</v>
      </c>
      <c r="BA102">
        <v>2.7250767175481532E-3</v>
      </c>
      <c r="BB102">
        <v>2.7250767175481532E-3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897</v>
      </c>
      <c r="B103">
        <v>1172.3464909115162</v>
      </c>
      <c r="C103">
        <v>2.3355670731086057E-3</v>
      </c>
      <c r="D103">
        <v>-54</v>
      </c>
      <c r="E103">
        <v>394.5</v>
      </c>
      <c r="F103">
        <v>-502.5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2.3355670731086057E-3</v>
      </c>
      <c r="V103">
        <v>2.3355670731086057E-3</v>
      </c>
      <c r="W103">
        <v>2.3355670731086057E-3</v>
      </c>
      <c r="X103">
        <v>2.3355670731086057E-3</v>
      </c>
      <c r="Y103">
        <v>2.3355670731086057E-3</v>
      </c>
      <c r="Z103">
        <v>2.3355670731086057E-3</v>
      </c>
      <c r="AA103">
        <v>2.3355670731086057E-3</v>
      </c>
      <c r="AB103">
        <v>2.3355670731086057E-3</v>
      </c>
      <c r="AC103">
        <v>2.3355670731086057E-3</v>
      </c>
      <c r="AD103">
        <v>2.3355670731086057E-3</v>
      </c>
      <c r="AE103">
        <v>2.3355670731086057E-3</v>
      </c>
      <c r="AF103">
        <v>2.3355670731086057E-3</v>
      </c>
      <c r="AG103">
        <v>2.3355670731086057E-3</v>
      </c>
      <c r="AH103">
        <v>2.3355670731086057E-3</v>
      </c>
      <c r="AI103">
        <v>2.3355670731086057E-3</v>
      </c>
      <c r="AJ103">
        <v>2.3355670731086057E-3</v>
      </c>
      <c r="AK103">
        <v>2.3355670731086057E-3</v>
      </c>
      <c r="AL103">
        <v>2.3355670731086057E-3</v>
      </c>
      <c r="AM103">
        <v>2.3355670731086057E-3</v>
      </c>
      <c r="AN103">
        <v>2.3355670731086057E-3</v>
      </c>
      <c r="AO103">
        <v>2.3355670731086057E-3</v>
      </c>
      <c r="AP103">
        <v>2.3355670731086057E-3</v>
      </c>
      <c r="AQ103">
        <v>2.3355670731086057E-3</v>
      </c>
      <c r="AR103">
        <v>2.3355670731086057E-3</v>
      </c>
      <c r="AS103">
        <v>2.3355670731086057E-3</v>
      </c>
      <c r="AT103">
        <v>2.3355670731086057E-3</v>
      </c>
      <c r="AU103">
        <v>2.3355670731086057E-3</v>
      </c>
      <c r="AV103">
        <v>2.3355670731086057E-3</v>
      </c>
      <c r="AW103">
        <v>2.3355670731086057E-3</v>
      </c>
      <c r="AX103">
        <v>2.3355670731086057E-3</v>
      </c>
      <c r="AY103">
        <v>2.3355670731086057E-3</v>
      </c>
      <c r="AZ103">
        <v>2.3355670731086057E-3</v>
      </c>
      <c r="BA103">
        <v>2.3355670731086057E-3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897</v>
      </c>
      <c r="B104">
        <v>1254.1195487026087</v>
      </c>
      <c r="C104">
        <v>2.4984766418452236E-3</v>
      </c>
      <c r="D104">
        <v>-61</v>
      </c>
      <c r="E104">
        <v>387.5</v>
      </c>
      <c r="F104">
        <v>-509.5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2.4984766418452236E-3</v>
      </c>
      <c r="U104">
        <v>2.4984766418452236E-3</v>
      </c>
      <c r="V104">
        <v>2.4984766418452236E-3</v>
      </c>
      <c r="W104">
        <v>2.4984766418452236E-3</v>
      </c>
      <c r="X104">
        <v>2.4984766418452236E-3</v>
      </c>
      <c r="Y104">
        <v>2.4984766418452236E-3</v>
      </c>
      <c r="Z104">
        <v>2.4984766418452236E-3</v>
      </c>
      <c r="AA104">
        <v>2.4984766418452236E-3</v>
      </c>
      <c r="AB104">
        <v>2.4984766418452236E-3</v>
      </c>
      <c r="AC104">
        <v>2.4984766418452236E-3</v>
      </c>
      <c r="AD104">
        <v>2.4984766418452236E-3</v>
      </c>
      <c r="AE104">
        <v>2.4984766418452236E-3</v>
      </c>
      <c r="AF104">
        <v>2.4984766418452236E-3</v>
      </c>
      <c r="AG104">
        <v>2.4984766418452236E-3</v>
      </c>
      <c r="AH104">
        <v>2.4984766418452236E-3</v>
      </c>
      <c r="AI104">
        <v>2.4984766418452236E-3</v>
      </c>
      <c r="AJ104">
        <v>2.4984766418452236E-3</v>
      </c>
      <c r="AK104">
        <v>2.4984766418452236E-3</v>
      </c>
      <c r="AL104">
        <v>2.4984766418452236E-3</v>
      </c>
      <c r="AM104">
        <v>2.4984766418452236E-3</v>
      </c>
      <c r="AN104">
        <v>2.4984766418452236E-3</v>
      </c>
      <c r="AO104">
        <v>2.4984766418452236E-3</v>
      </c>
      <c r="AP104">
        <v>2.4984766418452236E-3</v>
      </c>
      <c r="AQ104">
        <v>2.4984766418452236E-3</v>
      </c>
      <c r="AR104">
        <v>2.4984766418452236E-3</v>
      </c>
      <c r="AS104">
        <v>2.4984766418452236E-3</v>
      </c>
      <c r="AT104">
        <v>2.4984766418452236E-3</v>
      </c>
      <c r="AU104">
        <v>2.4984766418452236E-3</v>
      </c>
      <c r="AV104">
        <v>2.4984766418452236E-3</v>
      </c>
      <c r="AW104">
        <v>2.4984766418452236E-3</v>
      </c>
      <c r="AX104">
        <v>2.4984766418452236E-3</v>
      </c>
      <c r="AY104">
        <v>2.4984766418452236E-3</v>
      </c>
      <c r="AZ104">
        <v>2.4984766418452236E-3</v>
      </c>
      <c r="BA104">
        <v>2.4984766418452236E-3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897</v>
      </c>
      <c r="B105">
        <v>1295.0382712314829</v>
      </c>
      <c r="C105">
        <v>2.5799955628749613E-3</v>
      </c>
      <c r="D105">
        <v>-68</v>
      </c>
      <c r="E105">
        <v>380.5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2.5799955628749613E-3</v>
      </c>
      <c r="U105">
        <v>2.5799955628749613E-3</v>
      </c>
      <c r="V105">
        <v>2.5799955628749613E-3</v>
      </c>
      <c r="W105">
        <v>2.5799955628749613E-3</v>
      </c>
      <c r="X105">
        <v>2.5799955628749613E-3</v>
      </c>
      <c r="Y105">
        <v>2.5799955628749613E-3</v>
      </c>
      <c r="Z105">
        <v>2.5799955628749613E-3</v>
      </c>
      <c r="AA105">
        <v>2.5799955628749613E-3</v>
      </c>
      <c r="AB105">
        <v>2.5799955628749613E-3</v>
      </c>
      <c r="AC105">
        <v>2.5799955628749613E-3</v>
      </c>
      <c r="AD105">
        <v>2.5799955628749613E-3</v>
      </c>
      <c r="AE105">
        <v>2.5799955628749613E-3</v>
      </c>
      <c r="AF105">
        <v>2.5799955628749613E-3</v>
      </c>
      <c r="AG105">
        <v>2.5799955628749613E-3</v>
      </c>
      <c r="AH105">
        <v>2.5799955628749613E-3</v>
      </c>
      <c r="AI105">
        <v>2.5799955628749613E-3</v>
      </c>
      <c r="AJ105">
        <v>2.5799955628749613E-3</v>
      </c>
      <c r="AK105">
        <v>2.5799955628749613E-3</v>
      </c>
      <c r="AL105">
        <v>2.5799955628749613E-3</v>
      </c>
      <c r="AM105">
        <v>2.5799955628749613E-3</v>
      </c>
      <c r="AN105">
        <v>2.5799955628749613E-3</v>
      </c>
      <c r="AO105">
        <v>2.5799955628749613E-3</v>
      </c>
      <c r="AP105">
        <v>2.5799955628749613E-3</v>
      </c>
      <c r="AQ105">
        <v>2.5799955628749613E-3</v>
      </c>
      <c r="AR105">
        <v>2.5799955628749613E-3</v>
      </c>
      <c r="AS105">
        <v>2.5799955628749613E-3</v>
      </c>
      <c r="AT105">
        <v>2.5799955628749613E-3</v>
      </c>
      <c r="AU105">
        <v>2.5799955628749613E-3</v>
      </c>
      <c r="AV105">
        <v>2.5799955628749613E-3</v>
      </c>
      <c r="AW105">
        <v>2.5799955628749613E-3</v>
      </c>
      <c r="AX105">
        <v>2.5799955628749613E-3</v>
      </c>
      <c r="AY105">
        <v>2.5799955628749613E-3</v>
      </c>
      <c r="AZ105">
        <v>2.5799955628749613E-3</v>
      </c>
      <c r="BA105">
        <v>2.5799955628749613E-3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1307.8948229304328</v>
      </c>
      <c r="C106">
        <v>2.605608586886693E-3</v>
      </c>
      <c r="D106">
        <v>-75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2.605608586886693E-3</v>
      </c>
      <c r="U106">
        <v>2.605608586886693E-3</v>
      </c>
      <c r="V106">
        <v>2.605608586886693E-3</v>
      </c>
      <c r="W106">
        <v>2.605608586886693E-3</v>
      </c>
      <c r="X106">
        <v>2.605608586886693E-3</v>
      </c>
      <c r="Y106">
        <v>2.605608586886693E-3</v>
      </c>
      <c r="Z106">
        <v>2.605608586886693E-3</v>
      </c>
      <c r="AA106">
        <v>2.605608586886693E-3</v>
      </c>
      <c r="AB106">
        <v>2.605608586886693E-3</v>
      </c>
      <c r="AC106">
        <v>2.605608586886693E-3</v>
      </c>
      <c r="AD106">
        <v>2.605608586886693E-3</v>
      </c>
      <c r="AE106">
        <v>2.605608586886693E-3</v>
      </c>
      <c r="AF106">
        <v>2.605608586886693E-3</v>
      </c>
      <c r="AG106">
        <v>2.605608586886693E-3</v>
      </c>
      <c r="AH106">
        <v>2.605608586886693E-3</v>
      </c>
      <c r="AI106">
        <v>2.605608586886693E-3</v>
      </c>
      <c r="AJ106">
        <v>2.605608586886693E-3</v>
      </c>
      <c r="AK106">
        <v>2.605608586886693E-3</v>
      </c>
      <c r="AL106">
        <v>2.605608586886693E-3</v>
      </c>
      <c r="AM106">
        <v>2.605608586886693E-3</v>
      </c>
      <c r="AN106">
        <v>2.605608586886693E-3</v>
      </c>
      <c r="AO106">
        <v>2.605608586886693E-3</v>
      </c>
      <c r="AP106">
        <v>2.605608586886693E-3</v>
      </c>
      <c r="AQ106">
        <v>2.605608586886693E-3</v>
      </c>
      <c r="AR106">
        <v>2.605608586886693E-3</v>
      </c>
      <c r="AS106">
        <v>2.605608586886693E-3</v>
      </c>
      <c r="AT106">
        <v>2.605608586886693E-3</v>
      </c>
      <c r="AU106">
        <v>2.605608586886693E-3</v>
      </c>
      <c r="AV106">
        <v>2.605608586886693E-3</v>
      </c>
      <c r="AW106">
        <v>2.605608586886693E-3</v>
      </c>
      <c r="AX106">
        <v>2.605608586886693E-3</v>
      </c>
      <c r="AY106">
        <v>2.605608586886693E-3</v>
      </c>
      <c r="AZ106">
        <v>2.605608586886693E-3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1317.2861402212527</v>
      </c>
      <c r="C107">
        <v>2.6243181165416163E-3</v>
      </c>
      <c r="D107">
        <v>-68</v>
      </c>
      <c r="E107">
        <v>367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2.6243181165416163E-3</v>
      </c>
      <c r="V107">
        <v>2.6243181165416163E-3</v>
      </c>
      <c r="W107">
        <v>2.6243181165416163E-3</v>
      </c>
      <c r="X107">
        <v>2.6243181165416163E-3</v>
      </c>
      <c r="Y107">
        <v>2.6243181165416163E-3</v>
      </c>
      <c r="Z107">
        <v>2.6243181165416163E-3</v>
      </c>
      <c r="AA107">
        <v>2.6243181165416163E-3</v>
      </c>
      <c r="AB107">
        <v>2.6243181165416163E-3</v>
      </c>
      <c r="AC107">
        <v>2.6243181165416163E-3</v>
      </c>
      <c r="AD107">
        <v>2.6243181165416163E-3</v>
      </c>
      <c r="AE107">
        <v>2.6243181165416163E-3</v>
      </c>
      <c r="AF107">
        <v>2.6243181165416163E-3</v>
      </c>
      <c r="AG107">
        <v>2.6243181165416163E-3</v>
      </c>
      <c r="AH107">
        <v>2.6243181165416163E-3</v>
      </c>
      <c r="AI107">
        <v>2.6243181165416163E-3</v>
      </c>
      <c r="AJ107">
        <v>2.6243181165416163E-3</v>
      </c>
      <c r="AK107">
        <v>2.6243181165416163E-3</v>
      </c>
      <c r="AL107">
        <v>2.6243181165416163E-3</v>
      </c>
      <c r="AM107">
        <v>2.6243181165416163E-3</v>
      </c>
      <c r="AN107">
        <v>2.6243181165416163E-3</v>
      </c>
      <c r="AO107">
        <v>2.6243181165416163E-3</v>
      </c>
      <c r="AP107">
        <v>2.6243181165416163E-3</v>
      </c>
      <c r="AQ107">
        <v>2.6243181165416163E-3</v>
      </c>
      <c r="AR107">
        <v>2.6243181165416163E-3</v>
      </c>
      <c r="AS107">
        <v>2.6243181165416163E-3</v>
      </c>
      <c r="AT107">
        <v>2.6243181165416163E-3</v>
      </c>
      <c r="AU107">
        <v>2.6243181165416163E-3</v>
      </c>
      <c r="AV107">
        <v>2.6243181165416163E-3</v>
      </c>
      <c r="AW107">
        <v>2.6243181165416163E-3</v>
      </c>
      <c r="AX107">
        <v>2.6243181165416163E-3</v>
      </c>
      <c r="AY107">
        <v>2.6243181165416163E-3</v>
      </c>
      <c r="AZ107">
        <v>2.6243181165416163E-3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1332.933168564</v>
      </c>
      <c r="C108">
        <v>2.6554903719052192E-3</v>
      </c>
      <c r="D108">
        <v>-61</v>
      </c>
      <c r="E108">
        <v>374</v>
      </c>
      <c r="F108">
        <v>-496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2.6554903719052192E-3</v>
      </c>
      <c r="V108">
        <v>2.6554903719052192E-3</v>
      </c>
      <c r="W108">
        <v>2.6554903719052192E-3</v>
      </c>
      <c r="X108">
        <v>2.6554903719052192E-3</v>
      </c>
      <c r="Y108">
        <v>2.6554903719052192E-3</v>
      </c>
      <c r="Z108">
        <v>2.6554903719052192E-3</v>
      </c>
      <c r="AA108">
        <v>2.6554903719052192E-3</v>
      </c>
      <c r="AB108">
        <v>2.6554903719052192E-3</v>
      </c>
      <c r="AC108">
        <v>2.6554903719052192E-3</v>
      </c>
      <c r="AD108">
        <v>2.6554903719052192E-3</v>
      </c>
      <c r="AE108">
        <v>2.6554903719052192E-3</v>
      </c>
      <c r="AF108">
        <v>2.6554903719052192E-3</v>
      </c>
      <c r="AG108">
        <v>2.6554903719052192E-3</v>
      </c>
      <c r="AH108">
        <v>2.6554903719052192E-3</v>
      </c>
      <c r="AI108">
        <v>2.6554903719052192E-3</v>
      </c>
      <c r="AJ108">
        <v>2.6554903719052192E-3</v>
      </c>
      <c r="AK108">
        <v>2.6554903719052192E-3</v>
      </c>
      <c r="AL108">
        <v>2.6554903719052192E-3</v>
      </c>
      <c r="AM108">
        <v>2.6554903719052192E-3</v>
      </c>
      <c r="AN108">
        <v>2.6554903719052192E-3</v>
      </c>
      <c r="AO108">
        <v>2.6554903719052192E-3</v>
      </c>
      <c r="AP108">
        <v>2.6554903719052192E-3</v>
      </c>
      <c r="AQ108">
        <v>2.6554903719052192E-3</v>
      </c>
      <c r="AR108">
        <v>2.6554903719052192E-3</v>
      </c>
      <c r="AS108">
        <v>2.6554903719052192E-3</v>
      </c>
      <c r="AT108">
        <v>2.6554903719052192E-3</v>
      </c>
      <c r="AU108">
        <v>2.6554903719052192E-3</v>
      </c>
      <c r="AV108">
        <v>2.6554903719052192E-3</v>
      </c>
      <c r="AW108">
        <v>2.6554903719052192E-3</v>
      </c>
      <c r="AX108">
        <v>2.6554903719052192E-3</v>
      </c>
      <c r="AY108">
        <v>2.6554903719052192E-3</v>
      </c>
      <c r="AZ108">
        <v>2.6554903719052192E-3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8"/>
  <sheetViews>
    <sheetView workbookViewId="0">
      <selection activeCell="A3" sqref="A3:BS10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515.3524809729787</v>
      </c>
      <c r="C3">
        <v>1.5065608182839383E-3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1.5065608182839383E-3</v>
      </c>
      <c r="W3">
        <v>1.5065608182839383E-3</v>
      </c>
      <c r="X3">
        <v>1.5065608182839383E-3</v>
      </c>
      <c r="Y3">
        <v>1.5065608182839383E-3</v>
      </c>
      <c r="Z3">
        <v>1.5065608182839383E-3</v>
      </c>
      <c r="AA3">
        <v>1.5065608182839383E-3</v>
      </c>
      <c r="AB3">
        <v>1.5065608182839383E-3</v>
      </c>
      <c r="AC3">
        <v>1.5065608182839383E-3</v>
      </c>
      <c r="AD3">
        <v>1.5065608182839383E-3</v>
      </c>
      <c r="AE3">
        <v>1.5065608182839383E-3</v>
      </c>
      <c r="AF3">
        <v>1.5065608182839383E-3</v>
      </c>
      <c r="AG3">
        <v>1.5065608182839383E-3</v>
      </c>
      <c r="AH3">
        <v>1.5065608182839383E-3</v>
      </c>
      <c r="AI3">
        <v>1.5065608182839383E-3</v>
      </c>
      <c r="AJ3">
        <v>1.5065608182839383E-3</v>
      </c>
      <c r="AK3">
        <v>1.5065608182839383E-3</v>
      </c>
      <c r="AL3">
        <v>1.5065608182839383E-3</v>
      </c>
      <c r="AM3">
        <v>1.5065608182839383E-3</v>
      </c>
      <c r="AN3">
        <v>1.5065608182839383E-3</v>
      </c>
      <c r="AO3">
        <v>1.5065608182839383E-3</v>
      </c>
      <c r="AP3">
        <v>1.5065608182839383E-3</v>
      </c>
      <c r="AQ3">
        <v>1.5065608182839383E-3</v>
      </c>
      <c r="AR3">
        <v>1.5065608182839383E-3</v>
      </c>
      <c r="AS3">
        <v>1.5065608182839383E-3</v>
      </c>
      <c r="AT3">
        <v>1.5065608182839383E-3</v>
      </c>
      <c r="AU3">
        <v>1.5065608182839383E-3</v>
      </c>
      <c r="AV3">
        <v>1.5065608182839383E-3</v>
      </c>
      <c r="AW3">
        <v>1.5065608182839383E-3</v>
      </c>
      <c r="AX3">
        <v>1.5065608182839383E-3</v>
      </c>
      <c r="AY3">
        <v>1.5065608182839383E-3</v>
      </c>
      <c r="AZ3">
        <v>1.5065608182839383E-3</v>
      </c>
      <c r="BA3">
        <v>1.5065608182839383E-3</v>
      </c>
      <c r="BB3">
        <v>1.5065608182839383E-3</v>
      </c>
      <c r="BC3">
        <v>1.5065608182839383E-3</v>
      </c>
      <c r="BD3">
        <v>1.5065608182839383E-3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589.85042396521283</v>
      </c>
      <c r="C4">
        <v>1.7243451233928434E-3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1.7243451233928434E-3</v>
      </c>
      <c r="W4">
        <v>1.7243451233928434E-3</v>
      </c>
      <c r="X4">
        <v>1.7243451233928434E-3</v>
      </c>
      <c r="Y4">
        <v>1.7243451233928434E-3</v>
      </c>
      <c r="Z4">
        <v>1.7243451233928434E-3</v>
      </c>
      <c r="AA4">
        <v>1.7243451233928434E-3</v>
      </c>
      <c r="AB4">
        <v>1.7243451233928434E-3</v>
      </c>
      <c r="AC4">
        <v>1.7243451233928434E-3</v>
      </c>
      <c r="AD4">
        <v>1.7243451233928434E-3</v>
      </c>
      <c r="AE4">
        <v>1.7243451233928434E-3</v>
      </c>
      <c r="AF4">
        <v>1.7243451233928434E-3</v>
      </c>
      <c r="AG4">
        <v>1.7243451233928434E-3</v>
      </c>
      <c r="AH4">
        <v>1.7243451233928434E-3</v>
      </c>
      <c r="AI4">
        <v>1.7243451233928434E-3</v>
      </c>
      <c r="AJ4">
        <v>1.7243451233928434E-3</v>
      </c>
      <c r="AK4">
        <v>1.7243451233928434E-3</v>
      </c>
      <c r="AL4">
        <v>1.7243451233928434E-3</v>
      </c>
      <c r="AM4">
        <v>1.7243451233928434E-3</v>
      </c>
      <c r="AN4">
        <v>1.7243451233928434E-3</v>
      </c>
      <c r="AO4">
        <v>1.7243451233928434E-3</v>
      </c>
      <c r="AP4">
        <v>1.7243451233928434E-3</v>
      </c>
      <c r="AQ4">
        <v>1.7243451233928434E-3</v>
      </c>
      <c r="AR4">
        <v>1.7243451233928434E-3</v>
      </c>
      <c r="AS4">
        <v>1.7243451233928434E-3</v>
      </c>
      <c r="AT4">
        <v>1.7243451233928434E-3</v>
      </c>
      <c r="AU4">
        <v>1.7243451233928434E-3</v>
      </c>
      <c r="AV4">
        <v>1.7243451233928434E-3</v>
      </c>
      <c r="AW4">
        <v>1.7243451233928434E-3</v>
      </c>
      <c r="AX4">
        <v>1.7243451233928434E-3</v>
      </c>
      <c r="AY4">
        <v>1.7243451233928434E-3</v>
      </c>
      <c r="AZ4">
        <v>1.7243451233928434E-3</v>
      </c>
      <c r="BA4">
        <v>1.7243451233928434E-3</v>
      </c>
      <c r="BB4">
        <v>1.7243451233928434E-3</v>
      </c>
      <c r="BC4">
        <v>1.7243451233928434E-3</v>
      </c>
      <c r="BD4">
        <v>1.7243451233928434E-3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644.37135204765957</v>
      </c>
      <c r="C5">
        <v>1.8837294226018298E-3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1.8837294226018298E-3</v>
      </c>
      <c r="W5">
        <v>1.8837294226018298E-3</v>
      </c>
      <c r="X5">
        <v>1.8837294226018298E-3</v>
      </c>
      <c r="Y5">
        <v>1.8837294226018298E-3</v>
      </c>
      <c r="Z5">
        <v>1.8837294226018298E-3</v>
      </c>
      <c r="AA5">
        <v>1.8837294226018298E-3</v>
      </c>
      <c r="AB5">
        <v>1.8837294226018298E-3</v>
      </c>
      <c r="AC5">
        <v>1.8837294226018298E-3</v>
      </c>
      <c r="AD5">
        <v>1.8837294226018298E-3</v>
      </c>
      <c r="AE5">
        <v>1.8837294226018298E-3</v>
      </c>
      <c r="AF5">
        <v>1.8837294226018298E-3</v>
      </c>
      <c r="AG5">
        <v>1.8837294226018298E-3</v>
      </c>
      <c r="AH5">
        <v>1.8837294226018298E-3</v>
      </c>
      <c r="AI5">
        <v>1.8837294226018298E-3</v>
      </c>
      <c r="AJ5">
        <v>1.8837294226018298E-3</v>
      </c>
      <c r="AK5">
        <v>1.8837294226018298E-3</v>
      </c>
      <c r="AL5">
        <v>1.8837294226018298E-3</v>
      </c>
      <c r="AM5">
        <v>1.8837294226018298E-3</v>
      </c>
      <c r="AN5">
        <v>1.8837294226018298E-3</v>
      </c>
      <c r="AO5">
        <v>1.8837294226018298E-3</v>
      </c>
      <c r="AP5">
        <v>1.8837294226018298E-3</v>
      </c>
      <c r="AQ5">
        <v>1.8837294226018298E-3</v>
      </c>
      <c r="AR5">
        <v>1.8837294226018298E-3</v>
      </c>
      <c r="AS5">
        <v>1.8837294226018298E-3</v>
      </c>
      <c r="AT5">
        <v>1.8837294226018298E-3</v>
      </c>
      <c r="AU5">
        <v>1.8837294226018298E-3</v>
      </c>
      <c r="AV5">
        <v>1.8837294226018298E-3</v>
      </c>
      <c r="AW5">
        <v>1.8837294226018298E-3</v>
      </c>
      <c r="AX5">
        <v>1.8837294226018298E-3</v>
      </c>
      <c r="AY5">
        <v>1.8837294226018298E-3</v>
      </c>
      <c r="AZ5">
        <v>1.8837294226018298E-3</v>
      </c>
      <c r="BA5">
        <v>1.8837294226018298E-3</v>
      </c>
      <c r="BB5">
        <v>1.8837294226018298E-3</v>
      </c>
      <c r="BC5">
        <v>1.8837294226018298E-3</v>
      </c>
      <c r="BD5">
        <v>1.8837294226018298E-3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595.68217997621275</v>
      </c>
      <c r="C6">
        <v>1.7413934455264182E-3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1.7413934455264182E-3</v>
      </c>
      <c r="W6">
        <v>1.7413934455264182E-3</v>
      </c>
      <c r="X6">
        <v>1.7413934455264182E-3</v>
      </c>
      <c r="Y6">
        <v>1.7413934455264182E-3</v>
      </c>
      <c r="Z6">
        <v>1.7413934455264182E-3</v>
      </c>
      <c r="AA6">
        <v>1.7413934455264182E-3</v>
      </c>
      <c r="AB6">
        <v>1.7413934455264182E-3</v>
      </c>
      <c r="AC6">
        <v>1.7413934455264182E-3</v>
      </c>
      <c r="AD6">
        <v>1.7413934455264182E-3</v>
      </c>
      <c r="AE6">
        <v>1.7413934455264182E-3</v>
      </c>
      <c r="AF6">
        <v>1.7413934455264182E-3</v>
      </c>
      <c r="AG6">
        <v>1.7413934455264182E-3</v>
      </c>
      <c r="AH6">
        <v>1.7413934455264182E-3</v>
      </c>
      <c r="AI6">
        <v>1.7413934455264182E-3</v>
      </c>
      <c r="AJ6">
        <v>1.7413934455264182E-3</v>
      </c>
      <c r="AK6">
        <v>1.7413934455264182E-3</v>
      </c>
      <c r="AL6">
        <v>1.7413934455264182E-3</v>
      </c>
      <c r="AM6">
        <v>1.7413934455264182E-3</v>
      </c>
      <c r="AN6">
        <v>1.7413934455264182E-3</v>
      </c>
      <c r="AO6">
        <v>1.7413934455264182E-3</v>
      </c>
      <c r="AP6">
        <v>1.7413934455264182E-3</v>
      </c>
      <c r="AQ6">
        <v>1.7413934455264182E-3</v>
      </c>
      <c r="AR6">
        <v>1.7413934455264182E-3</v>
      </c>
      <c r="AS6">
        <v>1.7413934455264182E-3</v>
      </c>
      <c r="AT6">
        <v>1.7413934455264182E-3</v>
      </c>
      <c r="AU6">
        <v>1.7413934455264182E-3</v>
      </c>
      <c r="AV6">
        <v>1.7413934455264182E-3</v>
      </c>
      <c r="AW6">
        <v>1.7413934455264182E-3</v>
      </c>
      <c r="AX6">
        <v>1.7413934455264182E-3</v>
      </c>
      <c r="AY6">
        <v>1.7413934455264182E-3</v>
      </c>
      <c r="AZ6">
        <v>1.7413934455264182E-3</v>
      </c>
      <c r="BA6">
        <v>1.7413934455264182E-3</v>
      </c>
      <c r="BB6">
        <v>1.7413934455264182E-3</v>
      </c>
      <c r="BC6">
        <v>1.7413934455264182E-3</v>
      </c>
      <c r="BD6">
        <v>1.7413934455264182E-3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573.183179254734</v>
      </c>
      <c r="C7">
        <v>1.6756207672353842E-3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1.6756207672353842E-3</v>
      </c>
      <c r="W7">
        <v>1.6756207672353842E-3</v>
      </c>
      <c r="X7">
        <v>1.6756207672353842E-3</v>
      </c>
      <c r="Y7">
        <v>1.6756207672353842E-3</v>
      </c>
      <c r="Z7">
        <v>1.6756207672353842E-3</v>
      </c>
      <c r="AA7">
        <v>1.6756207672353842E-3</v>
      </c>
      <c r="AB7">
        <v>1.6756207672353842E-3</v>
      </c>
      <c r="AC7">
        <v>1.6756207672353842E-3</v>
      </c>
      <c r="AD7">
        <v>1.6756207672353842E-3</v>
      </c>
      <c r="AE7">
        <v>1.6756207672353842E-3</v>
      </c>
      <c r="AF7">
        <v>1.6756207672353842E-3</v>
      </c>
      <c r="AG7">
        <v>1.6756207672353842E-3</v>
      </c>
      <c r="AH7">
        <v>1.6756207672353842E-3</v>
      </c>
      <c r="AI7">
        <v>1.6756207672353842E-3</v>
      </c>
      <c r="AJ7">
        <v>1.6756207672353842E-3</v>
      </c>
      <c r="AK7">
        <v>1.6756207672353842E-3</v>
      </c>
      <c r="AL7">
        <v>1.6756207672353842E-3</v>
      </c>
      <c r="AM7">
        <v>1.6756207672353842E-3</v>
      </c>
      <c r="AN7">
        <v>1.6756207672353842E-3</v>
      </c>
      <c r="AO7">
        <v>1.6756207672353842E-3</v>
      </c>
      <c r="AP7">
        <v>1.6756207672353842E-3</v>
      </c>
      <c r="AQ7">
        <v>1.6756207672353842E-3</v>
      </c>
      <c r="AR7">
        <v>1.6756207672353842E-3</v>
      </c>
      <c r="AS7">
        <v>1.6756207672353842E-3</v>
      </c>
      <c r="AT7">
        <v>1.6756207672353842E-3</v>
      </c>
      <c r="AU7">
        <v>1.6756207672353842E-3</v>
      </c>
      <c r="AV7">
        <v>1.6756207672353842E-3</v>
      </c>
      <c r="AW7">
        <v>1.6756207672353842E-3</v>
      </c>
      <c r="AX7">
        <v>1.6756207672353842E-3</v>
      </c>
      <c r="AY7">
        <v>1.6756207672353842E-3</v>
      </c>
      <c r="AZ7">
        <v>1.6756207672353842E-3</v>
      </c>
      <c r="BA7">
        <v>1.6756207672353842E-3</v>
      </c>
      <c r="BB7">
        <v>1.6756207672353842E-3</v>
      </c>
      <c r="BC7">
        <v>1.6756207672353842E-3</v>
      </c>
      <c r="BD7">
        <v>1.6756207672353842E-3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559.38955801203201</v>
      </c>
      <c r="C8">
        <v>1.6352970469201745E-3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1.6352970469201745E-3</v>
      </c>
      <c r="W8">
        <v>1.6352970469201745E-3</v>
      </c>
      <c r="X8">
        <v>1.6352970469201745E-3</v>
      </c>
      <c r="Y8">
        <v>1.6352970469201745E-3</v>
      </c>
      <c r="Z8">
        <v>1.6352970469201745E-3</v>
      </c>
      <c r="AA8">
        <v>1.6352970469201745E-3</v>
      </c>
      <c r="AB8">
        <v>1.6352970469201745E-3</v>
      </c>
      <c r="AC8">
        <v>1.6352970469201745E-3</v>
      </c>
      <c r="AD8">
        <v>1.6352970469201745E-3</v>
      </c>
      <c r="AE8">
        <v>1.6352970469201745E-3</v>
      </c>
      <c r="AF8">
        <v>1.6352970469201745E-3</v>
      </c>
      <c r="AG8">
        <v>1.6352970469201745E-3</v>
      </c>
      <c r="AH8">
        <v>1.6352970469201745E-3</v>
      </c>
      <c r="AI8">
        <v>1.6352970469201745E-3</v>
      </c>
      <c r="AJ8">
        <v>1.6352970469201745E-3</v>
      </c>
      <c r="AK8">
        <v>1.6352970469201745E-3</v>
      </c>
      <c r="AL8">
        <v>1.6352970469201745E-3</v>
      </c>
      <c r="AM8">
        <v>1.6352970469201745E-3</v>
      </c>
      <c r="AN8">
        <v>1.6352970469201745E-3</v>
      </c>
      <c r="AO8">
        <v>1.6352970469201745E-3</v>
      </c>
      <c r="AP8">
        <v>1.6352970469201745E-3</v>
      </c>
      <c r="AQ8">
        <v>1.6352970469201745E-3</v>
      </c>
      <c r="AR8">
        <v>1.6352970469201745E-3</v>
      </c>
      <c r="AS8">
        <v>1.6352970469201745E-3</v>
      </c>
      <c r="AT8">
        <v>1.6352970469201745E-3</v>
      </c>
      <c r="AU8">
        <v>1.6352970469201745E-3</v>
      </c>
      <c r="AV8">
        <v>1.6352970469201745E-3</v>
      </c>
      <c r="AW8">
        <v>1.6352970469201745E-3</v>
      </c>
      <c r="AX8">
        <v>1.6352970469201745E-3</v>
      </c>
      <c r="AY8">
        <v>1.6352970469201745E-3</v>
      </c>
      <c r="AZ8">
        <v>1.6352970469201745E-3</v>
      </c>
      <c r="BA8">
        <v>1.6352970469201745E-3</v>
      </c>
      <c r="BB8">
        <v>1.6352970469201745E-3</v>
      </c>
      <c r="BC8">
        <v>1.6352970469201745E-3</v>
      </c>
      <c r="BD8">
        <v>1.6352970469201745E-3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549.13066450050451</v>
      </c>
      <c r="C9">
        <v>1.6053066081931995E-3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1.6053066081931995E-3</v>
      </c>
      <c r="U9">
        <v>1.6053066081931995E-3</v>
      </c>
      <c r="V9">
        <v>1.6053066081931995E-3</v>
      </c>
      <c r="W9">
        <v>1.6053066081931995E-3</v>
      </c>
      <c r="X9">
        <v>1.6053066081931995E-3</v>
      </c>
      <c r="Y9">
        <v>1.6053066081931995E-3</v>
      </c>
      <c r="Z9">
        <v>1.6053066081931995E-3</v>
      </c>
      <c r="AA9">
        <v>1.6053066081931995E-3</v>
      </c>
      <c r="AB9">
        <v>1.6053066081931995E-3</v>
      </c>
      <c r="AC9">
        <v>1.6053066081931995E-3</v>
      </c>
      <c r="AD9">
        <v>1.6053066081931995E-3</v>
      </c>
      <c r="AE9">
        <v>1.6053066081931995E-3</v>
      </c>
      <c r="AF9">
        <v>1.6053066081931995E-3</v>
      </c>
      <c r="AG9">
        <v>1.6053066081931995E-3</v>
      </c>
      <c r="AH9">
        <v>1.6053066081931995E-3</v>
      </c>
      <c r="AI9">
        <v>1.6053066081931995E-3</v>
      </c>
      <c r="AJ9">
        <v>1.6053066081931995E-3</v>
      </c>
      <c r="AK9">
        <v>1.6053066081931995E-3</v>
      </c>
      <c r="AL9">
        <v>1.6053066081931995E-3</v>
      </c>
      <c r="AM9">
        <v>1.6053066081931995E-3</v>
      </c>
      <c r="AN9">
        <v>1.6053066081931995E-3</v>
      </c>
      <c r="AO9">
        <v>1.6053066081931995E-3</v>
      </c>
      <c r="AP9">
        <v>1.6053066081931995E-3</v>
      </c>
      <c r="AQ9">
        <v>1.6053066081931995E-3</v>
      </c>
      <c r="AR9">
        <v>1.6053066081931995E-3</v>
      </c>
      <c r="AS9">
        <v>1.6053066081931995E-3</v>
      </c>
      <c r="AT9">
        <v>1.6053066081931995E-3</v>
      </c>
      <c r="AU9">
        <v>1.6053066081931995E-3</v>
      </c>
      <c r="AV9">
        <v>1.6053066081931995E-3</v>
      </c>
      <c r="AW9">
        <v>1.6053066081931995E-3</v>
      </c>
      <c r="AX9">
        <v>1.6053066081931995E-3</v>
      </c>
      <c r="AY9">
        <v>1.6053066081931995E-3</v>
      </c>
      <c r="AZ9">
        <v>1.6053066081931995E-3</v>
      </c>
      <c r="BA9">
        <v>1.6053066081931995E-3</v>
      </c>
      <c r="BB9">
        <v>1.6053066081931995E-3</v>
      </c>
      <c r="BC9">
        <v>1.6053066081931995E-3</v>
      </c>
      <c r="BD9">
        <v>1.6053066081931995E-3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500.40668757218543</v>
      </c>
      <c r="C10">
        <v>1.4628688839921106E-3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1.4628688839921106E-3</v>
      </c>
      <c r="T10">
        <v>1.4628688839921106E-3</v>
      </c>
      <c r="U10">
        <v>1.4628688839921106E-3</v>
      </c>
      <c r="V10">
        <v>1.4628688839921106E-3</v>
      </c>
      <c r="W10">
        <v>1.4628688839921106E-3</v>
      </c>
      <c r="X10">
        <v>1.4628688839921106E-3</v>
      </c>
      <c r="Y10">
        <v>1.4628688839921106E-3</v>
      </c>
      <c r="Z10">
        <v>1.4628688839921106E-3</v>
      </c>
      <c r="AA10">
        <v>1.4628688839921106E-3</v>
      </c>
      <c r="AB10">
        <v>1.4628688839921106E-3</v>
      </c>
      <c r="AC10">
        <v>1.4628688839921106E-3</v>
      </c>
      <c r="AD10">
        <v>1.4628688839921106E-3</v>
      </c>
      <c r="AE10">
        <v>1.4628688839921106E-3</v>
      </c>
      <c r="AF10">
        <v>1.4628688839921106E-3</v>
      </c>
      <c r="AG10">
        <v>1.4628688839921106E-3</v>
      </c>
      <c r="AH10">
        <v>1.4628688839921106E-3</v>
      </c>
      <c r="AI10">
        <v>1.4628688839921106E-3</v>
      </c>
      <c r="AJ10">
        <v>1.4628688839921106E-3</v>
      </c>
      <c r="AK10">
        <v>1.4628688839921106E-3</v>
      </c>
      <c r="AL10">
        <v>1.4628688839921106E-3</v>
      </c>
      <c r="AM10">
        <v>1.4628688839921106E-3</v>
      </c>
      <c r="AN10">
        <v>1.4628688839921106E-3</v>
      </c>
      <c r="AO10">
        <v>1.4628688839921106E-3</v>
      </c>
      <c r="AP10">
        <v>1.4628688839921106E-3</v>
      </c>
      <c r="AQ10">
        <v>1.4628688839921106E-3</v>
      </c>
      <c r="AR10">
        <v>1.4628688839921106E-3</v>
      </c>
      <c r="AS10">
        <v>1.4628688839921106E-3</v>
      </c>
      <c r="AT10">
        <v>1.4628688839921106E-3</v>
      </c>
      <c r="AU10">
        <v>1.4628688839921106E-3</v>
      </c>
      <c r="AV10">
        <v>1.4628688839921106E-3</v>
      </c>
      <c r="AW10">
        <v>1.4628688839921106E-3</v>
      </c>
      <c r="AX10">
        <v>1.4628688839921106E-3</v>
      </c>
      <c r="AY10">
        <v>1.4628688839921106E-3</v>
      </c>
      <c r="AZ10">
        <v>1.4628688839921106E-3</v>
      </c>
      <c r="BA10">
        <v>1.4628688839921106E-3</v>
      </c>
      <c r="BB10">
        <v>1.4628688839921106E-3</v>
      </c>
      <c r="BC10">
        <v>1.4628688839921106E-3</v>
      </c>
      <c r="BD10">
        <v>1.4628688839921106E-3</v>
      </c>
      <c r="BE10">
        <v>1.4628688839921106E-3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589.64116679543054</v>
      </c>
      <c r="C11">
        <v>1.7237333893572494E-3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1.7237333893572494E-3</v>
      </c>
      <c r="S11">
        <v>1.7237333893572494E-3</v>
      </c>
      <c r="T11">
        <v>1.7237333893572494E-3</v>
      </c>
      <c r="U11">
        <v>1.7237333893572494E-3</v>
      </c>
      <c r="V11">
        <v>1.7237333893572494E-3</v>
      </c>
      <c r="W11">
        <v>1.7237333893572494E-3</v>
      </c>
      <c r="X11">
        <v>1.7237333893572494E-3</v>
      </c>
      <c r="Y11">
        <v>1.7237333893572494E-3</v>
      </c>
      <c r="Z11">
        <v>1.7237333893572494E-3</v>
      </c>
      <c r="AA11">
        <v>1.7237333893572494E-3</v>
      </c>
      <c r="AB11">
        <v>1.7237333893572494E-3</v>
      </c>
      <c r="AC11">
        <v>1.7237333893572494E-3</v>
      </c>
      <c r="AD11">
        <v>1.7237333893572494E-3</v>
      </c>
      <c r="AE11">
        <v>1.7237333893572494E-3</v>
      </c>
      <c r="AF11">
        <v>1.7237333893572494E-3</v>
      </c>
      <c r="AG11">
        <v>1.7237333893572494E-3</v>
      </c>
      <c r="AH11">
        <v>1.7237333893572494E-3</v>
      </c>
      <c r="AI11">
        <v>1.7237333893572494E-3</v>
      </c>
      <c r="AJ11">
        <v>1.7237333893572494E-3</v>
      </c>
      <c r="AK11">
        <v>1.7237333893572494E-3</v>
      </c>
      <c r="AL11">
        <v>1.7237333893572494E-3</v>
      </c>
      <c r="AM11">
        <v>1.7237333893572494E-3</v>
      </c>
      <c r="AN11">
        <v>1.7237333893572494E-3</v>
      </c>
      <c r="AO11">
        <v>1.7237333893572494E-3</v>
      </c>
      <c r="AP11">
        <v>1.7237333893572494E-3</v>
      </c>
      <c r="AQ11">
        <v>1.7237333893572494E-3</v>
      </c>
      <c r="AR11">
        <v>1.7237333893572494E-3</v>
      </c>
      <c r="AS11">
        <v>1.7237333893572494E-3</v>
      </c>
      <c r="AT11">
        <v>1.7237333893572494E-3</v>
      </c>
      <c r="AU11">
        <v>1.7237333893572494E-3</v>
      </c>
      <c r="AV11">
        <v>1.7237333893572494E-3</v>
      </c>
      <c r="AW11">
        <v>1.7237333893572494E-3</v>
      </c>
      <c r="AX11">
        <v>1.7237333893572494E-3</v>
      </c>
      <c r="AY11">
        <v>1.7237333893572494E-3</v>
      </c>
      <c r="AZ11">
        <v>1.7237333893572494E-3</v>
      </c>
      <c r="BA11">
        <v>1.7237333893572494E-3</v>
      </c>
      <c r="BB11">
        <v>1.7237333893572494E-3</v>
      </c>
      <c r="BC11">
        <v>1.7237333893572494E-3</v>
      </c>
      <c r="BD11">
        <v>1.7237333893572494E-3</v>
      </c>
      <c r="BE11">
        <v>1.7237333893572494E-3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564.9662616920341</v>
      </c>
      <c r="C12">
        <v>1.6515997592765968E-3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1.6515997592765968E-3</v>
      </c>
      <c r="S12">
        <v>1.6515997592765968E-3</v>
      </c>
      <c r="T12">
        <v>1.6515997592765968E-3</v>
      </c>
      <c r="U12">
        <v>1.6515997592765968E-3</v>
      </c>
      <c r="V12">
        <v>1.6515997592765968E-3</v>
      </c>
      <c r="W12">
        <v>1.6515997592765968E-3</v>
      </c>
      <c r="X12">
        <v>1.6515997592765968E-3</v>
      </c>
      <c r="Y12">
        <v>1.6515997592765968E-3</v>
      </c>
      <c r="Z12">
        <v>1.6515997592765968E-3</v>
      </c>
      <c r="AA12">
        <v>1.6515997592765968E-3</v>
      </c>
      <c r="AB12">
        <v>1.6515997592765968E-3</v>
      </c>
      <c r="AC12">
        <v>1.6515997592765968E-3</v>
      </c>
      <c r="AD12">
        <v>1.6515997592765968E-3</v>
      </c>
      <c r="AE12">
        <v>1.6515997592765968E-3</v>
      </c>
      <c r="AF12">
        <v>1.6515997592765968E-3</v>
      </c>
      <c r="AG12">
        <v>1.6515997592765968E-3</v>
      </c>
      <c r="AH12">
        <v>1.6515997592765968E-3</v>
      </c>
      <c r="AI12">
        <v>1.6515997592765968E-3</v>
      </c>
      <c r="AJ12">
        <v>1.6515997592765968E-3</v>
      </c>
      <c r="AK12">
        <v>1.6515997592765968E-3</v>
      </c>
      <c r="AL12">
        <v>1.6515997592765968E-3</v>
      </c>
      <c r="AM12">
        <v>1.6515997592765968E-3</v>
      </c>
      <c r="AN12">
        <v>1.6515997592765968E-3</v>
      </c>
      <c r="AO12">
        <v>1.6515997592765968E-3</v>
      </c>
      <c r="AP12">
        <v>1.6515997592765968E-3</v>
      </c>
      <c r="AQ12">
        <v>1.6515997592765968E-3</v>
      </c>
      <c r="AR12">
        <v>1.6515997592765968E-3</v>
      </c>
      <c r="AS12">
        <v>1.6515997592765968E-3</v>
      </c>
      <c r="AT12">
        <v>1.6515997592765968E-3</v>
      </c>
      <c r="AU12">
        <v>1.6515997592765968E-3</v>
      </c>
      <c r="AV12">
        <v>1.6515997592765968E-3</v>
      </c>
      <c r="AW12">
        <v>1.6515997592765968E-3</v>
      </c>
      <c r="AX12">
        <v>1.6515997592765968E-3</v>
      </c>
      <c r="AY12">
        <v>1.6515997592765968E-3</v>
      </c>
      <c r="AZ12">
        <v>1.6515997592765968E-3</v>
      </c>
      <c r="BA12">
        <v>1.6515997592765968E-3</v>
      </c>
      <c r="BB12">
        <v>1.6515997592765968E-3</v>
      </c>
      <c r="BC12">
        <v>1.6515997592765968E-3</v>
      </c>
      <c r="BD12">
        <v>1.6515997592765968E-3</v>
      </c>
      <c r="BE12">
        <v>1.6515997592765968E-3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1175</v>
      </c>
      <c r="B13">
        <v>656.93253626738726</v>
      </c>
      <c r="C13">
        <v>1.9204502858466514E-3</v>
      </c>
      <c r="D13">
        <v>-54</v>
      </c>
      <c r="E13">
        <v>533.5</v>
      </c>
      <c r="F13">
        <v>-641.5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1.9204502858466514E-3</v>
      </c>
      <c r="P13">
        <v>1.9204502858466514E-3</v>
      </c>
      <c r="Q13">
        <v>1.9204502858466514E-3</v>
      </c>
      <c r="R13">
        <v>1.9204502858466514E-3</v>
      </c>
      <c r="S13">
        <v>1.9204502858466514E-3</v>
      </c>
      <c r="T13">
        <v>1.9204502858466514E-3</v>
      </c>
      <c r="U13">
        <v>1.9204502858466514E-3</v>
      </c>
      <c r="V13">
        <v>1.9204502858466514E-3</v>
      </c>
      <c r="W13">
        <v>1.9204502858466514E-3</v>
      </c>
      <c r="X13">
        <v>1.9204502858466514E-3</v>
      </c>
      <c r="Y13">
        <v>1.9204502858466514E-3</v>
      </c>
      <c r="Z13">
        <v>1.9204502858466514E-3</v>
      </c>
      <c r="AA13">
        <v>1.9204502858466514E-3</v>
      </c>
      <c r="AB13">
        <v>1.9204502858466514E-3</v>
      </c>
      <c r="AC13">
        <v>1.9204502858466514E-3</v>
      </c>
      <c r="AD13">
        <v>1.9204502858466514E-3</v>
      </c>
      <c r="AE13">
        <v>1.9204502858466514E-3</v>
      </c>
      <c r="AF13">
        <v>1.9204502858466514E-3</v>
      </c>
      <c r="AG13">
        <v>1.9204502858466514E-3</v>
      </c>
      <c r="AH13">
        <v>1.9204502858466514E-3</v>
      </c>
      <c r="AI13">
        <v>1.9204502858466514E-3</v>
      </c>
      <c r="AJ13">
        <v>1.9204502858466514E-3</v>
      </c>
      <c r="AK13">
        <v>1.9204502858466514E-3</v>
      </c>
      <c r="AL13">
        <v>1.9204502858466514E-3</v>
      </c>
      <c r="AM13">
        <v>1.9204502858466514E-3</v>
      </c>
      <c r="AN13">
        <v>1.9204502858466514E-3</v>
      </c>
      <c r="AO13">
        <v>1.9204502858466514E-3</v>
      </c>
      <c r="AP13">
        <v>1.9204502858466514E-3</v>
      </c>
      <c r="AQ13">
        <v>1.9204502858466514E-3</v>
      </c>
      <c r="AR13">
        <v>1.9204502858466514E-3</v>
      </c>
      <c r="AS13">
        <v>1.9204502858466514E-3</v>
      </c>
      <c r="AT13">
        <v>1.9204502858466514E-3</v>
      </c>
      <c r="AU13">
        <v>1.9204502858466514E-3</v>
      </c>
      <c r="AV13">
        <v>1.9204502858466514E-3</v>
      </c>
      <c r="AW13">
        <v>1.9204502858466514E-3</v>
      </c>
      <c r="AX13">
        <v>1.9204502858466514E-3</v>
      </c>
      <c r="AY13">
        <v>1.9204502858466514E-3</v>
      </c>
      <c r="AZ13">
        <v>1.9204502858466514E-3</v>
      </c>
      <c r="BA13">
        <v>1.9204502858466514E-3</v>
      </c>
      <c r="BB13">
        <v>1.9204502858466514E-3</v>
      </c>
      <c r="BC13">
        <v>1.9204502858466514E-3</v>
      </c>
      <c r="BD13">
        <v>1.9204502858466514E-3</v>
      </c>
      <c r="BE13">
        <v>1.9204502858466514E-3</v>
      </c>
      <c r="BF13">
        <v>1.9204502858466514E-3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1249</v>
      </c>
      <c r="B14">
        <v>592.02240738613295</v>
      </c>
      <c r="C14">
        <v>1.7306946128020002E-3</v>
      </c>
      <c r="D14">
        <v>-61</v>
      </c>
      <c r="E14">
        <v>563.5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1.7306946128020002E-3</v>
      </c>
      <c r="O14">
        <v>1.7306946128020002E-3</v>
      </c>
      <c r="P14">
        <v>1.7306946128020002E-3</v>
      </c>
      <c r="Q14">
        <v>1.7306946128020002E-3</v>
      </c>
      <c r="R14">
        <v>1.7306946128020002E-3</v>
      </c>
      <c r="S14">
        <v>1.7306946128020002E-3</v>
      </c>
      <c r="T14">
        <v>1.7306946128020002E-3</v>
      </c>
      <c r="U14">
        <v>1.7306946128020002E-3</v>
      </c>
      <c r="V14">
        <v>1.7306946128020002E-3</v>
      </c>
      <c r="W14">
        <v>1.7306946128020002E-3</v>
      </c>
      <c r="X14">
        <v>1.7306946128020002E-3</v>
      </c>
      <c r="Y14">
        <v>1.7306946128020002E-3</v>
      </c>
      <c r="Z14">
        <v>1.7306946128020002E-3</v>
      </c>
      <c r="AA14">
        <v>1.7306946128020002E-3</v>
      </c>
      <c r="AB14">
        <v>1.7306946128020002E-3</v>
      </c>
      <c r="AC14">
        <v>1.7306946128020002E-3</v>
      </c>
      <c r="AD14">
        <v>1.7306946128020002E-3</v>
      </c>
      <c r="AE14">
        <v>1.7306946128020002E-3</v>
      </c>
      <c r="AF14">
        <v>1.7306946128020002E-3</v>
      </c>
      <c r="AG14">
        <v>1.7306946128020002E-3</v>
      </c>
      <c r="AH14">
        <v>1.7306946128020002E-3</v>
      </c>
      <c r="AI14">
        <v>1.7306946128020002E-3</v>
      </c>
      <c r="AJ14">
        <v>1.7306946128020002E-3</v>
      </c>
      <c r="AK14">
        <v>1.7306946128020002E-3</v>
      </c>
      <c r="AL14">
        <v>1.7306946128020002E-3</v>
      </c>
      <c r="AM14">
        <v>1.7306946128020002E-3</v>
      </c>
      <c r="AN14">
        <v>1.7306946128020002E-3</v>
      </c>
      <c r="AO14">
        <v>1.7306946128020002E-3</v>
      </c>
      <c r="AP14">
        <v>1.7306946128020002E-3</v>
      </c>
      <c r="AQ14">
        <v>1.7306946128020002E-3</v>
      </c>
      <c r="AR14">
        <v>1.7306946128020002E-3</v>
      </c>
      <c r="AS14">
        <v>1.7306946128020002E-3</v>
      </c>
      <c r="AT14">
        <v>1.7306946128020002E-3</v>
      </c>
      <c r="AU14">
        <v>1.7306946128020002E-3</v>
      </c>
      <c r="AV14">
        <v>1.7306946128020002E-3</v>
      </c>
      <c r="AW14">
        <v>1.7306946128020002E-3</v>
      </c>
      <c r="AX14">
        <v>1.7306946128020002E-3</v>
      </c>
      <c r="AY14">
        <v>1.7306946128020002E-3</v>
      </c>
      <c r="AZ14">
        <v>1.7306946128020002E-3</v>
      </c>
      <c r="BA14">
        <v>1.7306946128020002E-3</v>
      </c>
      <c r="BB14">
        <v>1.7306946128020002E-3</v>
      </c>
      <c r="BC14">
        <v>1.7306946128020002E-3</v>
      </c>
      <c r="BD14">
        <v>1.7306946128020002E-3</v>
      </c>
      <c r="BE14">
        <v>1.7306946128020002E-3</v>
      </c>
      <c r="BF14">
        <v>1.7306946128020002E-3</v>
      </c>
      <c r="BG14">
        <v>1.7306946128020002E-3</v>
      </c>
      <c r="BH14">
        <v>1.7306946128020002E-3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1249</v>
      </c>
      <c r="B15">
        <v>639.15490456765406</v>
      </c>
      <c r="C15">
        <v>1.8684798688028944E-3</v>
      </c>
      <c r="D15">
        <v>-68</v>
      </c>
      <c r="E15">
        <v>556.5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1.8684798688028944E-3</v>
      </c>
      <c r="O15">
        <v>1.8684798688028944E-3</v>
      </c>
      <c r="P15">
        <v>1.8684798688028944E-3</v>
      </c>
      <c r="Q15">
        <v>1.8684798688028944E-3</v>
      </c>
      <c r="R15">
        <v>1.8684798688028944E-3</v>
      </c>
      <c r="S15">
        <v>1.8684798688028944E-3</v>
      </c>
      <c r="T15">
        <v>1.8684798688028944E-3</v>
      </c>
      <c r="U15">
        <v>1.8684798688028944E-3</v>
      </c>
      <c r="V15">
        <v>1.8684798688028944E-3</v>
      </c>
      <c r="W15">
        <v>1.8684798688028944E-3</v>
      </c>
      <c r="X15">
        <v>1.8684798688028944E-3</v>
      </c>
      <c r="Y15">
        <v>1.8684798688028944E-3</v>
      </c>
      <c r="Z15">
        <v>1.8684798688028944E-3</v>
      </c>
      <c r="AA15">
        <v>1.8684798688028944E-3</v>
      </c>
      <c r="AB15">
        <v>1.8684798688028944E-3</v>
      </c>
      <c r="AC15">
        <v>1.8684798688028944E-3</v>
      </c>
      <c r="AD15">
        <v>1.8684798688028944E-3</v>
      </c>
      <c r="AE15">
        <v>1.8684798688028944E-3</v>
      </c>
      <c r="AF15">
        <v>1.8684798688028944E-3</v>
      </c>
      <c r="AG15">
        <v>1.8684798688028944E-3</v>
      </c>
      <c r="AH15">
        <v>1.8684798688028944E-3</v>
      </c>
      <c r="AI15">
        <v>1.8684798688028944E-3</v>
      </c>
      <c r="AJ15">
        <v>1.8684798688028944E-3</v>
      </c>
      <c r="AK15">
        <v>1.8684798688028944E-3</v>
      </c>
      <c r="AL15">
        <v>1.8684798688028944E-3</v>
      </c>
      <c r="AM15">
        <v>1.8684798688028944E-3</v>
      </c>
      <c r="AN15">
        <v>1.8684798688028944E-3</v>
      </c>
      <c r="AO15">
        <v>1.8684798688028944E-3</v>
      </c>
      <c r="AP15">
        <v>1.8684798688028944E-3</v>
      </c>
      <c r="AQ15">
        <v>1.8684798688028944E-3</v>
      </c>
      <c r="AR15">
        <v>1.8684798688028944E-3</v>
      </c>
      <c r="AS15">
        <v>1.8684798688028944E-3</v>
      </c>
      <c r="AT15">
        <v>1.8684798688028944E-3</v>
      </c>
      <c r="AU15">
        <v>1.8684798688028944E-3</v>
      </c>
      <c r="AV15">
        <v>1.8684798688028944E-3</v>
      </c>
      <c r="AW15">
        <v>1.8684798688028944E-3</v>
      </c>
      <c r="AX15">
        <v>1.8684798688028944E-3</v>
      </c>
      <c r="AY15">
        <v>1.8684798688028944E-3</v>
      </c>
      <c r="AZ15">
        <v>1.8684798688028944E-3</v>
      </c>
      <c r="BA15">
        <v>1.8684798688028944E-3</v>
      </c>
      <c r="BB15">
        <v>1.8684798688028944E-3</v>
      </c>
      <c r="BC15">
        <v>1.8684798688028944E-3</v>
      </c>
      <c r="BD15">
        <v>1.8684798688028944E-3</v>
      </c>
      <c r="BE15">
        <v>1.8684798688028944E-3</v>
      </c>
      <c r="BF15">
        <v>1.8684798688028944E-3</v>
      </c>
      <c r="BG15">
        <v>1.8684798688028944E-3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1253</v>
      </c>
      <c r="B16">
        <v>554.22779894411815</v>
      </c>
      <c r="C16">
        <v>1.6202073670364978E-3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1.6202073670364978E-3</v>
      </c>
      <c r="N16">
        <v>1.6202073670364978E-3</v>
      </c>
      <c r="O16">
        <v>1.6202073670364978E-3</v>
      </c>
      <c r="P16">
        <v>1.6202073670364978E-3</v>
      </c>
      <c r="Q16">
        <v>1.6202073670364978E-3</v>
      </c>
      <c r="R16">
        <v>1.6202073670364978E-3</v>
      </c>
      <c r="S16">
        <v>1.6202073670364978E-3</v>
      </c>
      <c r="T16">
        <v>1.6202073670364978E-3</v>
      </c>
      <c r="U16">
        <v>1.6202073670364978E-3</v>
      </c>
      <c r="V16">
        <v>1.6202073670364978E-3</v>
      </c>
      <c r="W16">
        <v>1.6202073670364978E-3</v>
      </c>
      <c r="X16">
        <v>1.6202073670364978E-3</v>
      </c>
      <c r="Y16">
        <v>1.6202073670364978E-3</v>
      </c>
      <c r="Z16">
        <v>1.6202073670364978E-3</v>
      </c>
      <c r="AA16">
        <v>1.6202073670364978E-3</v>
      </c>
      <c r="AB16">
        <v>1.6202073670364978E-3</v>
      </c>
      <c r="AC16">
        <v>1.6202073670364978E-3</v>
      </c>
      <c r="AD16">
        <v>1.6202073670364978E-3</v>
      </c>
      <c r="AE16">
        <v>1.6202073670364978E-3</v>
      </c>
      <c r="AF16">
        <v>1.6202073670364978E-3</v>
      </c>
      <c r="AG16">
        <v>1.6202073670364978E-3</v>
      </c>
      <c r="AH16">
        <v>1.6202073670364978E-3</v>
      </c>
      <c r="AI16">
        <v>1.6202073670364978E-3</v>
      </c>
      <c r="AJ16">
        <v>1.6202073670364978E-3</v>
      </c>
      <c r="AK16">
        <v>1.6202073670364978E-3</v>
      </c>
      <c r="AL16">
        <v>1.6202073670364978E-3</v>
      </c>
      <c r="AM16">
        <v>1.6202073670364978E-3</v>
      </c>
      <c r="AN16">
        <v>1.6202073670364978E-3</v>
      </c>
      <c r="AO16">
        <v>1.6202073670364978E-3</v>
      </c>
      <c r="AP16">
        <v>1.6202073670364978E-3</v>
      </c>
      <c r="AQ16">
        <v>1.6202073670364978E-3</v>
      </c>
      <c r="AR16">
        <v>1.6202073670364978E-3</v>
      </c>
      <c r="AS16">
        <v>1.6202073670364978E-3</v>
      </c>
      <c r="AT16">
        <v>1.6202073670364978E-3</v>
      </c>
      <c r="AU16">
        <v>1.6202073670364978E-3</v>
      </c>
      <c r="AV16">
        <v>1.6202073670364978E-3</v>
      </c>
      <c r="AW16">
        <v>1.6202073670364978E-3</v>
      </c>
      <c r="AX16">
        <v>1.6202073670364978E-3</v>
      </c>
      <c r="AY16">
        <v>1.6202073670364978E-3</v>
      </c>
      <c r="AZ16">
        <v>1.6202073670364978E-3</v>
      </c>
      <c r="BA16">
        <v>1.6202073670364978E-3</v>
      </c>
      <c r="BB16">
        <v>1.6202073670364978E-3</v>
      </c>
      <c r="BC16">
        <v>1.6202073670364978E-3</v>
      </c>
      <c r="BD16">
        <v>1.6202073670364978E-3</v>
      </c>
      <c r="BE16">
        <v>1.6202073670364978E-3</v>
      </c>
      <c r="BF16">
        <v>1.6202073670364978E-3</v>
      </c>
      <c r="BG16">
        <v>1.6202073670364978E-3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728.39718935971484</v>
      </c>
      <c r="C17">
        <v>2.1293671926555274E-3</v>
      </c>
      <c r="D17">
        <v>-68</v>
      </c>
      <c r="E17">
        <v>563</v>
      </c>
      <c r="F17">
        <v>-699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2.1293671926555274E-3</v>
      </c>
      <c r="N17">
        <v>2.1293671926555274E-3</v>
      </c>
      <c r="O17">
        <v>2.1293671926555274E-3</v>
      </c>
      <c r="P17">
        <v>2.1293671926555274E-3</v>
      </c>
      <c r="Q17">
        <v>2.1293671926555274E-3</v>
      </c>
      <c r="R17">
        <v>2.1293671926555274E-3</v>
      </c>
      <c r="S17">
        <v>2.1293671926555274E-3</v>
      </c>
      <c r="T17">
        <v>2.1293671926555274E-3</v>
      </c>
      <c r="U17">
        <v>2.1293671926555274E-3</v>
      </c>
      <c r="V17">
        <v>2.1293671926555274E-3</v>
      </c>
      <c r="W17">
        <v>2.1293671926555274E-3</v>
      </c>
      <c r="X17">
        <v>2.1293671926555274E-3</v>
      </c>
      <c r="Y17">
        <v>2.1293671926555274E-3</v>
      </c>
      <c r="Z17">
        <v>2.1293671926555274E-3</v>
      </c>
      <c r="AA17">
        <v>2.1293671926555274E-3</v>
      </c>
      <c r="AB17">
        <v>2.1293671926555274E-3</v>
      </c>
      <c r="AC17">
        <v>2.1293671926555274E-3</v>
      </c>
      <c r="AD17">
        <v>2.1293671926555274E-3</v>
      </c>
      <c r="AE17">
        <v>2.1293671926555274E-3</v>
      </c>
      <c r="AF17">
        <v>2.1293671926555274E-3</v>
      </c>
      <c r="AG17">
        <v>2.1293671926555274E-3</v>
      </c>
      <c r="AH17">
        <v>2.1293671926555274E-3</v>
      </c>
      <c r="AI17">
        <v>2.1293671926555274E-3</v>
      </c>
      <c r="AJ17">
        <v>2.1293671926555274E-3</v>
      </c>
      <c r="AK17">
        <v>2.1293671926555274E-3</v>
      </c>
      <c r="AL17">
        <v>2.1293671926555274E-3</v>
      </c>
      <c r="AM17">
        <v>2.1293671926555274E-3</v>
      </c>
      <c r="AN17">
        <v>2.1293671926555274E-3</v>
      </c>
      <c r="AO17">
        <v>2.1293671926555274E-3</v>
      </c>
      <c r="AP17">
        <v>2.1293671926555274E-3</v>
      </c>
      <c r="AQ17">
        <v>2.1293671926555274E-3</v>
      </c>
      <c r="AR17">
        <v>2.1293671926555274E-3</v>
      </c>
      <c r="AS17">
        <v>2.1293671926555274E-3</v>
      </c>
      <c r="AT17">
        <v>2.1293671926555274E-3</v>
      </c>
      <c r="AU17">
        <v>2.1293671926555274E-3</v>
      </c>
      <c r="AV17">
        <v>2.1293671926555274E-3</v>
      </c>
      <c r="AW17">
        <v>2.1293671926555274E-3</v>
      </c>
      <c r="AX17">
        <v>2.1293671926555274E-3</v>
      </c>
      <c r="AY17">
        <v>2.1293671926555274E-3</v>
      </c>
      <c r="AZ17">
        <v>2.1293671926555274E-3</v>
      </c>
      <c r="BA17">
        <v>2.1293671926555274E-3</v>
      </c>
      <c r="BB17">
        <v>2.1293671926555274E-3</v>
      </c>
      <c r="BC17">
        <v>2.1293671926555274E-3</v>
      </c>
      <c r="BD17">
        <v>2.1293671926555274E-3</v>
      </c>
      <c r="BE17">
        <v>2.1293671926555274E-3</v>
      </c>
      <c r="BF17">
        <v>2.1293671926555274E-3</v>
      </c>
      <c r="BG17">
        <v>2.1293671926555274E-3</v>
      </c>
      <c r="BH17">
        <v>2.1293671926555274E-3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716.81866748019013</v>
      </c>
      <c r="C18">
        <v>2.0955190051695533E-3</v>
      </c>
      <c r="D18">
        <v>-61</v>
      </c>
      <c r="E18">
        <v>570</v>
      </c>
      <c r="F18">
        <v>-692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2.0955190051695533E-3</v>
      </c>
      <c r="O18">
        <v>2.0955190051695533E-3</v>
      </c>
      <c r="P18">
        <v>2.0955190051695533E-3</v>
      </c>
      <c r="Q18">
        <v>2.0955190051695533E-3</v>
      </c>
      <c r="R18">
        <v>2.0955190051695533E-3</v>
      </c>
      <c r="S18">
        <v>2.0955190051695533E-3</v>
      </c>
      <c r="T18">
        <v>2.0955190051695533E-3</v>
      </c>
      <c r="U18">
        <v>2.0955190051695533E-3</v>
      </c>
      <c r="V18">
        <v>2.0955190051695533E-3</v>
      </c>
      <c r="W18">
        <v>2.0955190051695533E-3</v>
      </c>
      <c r="X18">
        <v>2.0955190051695533E-3</v>
      </c>
      <c r="Y18">
        <v>2.0955190051695533E-3</v>
      </c>
      <c r="Z18">
        <v>2.0955190051695533E-3</v>
      </c>
      <c r="AA18">
        <v>2.0955190051695533E-3</v>
      </c>
      <c r="AB18">
        <v>2.0955190051695533E-3</v>
      </c>
      <c r="AC18">
        <v>2.0955190051695533E-3</v>
      </c>
      <c r="AD18">
        <v>2.0955190051695533E-3</v>
      </c>
      <c r="AE18">
        <v>2.0955190051695533E-3</v>
      </c>
      <c r="AF18">
        <v>2.0955190051695533E-3</v>
      </c>
      <c r="AG18">
        <v>2.0955190051695533E-3</v>
      </c>
      <c r="AH18">
        <v>2.0955190051695533E-3</v>
      </c>
      <c r="AI18">
        <v>2.0955190051695533E-3</v>
      </c>
      <c r="AJ18">
        <v>2.0955190051695533E-3</v>
      </c>
      <c r="AK18">
        <v>2.0955190051695533E-3</v>
      </c>
      <c r="AL18">
        <v>2.0955190051695533E-3</v>
      </c>
      <c r="AM18">
        <v>2.0955190051695533E-3</v>
      </c>
      <c r="AN18">
        <v>2.0955190051695533E-3</v>
      </c>
      <c r="AO18">
        <v>2.0955190051695533E-3</v>
      </c>
      <c r="AP18">
        <v>2.0955190051695533E-3</v>
      </c>
      <c r="AQ18">
        <v>2.0955190051695533E-3</v>
      </c>
      <c r="AR18">
        <v>2.0955190051695533E-3</v>
      </c>
      <c r="AS18">
        <v>2.0955190051695533E-3</v>
      </c>
      <c r="AT18">
        <v>2.0955190051695533E-3</v>
      </c>
      <c r="AU18">
        <v>2.0955190051695533E-3</v>
      </c>
      <c r="AV18">
        <v>2.0955190051695533E-3</v>
      </c>
      <c r="AW18">
        <v>2.0955190051695533E-3</v>
      </c>
      <c r="AX18">
        <v>2.0955190051695533E-3</v>
      </c>
      <c r="AY18">
        <v>2.0955190051695533E-3</v>
      </c>
      <c r="AZ18">
        <v>2.0955190051695533E-3</v>
      </c>
      <c r="BA18">
        <v>2.0955190051695533E-3</v>
      </c>
      <c r="BB18">
        <v>2.0955190051695533E-3</v>
      </c>
      <c r="BC18">
        <v>2.0955190051695533E-3</v>
      </c>
      <c r="BD18">
        <v>2.0955190051695533E-3</v>
      </c>
      <c r="BE18">
        <v>2.0955190051695533E-3</v>
      </c>
      <c r="BF18">
        <v>2.0955190051695533E-3</v>
      </c>
      <c r="BG18">
        <v>2.0955190051695533E-3</v>
      </c>
      <c r="BH18">
        <v>2.0955190051695533E-3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769.88005626594293</v>
      </c>
      <c r="C19">
        <v>2.2506365456098744E-3</v>
      </c>
      <c r="D19">
        <v>-54</v>
      </c>
      <c r="E19">
        <v>577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2.2506365456098744E-3</v>
      </c>
      <c r="O19">
        <v>2.2506365456098744E-3</v>
      </c>
      <c r="P19">
        <v>2.2506365456098744E-3</v>
      </c>
      <c r="Q19">
        <v>2.2506365456098744E-3</v>
      </c>
      <c r="R19">
        <v>2.2506365456098744E-3</v>
      </c>
      <c r="S19">
        <v>2.2506365456098744E-3</v>
      </c>
      <c r="T19">
        <v>2.2506365456098744E-3</v>
      </c>
      <c r="U19">
        <v>2.2506365456098744E-3</v>
      </c>
      <c r="V19">
        <v>2.2506365456098744E-3</v>
      </c>
      <c r="W19">
        <v>2.2506365456098744E-3</v>
      </c>
      <c r="X19">
        <v>2.2506365456098744E-3</v>
      </c>
      <c r="Y19">
        <v>2.2506365456098744E-3</v>
      </c>
      <c r="Z19">
        <v>2.2506365456098744E-3</v>
      </c>
      <c r="AA19">
        <v>2.2506365456098744E-3</v>
      </c>
      <c r="AB19">
        <v>2.2506365456098744E-3</v>
      </c>
      <c r="AC19">
        <v>2.2506365456098744E-3</v>
      </c>
      <c r="AD19">
        <v>2.2506365456098744E-3</v>
      </c>
      <c r="AE19">
        <v>2.2506365456098744E-3</v>
      </c>
      <c r="AF19">
        <v>2.2506365456098744E-3</v>
      </c>
      <c r="AG19">
        <v>2.2506365456098744E-3</v>
      </c>
      <c r="AH19">
        <v>2.2506365456098744E-3</v>
      </c>
      <c r="AI19">
        <v>2.2506365456098744E-3</v>
      </c>
      <c r="AJ19">
        <v>2.2506365456098744E-3</v>
      </c>
      <c r="AK19">
        <v>2.2506365456098744E-3</v>
      </c>
      <c r="AL19">
        <v>2.2506365456098744E-3</v>
      </c>
      <c r="AM19">
        <v>2.2506365456098744E-3</v>
      </c>
      <c r="AN19">
        <v>2.2506365456098744E-3</v>
      </c>
      <c r="AO19">
        <v>2.2506365456098744E-3</v>
      </c>
      <c r="AP19">
        <v>2.2506365456098744E-3</v>
      </c>
      <c r="AQ19">
        <v>2.2506365456098744E-3</v>
      </c>
      <c r="AR19">
        <v>2.2506365456098744E-3</v>
      </c>
      <c r="AS19">
        <v>2.2506365456098744E-3</v>
      </c>
      <c r="AT19">
        <v>2.2506365456098744E-3</v>
      </c>
      <c r="AU19">
        <v>2.2506365456098744E-3</v>
      </c>
      <c r="AV19">
        <v>2.2506365456098744E-3</v>
      </c>
      <c r="AW19">
        <v>2.2506365456098744E-3</v>
      </c>
      <c r="AX19">
        <v>2.2506365456098744E-3</v>
      </c>
      <c r="AY19">
        <v>2.2506365456098744E-3</v>
      </c>
      <c r="AZ19">
        <v>2.2506365456098744E-3</v>
      </c>
      <c r="BA19">
        <v>2.2506365456098744E-3</v>
      </c>
      <c r="BB19">
        <v>2.2506365456098744E-3</v>
      </c>
      <c r="BC19">
        <v>2.2506365456098744E-3</v>
      </c>
      <c r="BD19">
        <v>2.2506365456098744E-3</v>
      </c>
      <c r="BE19">
        <v>2.2506365456098744E-3</v>
      </c>
      <c r="BF19">
        <v>2.2506365456098744E-3</v>
      </c>
      <c r="BG19">
        <v>2.2506365456098744E-3</v>
      </c>
      <c r="BH19">
        <v>2.2506365456098744E-3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1283</v>
      </c>
      <c r="B20">
        <v>552.17607454209667</v>
      </c>
      <c r="C20">
        <v>1.6142094380303801E-3</v>
      </c>
      <c r="D20">
        <v>-47</v>
      </c>
      <c r="E20">
        <v>594.5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1.6142094380303801E-3</v>
      </c>
      <c r="O20">
        <v>1.6142094380303801E-3</v>
      </c>
      <c r="P20">
        <v>1.6142094380303801E-3</v>
      </c>
      <c r="Q20">
        <v>1.6142094380303801E-3</v>
      </c>
      <c r="R20">
        <v>1.6142094380303801E-3</v>
      </c>
      <c r="S20">
        <v>1.6142094380303801E-3</v>
      </c>
      <c r="T20">
        <v>1.6142094380303801E-3</v>
      </c>
      <c r="U20">
        <v>1.6142094380303801E-3</v>
      </c>
      <c r="V20">
        <v>1.6142094380303801E-3</v>
      </c>
      <c r="W20">
        <v>1.6142094380303801E-3</v>
      </c>
      <c r="X20">
        <v>1.6142094380303801E-3</v>
      </c>
      <c r="Y20">
        <v>1.6142094380303801E-3</v>
      </c>
      <c r="Z20">
        <v>1.6142094380303801E-3</v>
      </c>
      <c r="AA20">
        <v>1.6142094380303801E-3</v>
      </c>
      <c r="AB20">
        <v>1.6142094380303801E-3</v>
      </c>
      <c r="AC20">
        <v>1.6142094380303801E-3</v>
      </c>
      <c r="AD20">
        <v>1.6142094380303801E-3</v>
      </c>
      <c r="AE20">
        <v>1.6142094380303801E-3</v>
      </c>
      <c r="AF20">
        <v>1.6142094380303801E-3</v>
      </c>
      <c r="AG20">
        <v>1.6142094380303801E-3</v>
      </c>
      <c r="AH20">
        <v>1.6142094380303801E-3</v>
      </c>
      <c r="AI20">
        <v>1.6142094380303801E-3</v>
      </c>
      <c r="AJ20">
        <v>1.6142094380303801E-3</v>
      </c>
      <c r="AK20">
        <v>1.6142094380303801E-3</v>
      </c>
      <c r="AL20">
        <v>1.6142094380303801E-3</v>
      </c>
      <c r="AM20">
        <v>1.6142094380303801E-3</v>
      </c>
      <c r="AN20">
        <v>1.6142094380303801E-3</v>
      </c>
      <c r="AO20">
        <v>1.6142094380303801E-3</v>
      </c>
      <c r="AP20">
        <v>1.6142094380303801E-3</v>
      </c>
      <c r="AQ20">
        <v>1.6142094380303801E-3</v>
      </c>
      <c r="AR20">
        <v>1.6142094380303801E-3</v>
      </c>
      <c r="AS20">
        <v>1.6142094380303801E-3</v>
      </c>
      <c r="AT20">
        <v>1.6142094380303801E-3</v>
      </c>
      <c r="AU20">
        <v>1.6142094380303801E-3</v>
      </c>
      <c r="AV20">
        <v>1.6142094380303801E-3</v>
      </c>
      <c r="AW20">
        <v>1.6142094380303801E-3</v>
      </c>
      <c r="AX20">
        <v>1.6142094380303801E-3</v>
      </c>
      <c r="AY20">
        <v>1.6142094380303801E-3</v>
      </c>
      <c r="AZ20">
        <v>1.6142094380303801E-3</v>
      </c>
      <c r="BA20">
        <v>1.6142094380303801E-3</v>
      </c>
      <c r="BB20">
        <v>1.6142094380303801E-3</v>
      </c>
      <c r="BC20">
        <v>1.6142094380303801E-3</v>
      </c>
      <c r="BD20">
        <v>1.6142094380303801E-3</v>
      </c>
      <c r="BE20">
        <v>1.6142094380303801E-3</v>
      </c>
      <c r="BF20">
        <v>1.6142094380303801E-3</v>
      </c>
      <c r="BG20">
        <v>1.6142094380303801E-3</v>
      </c>
      <c r="BH20">
        <v>1.6142094380303801E-3</v>
      </c>
      <c r="BI20">
        <v>1.6142094380303801E-3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1283</v>
      </c>
      <c r="B21">
        <v>561.7361372756352</v>
      </c>
      <c r="C21">
        <v>1.6421569428284424E-3</v>
      </c>
      <c r="D21">
        <v>-40</v>
      </c>
      <c r="E21">
        <v>601.5</v>
      </c>
      <c r="F21">
        <v>-681.5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1.6421569428284424E-3</v>
      </c>
      <c r="O21">
        <v>1.6421569428284424E-3</v>
      </c>
      <c r="P21">
        <v>1.6421569428284424E-3</v>
      </c>
      <c r="Q21">
        <v>1.6421569428284424E-3</v>
      </c>
      <c r="R21">
        <v>1.6421569428284424E-3</v>
      </c>
      <c r="S21">
        <v>1.6421569428284424E-3</v>
      </c>
      <c r="T21">
        <v>1.6421569428284424E-3</v>
      </c>
      <c r="U21">
        <v>1.6421569428284424E-3</v>
      </c>
      <c r="V21">
        <v>1.6421569428284424E-3</v>
      </c>
      <c r="W21">
        <v>1.6421569428284424E-3</v>
      </c>
      <c r="X21">
        <v>1.6421569428284424E-3</v>
      </c>
      <c r="Y21">
        <v>1.6421569428284424E-3</v>
      </c>
      <c r="Z21">
        <v>1.6421569428284424E-3</v>
      </c>
      <c r="AA21">
        <v>1.6421569428284424E-3</v>
      </c>
      <c r="AB21">
        <v>1.6421569428284424E-3</v>
      </c>
      <c r="AC21">
        <v>1.6421569428284424E-3</v>
      </c>
      <c r="AD21">
        <v>1.6421569428284424E-3</v>
      </c>
      <c r="AE21">
        <v>1.6421569428284424E-3</v>
      </c>
      <c r="AF21">
        <v>1.6421569428284424E-3</v>
      </c>
      <c r="AG21">
        <v>1.6421569428284424E-3</v>
      </c>
      <c r="AH21">
        <v>1.6421569428284424E-3</v>
      </c>
      <c r="AI21">
        <v>1.6421569428284424E-3</v>
      </c>
      <c r="AJ21">
        <v>1.6421569428284424E-3</v>
      </c>
      <c r="AK21">
        <v>1.6421569428284424E-3</v>
      </c>
      <c r="AL21">
        <v>1.6421569428284424E-3</v>
      </c>
      <c r="AM21">
        <v>1.6421569428284424E-3</v>
      </c>
      <c r="AN21">
        <v>1.6421569428284424E-3</v>
      </c>
      <c r="AO21">
        <v>1.6421569428284424E-3</v>
      </c>
      <c r="AP21">
        <v>1.6421569428284424E-3</v>
      </c>
      <c r="AQ21">
        <v>1.6421569428284424E-3</v>
      </c>
      <c r="AR21">
        <v>1.6421569428284424E-3</v>
      </c>
      <c r="AS21">
        <v>1.6421569428284424E-3</v>
      </c>
      <c r="AT21">
        <v>1.6421569428284424E-3</v>
      </c>
      <c r="AU21">
        <v>1.6421569428284424E-3</v>
      </c>
      <c r="AV21">
        <v>1.6421569428284424E-3</v>
      </c>
      <c r="AW21">
        <v>1.6421569428284424E-3</v>
      </c>
      <c r="AX21">
        <v>1.6421569428284424E-3</v>
      </c>
      <c r="AY21">
        <v>1.6421569428284424E-3</v>
      </c>
      <c r="AZ21">
        <v>1.6421569428284424E-3</v>
      </c>
      <c r="BA21">
        <v>1.6421569428284424E-3</v>
      </c>
      <c r="BB21">
        <v>1.6421569428284424E-3</v>
      </c>
      <c r="BC21">
        <v>1.6421569428284424E-3</v>
      </c>
      <c r="BD21">
        <v>1.6421569428284424E-3</v>
      </c>
      <c r="BE21">
        <v>1.6421569428284424E-3</v>
      </c>
      <c r="BF21">
        <v>1.6421569428284424E-3</v>
      </c>
      <c r="BG21">
        <v>1.6421569428284424E-3</v>
      </c>
      <c r="BH21">
        <v>1.6421569428284424E-3</v>
      </c>
      <c r="BI21">
        <v>1.6421569428284424E-3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730.21527173510287</v>
      </c>
      <c r="C22">
        <v>2.1346821019114235E-3</v>
      </c>
      <c r="D22">
        <v>-30</v>
      </c>
      <c r="E22">
        <v>601</v>
      </c>
      <c r="F22">
        <v>-661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2.1346821019114235E-3</v>
      </c>
      <c r="P22">
        <v>2.1346821019114235E-3</v>
      </c>
      <c r="Q22">
        <v>2.1346821019114235E-3</v>
      </c>
      <c r="R22">
        <v>2.1346821019114235E-3</v>
      </c>
      <c r="S22">
        <v>2.1346821019114235E-3</v>
      </c>
      <c r="T22">
        <v>2.1346821019114235E-3</v>
      </c>
      <c r="U22">
        <v>2.1346821019114235E-3</v>
      </c>
      <c r="V22">
        <v>2.1346821019114235E-3</v>
      </c>
      <c r="W22">
        <v>2.1346821019114235E-3</v>
      </c>
      <c r="X22">
        <v>2.1346821019114235E-3</v>
      </c>
      <c r="Y22">
        <v>2.1346821019114235E-3</v>
      </c>
      <c r="Z22">
        <v>2.1346821019114235E-3</v>
      </c>
      <c r="AA22">
        <v>2.1346821019114235E-3</v>
      </c>
      <c r="AB22">
        <v>2.1346821019114235E-3</v>
      </c>
      <c r="AC22">
        <v>2.1346821019114235E-3</v>
      </c>
      <c r="AD22">
        <v>2.1346821019114235E-3</v>
      </c>
      <c r="AE22">
        <v>2.1346821019114235E-3</v>
      </c>
      <c r="AF22">
        <v>2.1346821019114235E-3</v>
      </c>
      <c r="AG22">
        <v>2.1346821019114235E-3</v>
      </c>
      <c r="AH22">
        <v>2.1346821019114235E-3</v>
      </c>
      <c r="AI22">
        <v>2.1346821019114235E-3</v>
      </c>
      <c r="AJ22">
        <v>2.1346821019114235E-3</v>
      </c>
      <c r="AK22">
        <v>2.1346821019114235E-3</v>
      </c>
      <c r="AL22">
        <v>2.1346821019114235E-3</v>
      </c>
      <c r="AM22">
        <v>2.1346821019114235E-3</v>
      </c>
      <c r="AN22">
        <v>2.1346821019114235E-3</v>
      </c>
      <c r="AO22">
        <v>2.1346821019114235E-3</v>
      </c>
      <c r="AP22">
        <v>2.1346821019114235E-3</v>
      </c>
      <c r="AQ22">
        <v>2.1346821019114235E-3</v>
      </c>
      <c r="AR22">
        <v>2.1346821019114235E-3</v>
      </c>
      <c r="AS22">
        <v>2.1346821019114235E-3</v>
      </c>
      <c r="AT22">
        <v>2.1346821019114235E-3</v>
      </c>
      <c r="AU22">
        <v>2.1346821019114235E-3</v>
      </c>
      <c r="AV22">
        <v>2.1346821019114235E-3</v>
      </c>
      <c r="AW22">
        <v>2.1346821019114235E-3</v>
      </c>
      <c r="AX22">
        <v>2.1346821019114235E-3</v>
      </c>
      <c r="AY22">
        <v>2.1346821019114235E-3</v>
      </c>
      <c r="AZ22">
        <v>2.1346821019114235E-3</v>
      </c>
      <c r="BA22">
        <v>2.1346821019114235E-3</v>
      </c>
      <c r="BB22">
        <v>2.1346821019114235E-3</v>
      </c>
      <c r="BC22">
        <v>2.1346821019114235E-3</v>
      </c>
      <c r="BD22">
        <v>2.1346821019114235E-3</v>
      </c>
      <c r="BE22">
        <v>2.1346821019114235E-3</v>
      </c>
      <c r="BF22">
        <v>2.1346821019114235E-3</v>
      </c>
      <c r="BG22">
        <v>2.1346821019114235E-3</v>
      </c>
      <c r="BH22">
        <v>2.1346821019114235E-3</v>
      </c>
      <c r="BI22">
        <v>2.1346821019114235E-3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678.10356742591921</v>
      </c>
      <c r="C23">
        <v>1.9823408310631883E-3</v>
      </c>
      <c r="D23">
        <v>-20</v>
      </c>
      <c r="E23">
        <v>611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1.9823408310631883E-3</v>
      </c>
      <c r="P23">
        <v>1.9823408310631883E-3</v>
      </c>
      <c r="Q23">
        <v>1.9823408310631883E-3</v>
      </c>
      <c r="R23">
        <v>1.9823408310631883E-3</v>
      </c>
      <c r="S23">
        <v>1.9823408310631883E-3</v>
      </c>
      <c r="T23">
        <v>1.9823408310631883E-3</v>
      </c>
      <c r="U23">
        <v>1.9823408310631883E-3</v>
      </c>
      <c r="V23">
        <v>1.9823408310631883E-3</v>
      </c>
      <c r="W23">
        <v>1.9823408310631883E-3</v>
      </c>
      <c r="X23">
        <v>1.9823408310631883E-3</v>
      </c>
      <c r="Y23">
        <v>1.9823408310631883E-3</v>
      </c>
      <c r="Z23">
        <v>1.9823408310631883E-3</v>
      </c>
      <c r="AA23">
        <v>1.9823408310631883E-3</v>
      </c>
      <c r="AB23">
        <v>1.9823408310631883E-3</v>
      </c>
      <c r="AC23">
        <v>1.9823408310631883E-3</v>
      </c>
      <c r="AD23">
        <v>1.9823408310631883E-3</v>
      </c>
      <c r="AE23">
        <v>1.9823408310631883E-3</v>
      </c>
      <c r="AF23">
        <v>1.9823408310631883E-3</v>
      </c>
      <c r="AG23">
        <v>1.9823408310631883E-3</v>
      </c>
      <c r="AH23">
        <v>1.9823408310631883E-3</v>
      </c>
      <c r="AI23">
        <v>1.9823408310631883E-3</v>
      </c>
      <c r="AJ23">
        <v>1.9823408310631883E-3</v>
      </c>
      <c r="AK23">
        <v>1.9823408310631883E-3</v>
      </c>
      <c r="AL23">
        <v>1.9823408310631883E-3</v>
      </c>
      <c r="AM23">
        <v>1.9823408310631883E-3</v>
      </c>
      <c r="AN23">
        <v>1.9823408310631883E-3</v>
      </c>
      <c r="AO23">
        <v>1.9823408310631883E-3</v>
      </c>
      <c r="AP23">
        <v>1.9823408310631883E-3</v>
      </c>
      <c r="AQ23">
        <v>1.9823408310631883E-3</v>
      </c>
      <c r="AR23">
        <v>1.9823408310631883E-3</v>
      </c>
      <c r="AS23">
        <v>1.9823408310631883E-3</v>
      </c>
      <c r="AT23">
        <v>1.9823408310631883E-3</v>
      </c>
      <c r="AU23">
        <v>1.9823408310631883E-3</v>
      </c>
      <c r="AV23">
        <v>1.9823408310631883E-3</v>
      </c>
      <c r="AW23">
        <v>1.9823408310631883E-3</v>
      </c>
      <c r="AX23">
        <v>1.9823408310631883E-3</v>
      </c>
      <c r="AY23">
        <v>1.9823408310631883E-3</v>
      </c>
      <c r="AZ23">
        <v>1.9823408310631883E-3</v>
      </c>
      <c r="BA23">
        <v>1.9823408310631883E-3</v>
      </c>
      <c r="BB23">
        <v>1.9823408310631883E-3</v>
      </c>
      <c r="BC23">
        <v>1.9823408310631883E-3</v>
      </c>
      <c r="BD23">
        <v>1.9823408310631883E-3</v>
      </c>
      <c r="BE23">
        <v>1.9823408310631883E-3</v>
      </c>
      <c r="BF23">
        <v>1.9823408310631883E-3</v>
      </c>
      <c r="BG23">
        <v>1.9823408310631883E-3</v>
      </c>
      <c r="BH23">
        <v>1.9823408310631883E-3</v>
      </c>
      <c r="BI23">
        <v>1.9823408310631883E-3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1262</v>
      </c>
      <c r="B24">
        <v>766.82107836122032</v>
      </c>
      <c r="C24">
        <v>2.2416940520246093E-3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2.2416940520246093E-3</v>
      </c>
      <c r="Q24">
        <v>2.2416940520246093E-3</v>
      </c>
      <c r="R24">
        <v>2.2416940520246093E-3</v>
      </c>
      <c r="S24">
        <v>2.2416940520246093E-3</v>
      </c>
      <c r="T24">
        <v>2.2416940520246093E-3</v>
      </c>
      <c r="U24">
        <v>2.2416940520246093E-3</v>
      </c>
      <c r="V24">
        <v>2.2416940520246093E-3</v>
      </c>
      <c r="W24">
        <v>2.2416940520246093E-3</v>
      </c>
      <c r="X24">
        <v>2.2416940520246093E-3</v>
      </c>
      <c r="Y24">
        <v>2.2416940520246093E-3</v>
      </c>
      <c r="Z24">
        <v>2.2416940520246093E-3</v>
      </c>
      <c r="AA24">
        <v>2.2416940520246093E-3</v>
      </c>
      <c r="AB24">
        <v>2.2416940520246093E-3</v>
      </c>
      <c r="AC24">
        <v>2.2416940520246093E-3</v>
      </c>
      <c r="AD24">
        <v>2.2416940520246093E-3</v>
      </c>
      <c r="AE24">
        <v>2.2416940520246093E-3</v>
      </c>
      <c r="AF24">
        <v>2.2416940520246093E-3</v>
      </c>
      <c r="AG24">
        <v>2.2416940520246093E-3</v>
      </c>
      <c r="AH24">
        <v>2.2416940520246093E-3</v>
      </c>
      <c r="AI24">
        <v>2.2416940520246093E-3</v>
      </c>
      <c r="AJ24">
        <v>2.2416940520246093E-3</v>
      </c>
      <c r="AK24">
        <v>2.2416940520246093E-3</v>
      </c>
      <c r="AL24">
        <v>2.2416940520246093E-3</v>
      </c>
      <c r="AM24">
        <v>2.2416940520246093E-3</v>
      </c>
      <c r="AN24">
        <v>2.2416940520246093E-3</v>
      </c>
      <c r="AO24">
        <v>2.2416940520246093E-3</v>
      </c>
      <c r="AP24">
        <v>2.2416940520246093E-3</v>
      </c>
      <c r="AQ24">
        <v>2.2416940520246093E-3</v>
      </c>
      <c r="AR24">
        <v>2.2416940520246093E-3</v>
      </c>
      <c r="AS24">
        <v>2.2416940520246093E-3</v>
      </c>
      <c r="AT24">
        <v>2.2416940520246093E-3</v>
      </c>
      <c r="AU24">
        <v>2.2416940520246093E-3</v>
      </c>
      <c r="AV24">
        <v>2.2416940520246093E-3</v>
      </c>
      <c r="AW24">
        <v>2.2416940520246093E-3</v>
      </c>
      <c r="AX24">
        <v>2.2416940520246093E-3</v>
      </c>
      <c r="AY24">
        <v>2.2416940520246093E-3</v>
      </c>
      <c r="AZ24">
        <v>2.2416940520246093E-3</v>
      </c>
      <c r="BA24">
        <v>2.2416940520246093E-3</v>
      </c>
      <c r="BB24">
        <v>2.2416940520246093E-3</v>
      </c>
      <c r="BC24">
        <v>2.2416940520246093E-3</v>
      </c>
      <c r="BD24">
        <v>2.2416940520246093E-3</v>
      </c>
      <c r="BE24">
        <v>2.2416940520246093E-3</v>
      </c>
      <c r="BF24">
        <v>2.2416940520246093E-3</v>
      </c>
      <c r="BG24">
        <v>2.2416940520246093E-3</v>
      </c>
      <c r="BH24">
        <v>2.2416940520246093E-3</v>
      </c>
      <c r="BI24">
        <v>2.2416940520246093E-3</v>
      </c>
      <c r="BJ24">
        <v>2.2416940520246093E-3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1262</v>
      </c>
      <c r="B25">
        <v>747.31492438633131</v>
      </c>
      <c r="C25">
        <v>2.184670542137748E-3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2.184670542137748E-3</v>
      </c>
      <c r="Q25">
        <v>2.184670542137748E-3</v>
      </c>
      <c r="R25">
        <v>2.184670542137748E-3</v>
      </c>
      <c r="S25">
        <v>2.184670542137748E-3</v>
      </c>
      <c r="T25">
        <v>2.184670542137748E-3</v>
      </c>
      <c r="U25">
        <v>2.184670542137748E-3</v>
      </c>
      <c r="V25">
        <v>2.184670542137748E-3</v>
      </c>
      <c r="W25">
        <v>2.184670542137748E-3</v>
      </c>
      <c r="X25">
        <v>2.184670542137748E-3</v>
      </c>
      <c r="Y25">
        <v>2.184670542137748E-3</v>
      </c>
      <c r="Z25">
        <v>2.184670542137748E-3</v>
      </c>
      <c r="AA25">
        <v>2.184670542137748E-3</v>
      </c>
      <c r="AB25">
        <v>2.184670542137748E-3</v>
      </c>
      <c r="AC25">
        <v>2.184670542137748E-3</v>
      </c>
      <c r="AD25">
        <v>2.184670542137748E-3</v>
      </c>
      <c r="AE25">
        <v>2.184670542137748E-3</v>
      </c>
      <c r="AF25">
        <v>2.184670542137748E-3</v>
      </c>
      <c r="AG25">
        <v>2.184670542137748E-3</v>
      </c>
      <c r="AH25">
        <v>2.184670542137748E-3</v>
      </c>
      <c r="AI25">
        <v>2.184670542137748E-3</v>
      </c>
      <c r="AJ25">
        <v>2.184670542137748E-3</v>
      </c>
      <c r="AK25">
        <v>2.184670542137748E-3</v>
      </c>
      <c r="AL25">
        <v>2.184670542137748E-3</v>
      </c>
      <c r="AM25">
        <v>2.184670542137748E-3</v>
      </c>
      <c r="AN25">
        <v>2.184670542137748E-3</v>
      </c>
      <c r="AO25">
        <v>2.184670542137748E-3</v>
      </c>
      <c r="AP25">
        <v>2.184670542137748E-3</v>
      </c>
      <c r="AQ25">
        <v>2.184670542137748E-3</v>
      </c>
      <c r="AR25">
        <v>2.184670542137748E-3</v>
      </c>
      <c r="AS25">
        <v>2.184670542137748E-3</v>
      </c>
      <c r="AT25">
        <v>2.184670542137748E-3</v>
      </c>
      <c r="AU25">
        <v>2.184670542137748E-3</v>
      </c>
      <c r="AV25">
        <v>2.184670542137748E-3</v>
      </c>
      <c r="AW25">
        <v>2.184670542137748E-3</v>
      </c>
      <c r="AX25">
        <v>2.184670542137748E-3</v>
      </c>
      <c r="AY25">
        <v>2.184670542137748E-3</v>
      </c>
      <c r="AZ25">
        <v>2.184670542137748E-3</v>
      </c>
      <c r="BA25">
        <v>2.184670542137748E-3</v>
      </c>
      <c r="BB25">
        <v>2.184670542137748E-3</v>
      </c>
      <c r="BC25">
        <v>2.184670542137748E-3</v>
      </c>
      <c r="BD25">
        <v>2.184670542137748E-3</v>
      </c>
      <c r="BE25">
        <v>2.184670542137748E-3</v>
      </c>
      <c r="BF25">
        <v>2.184670542137748E-3</v>
      </c>
      <c r="BG25">
        <v>2.184670542137748E-3</v>
      </c>
      <c r="BH25">
        <v>2.184670542137748E-3</v>
      </c>
      <c r="BI25">
        <v>2.184670542137748E-3</v>
      </c>
      <c r="BJ25">
        <v>2.184670542137748E-3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1262</v>
      </c>
      <c r="B26">
        <v>676.53409877888271</v>
      </c>
      <c r="C26">
        <v>1.977752709231144E-3</v>
      </c>
      <c r="D26">
        <v>10</v>
      </c>
      <c r="E26">
        <v>641</v>
      </c>
      <c r="F26">
        <v>-621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1.977752709231144E-3</v>
      </c>
      <c r="Q26">
        <v>1.977752709231144E-3</v>
      </c>
      <c r="R26">
        <v>1.977752709231144E-3</v>
      </c>
      <c r="S26">
        <v>1.977752709231144E-3</v>
      </c>
      <c r="T26">
        <v>1.977752709231144E-3</v>
      </c>
      <c r="U26">
        <v>1.977752709231144E-3</v>
      </c>
      <c r="V26">
        <v>1.977752709231144E-3</v>
      </c>
      <c r="W26">
        <v>1.977752709231144E-3</v>
      </c>
      <c r="X26">
        <v>1.977752709231144E-3</v>
      </c>
      <c r="Y26">
        <v>1.977752709231144E-3</v>
      </c>
      <c r="Z26">
        <v>1.977752709231144E-3</v>
      </c>
      <c r="AA26">
        <v>1.977752709231144E-3</v>
      </c>
      <c r="AB26">
        <v>1.977752709231144E-3</v>
      </c>
      <c r="AC26">
        <v>1.977752709231144E-3</v>
      </c>
      <c r="AD26">
        <v>1.977752709231144E-3</v>
      </c>
      <c r="AE26">
        <v>1.977752709231144E-3</v>
      </c>
      <c r="AF26">
        <v>1.977752709231144E-3</v>
      </c>
      <c r="AG26">
        <v>1.977752709231144E-3</v>
      </c>
      <c r="AH26">
        <v>1.977752709231144E-3</v>
      </c>
      <c r="AI26">
        <v>1.977752709231144E-3</v>
      </c>
      <c r="AJ26">
        <v>1.977752709231144E-3</v>
      </c>
      <c r="AK26">
        <v>1.977752709231144E-3</v>
      </c>
      <c r="AL26">
        <v>1.977752709231144E-3</v>
      </c>
      <c r="AM26">
        <v>1.977752709231144E-3</v>
      </c>
      <c r="AN26">
        <v>1.977752709231144E-3</v>
      </c>
      <c r="AO26">
        <v>1.977752709231144E-3</v>
      </c>
      <c r="AP26">
        <v>1.977752709231144E-3</v>
      </c>
      <c r="AQ26">
        <v>1.977752709231144E-3</v>
      </c>
      <c r="AR26">
        <v>1.977752709231144E-3</v>
      </c>
      <c r="AS26">
        <v>1.977752709231144E-3</v>
      </c>
      <c r="AT26">
        <v>1.977752709231144E-3</v>
      </c>
      <c r="AU26">
        <v>1.977752709231144E-3</v>
      </c>
      <c r="AV26">
        <v>1.977752709231144E-3</v>
      </c>
      <c r="AW26">
        <v>1.977752709231144E-3</v>
      </c>
      <c r="AX26">
        <v>1.977752709231144E-3</v>
      </c>
      <c r="AY26">
        <v>1.977752709231144E-3</v>
      </c>
      <c r="AZ26">
        <v>1.977752709231144E-3</v>
      </c>
      <c r="BA26">
        <v>1.977752709231144E-3</v>
      </c>
      <c r="BB26">
        <v>1.977752709231144E-3</v>
      </c>
      <c r="BC26">
        <v>1.977752709231144E-3</v>
      </c>
      <c r="BD26">
        <v>1.977752709231144E-3</v>
      </c>
      <c r="BE26">
        <v>1.977752709231144E-3</v>
      </c>
      <c r="BF26">
        <v>1.977752709231144E-3</v>
      </c>
      <c r="BG26">
        <v>1.977752709231144E-3</v>
      </c>
      <c r="BH26">
        <v>1.977752709231144E-3</v>
      </c>
      <c r="BI26">
        <v>1.977752709231144E-3</v>
      </c>
      <c r="BJ26">
        <v>1.977752709231144E-3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781.91432875816156</v>
      </c>
      <c r="C27">
        <v>2.285817056197694E-3</v>
      </c>
      <c r="D27">
        <v>20</v>
      </c>
      <c r="E27">
        <v>651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2.285817056197694E-3</v>
      </c>
      <c r="R27">
        <v>2.285817056197694E-3</v>
      </c>
      <c r="S27">
        <v>2.285817056197694E-3</v>
      </c>
      <c r="T27">
        <v>2.285817056197694E-3</v>
      </c>
      <c r="U27">
        <v>2.285817056197694E-3</v>
      </c>
      <c r="V27">
        <v>2.285817056197694E-3</v>
      </c>
      <c r="W27">
        <v>2.285817056197694E-3</v>
      </c>
      <c r="X27">
        <v>2.285817056197694E-3</v>
      </c>
      <c r="Y27">
        <v>2.285817056197694E-3</v>
      </c>
      <c r="Z27">
        <v>2.285817056197694E-3</v>
      </c>
      <c r="AA27">
        <v>2.285817056197694E-3</v>
      </c>
      <c r="AB27">
        <v>2.285817056197694E-3</v>
      </c>
      <c r="AC27">
        <v>2.285817056197694E-3</v>
      </c>
      <c r="AD27">
        <v>2.285817056197694E-3</v>
      </c>
      <c r="AE27">
        <v>2.285817056197694E-3</v>
      </c>
      <c r="AF27">
        <v>2.285817056197694E-3</v>
      </c>
      <c r="AG27">
        <v>2.285817056197694E-3</v>
      </c>
      <c r="AH27">
        <v>2.285817056197694E-3</v>
      </c>
      <c r="AI27">
        <v>2.285817056197694E-3</v>
      </c>
      <c r="AJ27">
        <v>2.285817056197694E-3</v>
      </c>
      <c r="AK27">
        <v>2.285817056197694E-3</v>
      </c>
      <c r="AL27">
        <v>2.285817056197694E-3</v>
      </c>
      <c r="AM27">
        <v>2.285817056197694E-3</v>
      </c>
      <c r="AN27">
        <v>2.285817056197694E-3</v>
      </c>
      <c r="AO27">
        <v>2.285817056197694E-3</v>
      </c>
      <c r="AP27">
        <v>2.285817056197694E-3</v>
      </c>
      <c r="AQ27">
        <v>2.285817056197694E-3</v>
      </c>
      <c r="AR27">
        <v>2.285817056197694E-3</v>
      </c>
      <c r="AS27">
        <v>2.285817056197694E-3</v>
      </c>
      <c r="AT27">
        <v>2.285817056197694E-3</v>
      </c>
      <c r="AU27">
        <v>2.285817056197694E-3</v>
      </c>
      <c r="AV27">
        <v>2.285817056197694E-3</v>
      </c>
      <c r="AW27">
        <v>2.285817056197694E-3</v>
      </c>
      <c r="AX27">
        <v>2.285817056197694E-3</v>
      </c>
      <c r="AY27">
        <v>2.285817056197694E-3</v>
      </c>
      <c r="AZ27">
        <v>2.285817056197694E-3</v>
      </c>
      <c r="BA27">
        <v>2.285817056197694E-3</v>
      </c>
      <c r="BB27">
        <v>2.285817056197694E-3</v>
      </c>
      <c r="BC27">
        <v>2.285817056197694E-3</v>
      </c>
      <c r="BD27">
        <v>2.285817056197694E-3</v>
      </c>
      <c r="BE27">
        <v>2.285817056197694E-3</v>
      </c>
      <c r="BF27">
        <v>2.285817056197694E-3</v>
      </c>
      <c r="BG27">
        <v>2.285817056197694E-3</v>
      </c>
      <c r="BH27">
        <v>2.285817056197694E-3</v>
      </c>
      <c r="BI27">
        <v>2.285817056197694E-3</v>
      </c>
      <c r="BJ27">
        <v>2.285817056197694E-3</v>
      </c>
      <c r="BK27">
        <v>2.285817056197694E-3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689.48962715923926</v>
      </c>
      <c r="C28">
        <v>2.0156263824133522E-3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2.0156263824133522E-3</v>
      </c>
      <c r="R28">
        <v>2.0156263824133522E-3</v>
      </c>
      <c r="S28">
        <v>2.0156263824133522E-3</v>
      </c>
      <c r="T28">
        <v>2.0156263824133522E-3</v>
      </c>
      <c r="U28">
        <v>2.0156263824133522E-3</v>
      </c>
      <c r="V28">
        <v>2.0156263824133522E-3</v>
      </c>
      <c r="W28">
        <v>2.0156263824133522E-3</v>
      </c>
      <c r="X28">
        <v>2.0156263824133522E-3</v>
      </c>
      <c r="Y28">
        <v>2.0156263824133522E-3</v>
      </c>
      <c r="Z28">
        <v>2.0156263824133522E-3</v>
      </c>
      <c r="AA28">
        <v>2.0156263824133522E-3</v>
      </c>
      <c r="AB28">
        <v>2.0156263824133522E-3</v>
      </c>
      <c r="AC28">
        <v>2.0156263824133522E-3</v>
      </c>
      <c r="AD28">
        <v>2.0156263824133522E-3</v>
      </c>
      <c r="AE28">
        <v>2.0156263824133522E-3</v>
      </c>
      <c r="AF28">
        <v>2.0156263824133522E-3</v>
      </c>
      <c r="AG28">
        <v>2.0156263824133522E-3</v>
      </c>
      <c r="AH28">
        <v>2.0156263824133522E-3</v>
      </c>
      <c r="AI28">
        <v>2.0156263824133522E-3</v>
      </c>
      <c r="AJ28">
        <v>2.0156263824133522E-3</v>
      </c>
      <c r="AK28">
        <v>2.0156263824133522E-3</v>
      </c>
      <c r="AL28">
        <v>2.0156263824133522E-3</v>
      </c>
      <c r="AM28">
        <v>2.0156263824133522E-3</v>
      </c>
      <c r="AN28">
        <v>2.0156263824133522E-3</v>
      </c>
      <c r="AO28">
        <v>2.0156263824133522E-3</v>
      </c>
      <c r="AP28">
        <v>2.0156263824133522E-3</v>
      </c>
      <c r="AQ28">
        <v>2.0156263824133522E-3</v>
      </c>
      <c r="AR28">
        <v>2.0156263824133522E-3</v>
      </c>
      <c r="AS28">
        <v>2.0156263824133522E-3</v>
      </c>
      <c r="AT28">
        <v>2.0156263824133522E-3</v>
      </c>
      <c r="AU28">
        <v>2.0156263824133522E-3</v>
      </c>
      <c r="AV28">
        <v>2.0156263824133522E-3</v>
      </c>
      <c r="AW28">
        <v>2.0156263824133522E-3</v>
      </c>
      <c r="AX28">
        <v>2.0156263824133522E-3</v>
      </c>
      <c r="AY28">
        <v>2.0156263824133522E-3</v>
      </c>
      <c r="AZ28">
        <v>2.0156263824133522E-3</v>
      </c>
      <c r="BA28">
        <v>2.0156263824133522E-3</v>
      </c>
      <c r="BB28">
        <v>2.0156263824133522E-3</v>
      </c>
      <c r="BC28">
        <v>2.0156263824133522E-3</v>
      </c>
      <c r="BD28">
        <v>2.0156263824133522E-3</v>
      </c>
      <c r="BE28">
        <v>2.0156263824133522E-3</v>
      </c>
      <c r="BF28">
        <v>2.0156263824133522E-3</v>
      </c>
      <c r="BG28">
        <v>2.0156263824133522E-3</v>
      </c>
      <c r="BH28">
        <v>2.0156263824133522E-3</v>
      </c>
      <c r="BI28">
        <v>2.0156263824133522E-3</v>
      </c>
      <c r="BJ28">
        <v>2.0156263824133522E-3</v>
      </c>
      <c r="BK28">
        <v>2.0156263824133522E-3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755.3957114436846</v>
      </c>
      <c r="C29">
        <v>2.2082935916251972E-3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2.2082935916251972E-3</v>
      </c>
      <c r="R29">
        <v>2.2082935916251972E-3</v>
      </c>
      <c r="S29">
        <v>2.2082935916251972E-3</v>
      </c>
      <c r="T29">
        <v>2.2082935916251972E-3</v>
      </c>
      <c r="U29">
        <v>2.2082935916251972E-3</v>
      </c>
      <c r="V29">
        <v>2.2082935916251972E-3</v>
      </c>
      <c r="W29">
        <v>2.2082935916251972E-3</v>
      </c>
      <c r="X29">
        <v>2.2082935916251972E-3</v>
      </c>
      <c r="Y29">
        <v>2.2082935916251972E-3</v>
      </c>
      <c r="Z29">
        <v>2.2082935916251972E-3</v>
      </c>
      <c r="AA29">
        <v>2.2082935916251972E-3</v>
      </c>
      <c r="AB29">
        <v>2.2082935916251972E-3</v>
      </c>
      <c r="AC29">
        <v>2.2082935916251972E-3</v>
      </c>
      <c r="AD29">
        <v>2.2082935916251972E-3</v>
      </c>
      <c r="AE29">
        <v>2.2082935916251972E-3</v>
      </c>
      <c r="AF29">
        <v>2.2082935916251972E-3</v>
      </c>
      <c r="AG29">
        <v>2.2082935916251972E-3</v>
      </c>
      <c r="AH29">
        <v>2.2082935916251972E-3</v>
      </c>
      <c r="AI29">
        <v>2.2082935916251972E-3</v>
      </c>
      <c r="AJ29">
        <v>2.2082935916251972E-3</v>
      </c>
      <c r="AK29">
        <v>2.2082935916251972E-3</v>
      </c>
      <c r="AL29">
        <v>2.2082935916251972E-3</v>
      </c>
      <c r="AM29">
        <v>2.2082935916251972E-3</v>
      </c>
      <c r="AN29">
        <v>2.2082935916251972E-3</v>
      </c>
      <c r="AO29">
        <v>2.2082935916251972E-3</v>
      </c>
      <c r="AP29">
        <v>2.2082935916251972E-3</v>
      </c>
      <c r="AQ29">
        <v>2.2082935916251972E-3</v>
      </c>
      <c r="AR29">
        <v>2.2082935916251972E-3</v>
      </c>
      <c r="AS29">
        <v>2.2082935916251972E-3</v>
      </c>
      <c r="AT29">
        <v>2.2082935916251972E-3</v>
      </c>
      <c r="AU29">
        <v>2.2082935916251972E-3</v>
      </c>
      <c r="AV29">
        <v>2.2082935916251972E-3</v>
      </c>
      <c r="AW29">
        <v>2.2082935916251972E-3</v>
      </c>
      <c r="AX29">
        <v>2.2082935916251972E-3</v>
      </c>
      <c r="AY29">
        <v>2.2082935916251972E-3</v>
      </c>
      <c r="AZ29">
        <v>2.2082935916251972E-3</v>
      </c>
      <c r="BA29">
        <v>2.2082935916251972E-3</v>
      </c>
      <c r="BB29">
        <v>2.2082935916251972E-3</v>
      </c>
      <c r="BC29">
        <v>2.2082935916251972E-3</v>
      </c>
      <c r="BD29">
        <v>2.2082935916251972E-3</v>
      </c>
      <c r="BE29">
        <v>2.2082935916251972E-3</v>
      </c>
      <c r="BF29">
        <v>2.2082935916251972E-3</v>
      </c>
      <c r="BG29">
        <v>2.2082935916251972E-3</v>
      </c>
      <c r="BH29">
        <v>2.2082935916251972E-3</v>
      </c>
      <c r="BI29">
        <v>2.2082935916251972E-3</v>
      </c>
      <c r="BJ29">
        <v>2.2082935916251972E-3</v>
      </c>
      <c r="BK29">
        <v>2.2082935916251972E-3</v>
      </c>
      <c r="BL29">
        <v>2.2082935916251972E-3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653.48494773560219</v>
      </c>
      <c r="C30">
        <v>1.9103717435065694E-3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1.9103717435065694E-3</v>
      </c>
      <c r="S30">
        <v>1.9103717435065694E-3</v>
      </c>
      <c r="T30">
        <v>1.9103717435065694E-3</v>
      </c>
      <c r="U30">
        <v>1.9103717435065694E-3</v>
      </c>
      <c r="V30">
        <v>1.9103717435065694E-3</v>
      </c>
      <c r="W30">
        <v>1.9103717435065694E-3</v>
      </c>
      <c r="X30">
        <v>1.9103717435065694E-3</v>
      </c>
      <c r="Y30">
        <v>1.9103717435065694E-3</v>
      </c>
      <c r="Z30">
        <v>1.9103717435065694E-3</v>
      </c>
      <c r="AA30">
        <v>1.9103717435065694E-3</v>
      </c>
      <c r="AB30">
        <v>1.9103717435065694E-3</v>
      </c>
      <c r="AC30">
        <v>1.9103717435065694E-3</v>
      </c>
      <c r="AD30">
        <v>1.9103717435065694E-3</v>
      </c>
      <c r="AE30">
        <v>1.9103717435065694E-3</v>
      </c>
      <c r="AF30">
        <v>1.9103717435065694E-3</v>
      </c>
      <c r="AG30">
        <v>1.9103717435065694E-3</v>
      </c>
      <c r="AH30">
        <v>1.9103717435065694E-3</v>
      </c>
      <c r="AI30">
        <v>1.9103717435065694E-3</v>
      </c>
      <c r="AJ30">
        <v>1.9103717435065694E-3</v>
      </c>
      <c r="AK30">
        <v>1.9103717435065694E-3</v>
      </c>
      <c r="AL30">
        <v>1.9103717435065694E-3</v>
      </c>
      <c r="AM30">
        <v>1.9103717435065694E-3</v>
      </c>
      <c r="AN30">
        <v>1.9103717435065694E-3</v>
      </c>
      <c r="AO30">
        <v>1.9103717435065694E-3</v>
      </c>
      <c r="AP30">
        <v>1.9103717435065694E-3</v>
      </c>
      <c r="AQ30">
        <v>1.9103717435065694E-3</v>
      </c>
      <c r="AR30">
        <v>1.9103717435065694E-3</v>
      </c>
      <c r="AS30">
        <v>1.9103717435065694E-3</v>
      </c>
      <c r="AT30">
        <v>1.9103717435065694E-3</v>
      </c>
      <c r="AU30">
        <v>1.9103717435065694E-3</v>
      </c>
      <c r="AV30">
        <v>1.9103717435065694E-3</v>
      </c>
      <c r="AW30">
        <v>1.9103717435065694E-3</v>
      </c>
      <c r="AX30">
        <v>1.9103717435065694E-3</v>
      </c>
      <c r="AY30">
        <v>1.9103717435065694E-3</v>
      </c>
      <c r="AZ30">
        <v>1.9103717435065694E-3</v>
      </c>
      <c r="BA30">
        <v>1.9103717435065694E-3</v>
      </c>
      <c r="BB30">
        <v>1.9103717435065694E-3</v>
      </c>
      <c r="BC30">
        <v>1.9103717435065694E-3</v>
      </c>
      <c r="BD30">
        <v>1.9103717435065694E-3</v>
      </c>
      <c r="BE30">
        <v>1.9103717435065694E-3</v>
      </c>
      <c r="BF30">
        <v>1.9103717435065694E-3</v>
      </c>
      <c r="BG30">
        <v>1.9103717435065694E-3</v>
      </c>
      <c r="BH30">
        <v>1.9103717435065694E-3</v>
      </c>
      <c r="BI30">
        <v>1.9103717435065694E-3</v>
      </c>
      <c r="BJ30">
        <v>1.9103717435065694E-3</v>
      </c>
      <c r="BK30">
        <v>1.9103717435065694E-3</v>
      </c>
      <c r="BL30">
        <v>1.9103717435065694E-3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782.53949681576069</v>
      </c>
      <c r="C31">
        <v>2.2876446474778276E-3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2.2876446474778276E-3</v>
      </c>
      <c r="S31">
        <v>2.2876446474778276E-3</v>
      </c>
      <c r="T31">
        <v>2.2876446474778276E-3</v>
      </c>
      <c r="U31">
        <v>2.2876446474778276E-3</v>
      </c>
      <c r="V31">
        <v>2.2876446474778276E-3</v>
      </c>
      <c r="W31">
        <v>2.2876446474778276E-3</v>
      </c>
      <c r="X31">
        <v>2.2876446474778276E-3</v>
      </c>
      <c r="Y31">
        <v>2.2876446474778276E-3</v>
      </c>
      <c r="Z31">
        <v>2.2876446474778276E-3</v>
      </c>
      <c r="AA31">
        <v>2.2876446474778276E-3</v>
      </c>
      <c r="AB31">
        <v>2.2876446474778276E-3</v>
      </c>
      <c r="AC31">
        <v>2.2876446474778276E-3</v>
      </c>
      <c r="AD31">
        <v>2.2876446474778276E-3</v>
      </c>
      <c r="AE31">
        <v>2.2876446474778276E-3</v>
      </c>
      <c r="AF31">
        <v>2.2876446474778276E-3</v>
      </c>
      <c r="AG31">
        <v>2.2876446474778276E-3</v>
      </c>
      <c r="AH31">
        <v>2.2876446474778276E-3</v>
      </c>
      <c r="AI31">
        <v>2.2876446474778276E-3</v>
      </c>
      <c r="AJ31">
        <v>2.2876446474778276E-3</v>
      </c>
      <c r="AK31">
        <v>2.2876446474778276E-3</v>
      </c>
      <c r="AL31">
        <v>2.2876446474778276E-3</v>
      </c>
      <c r="AM31">
        <v>2.2876446474778276E-3</v>
      </c>
      <c r="AN31">
        <v>2.2876446474778276E-3</v>
      </c>
      <c r="AO31">
        <v>2.2876446474778276E-3</v>
      </c>
      <c r="AP31">
        <v>2.2876446474778276E-3</v>
      </c>
      <c r="AQ31">
        <v>2.2876446474778276E-3</v>
      </c>
      <c r="AR31">
        <v>2.2876446474778276E-3</v>
      </c>
      <c r="AS31">
        <v>2.2876446474778276E-3</v>
      </c>
      <c r="AT31">
        <v>2.2876446474778276E-3</v>
      </c>
      <c r="AU31">
        <v>2.2876446474778276E-3</v>
      </c>
      <c r="AV31">
        <v>2.2876446474778276E-3</v>
      </c>
      <c r="AW31">
        <v>2.2876446474778276E-3</v>
      </c>
      <c r="AX31">
        <v>2.2876446474778276E-3</v>
      </c>
      <c r="AY31">
        <v>2.2876446474778276E-3</v>
      </c>
      <c r="AZ31">
        <v>2.2876446474778276E-3</v>
      </c>
      <c r="BA31">
        <v>2.2876446474778276E-3</v>
      </c>
      <c r="BB31">
        <v>2.2876446474778276E-3</v>
      </c>
      <c r="BC31">
        <v>2.2876446474778276E-3</v>
      </c>
      <c r="BD31">
        <v>2.2876446474778276E-3</v>
      </c>
      <c r="BE31">
        <v>2.2876446474778276E-3</v>
      </c>
      <c r="BF31">
        <v>2.2876446474778276E-3</v>
      </c>
      <c r="BG31">
        <v>2.2876446474778276E-3</v>
      </c>
      <c r="BH31">
        <v>2.2876446474778276E-3</v>
      </c>
      <c r="BI31">
        <v>2.2876446474778276E-3</v>
      </c>
      <c r="BJ31">
        <v>2.2876446474778276E-3</v>
      </c>
      <c r="BK31">
        <v>2.2876446474778276E-3</v>
      </c>
      <c r="BL31">
        <v>2.2876446474778276E-3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701.46317640532493</v>
      </c>
      <c r="C32">
        <v>2.0506293770935925E-3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2.0506293770935925E-3</v>
      </c>
      <c r="S32">
        <v>2.0506293770935925E-3</v>
      </c>
      <c r="T32">
        <v>2.0506293770935925E-3</v>
      </c>
      <c r="U32">
        <v>2.0506293770935925E-3</v>
      </c>
      <c r="V32">
        <v>2.0506293770935925E-3</v>
      </c>
      <c r="W32">
        <v>2.0506293770935925E-3</v>
      </c>
      <c r="X32">
        <v>2.0506293770935925E-3</v>
      </c>
      <c r="Y32">
        <v>2.0506293770935925E-3</v>
      </c>
      <c r="Z32">
        <v>2.0506293770935925E-3</v>
      </c>
      <c r="AA32">
        <v>2.0506293770935925E-3</v>
      </c>
      <c r="AB32">
        <v>2.0506293770935925E-3</v>
      </c>
      <c r="AC32">
        <v>2.0506293770935925E-3</v>
      </c>
      <c r="AD32">
        <v>2.0506293770935925E-3</v>
      </c>
      <c r="AE32">
        <v>2.0506293770935925E-3</v>
      </c>
      <c r="AF32">
        <v>2.0506293770935925E-3</v>
      </c>
      <c r="AG32">
        <v>2.0506293770935925E-3</v>
      </c>
      <c r="AH32">
        <v>2.0506293770935925E-3</v>
      </c>
      <c r="AI32">
        <v>2.0506293770935925E-3</v>
      </c>
      <c r="AJ32">
        <v>2.0506293770935925E-3</v>
      </c>
      <c r="AK32">
        <v>2.0506293770935925E-3</v>
      </c>
      <c r="AL32">
        <v>2.0506293770935925E-3</v>
      </c>
      <c r="AM32">
        <v>2.0506293770935925E-3</v>
      </c>
      <c r="AN32">
        <v>2.0506293770935925E-3</v>
      </c>
      <c r="AO32">
        <v>2.0506293770935925E-3</v>
      </c>
      <c r="AP32">
        <v>2.0506293770935925E-3</v>
      </c>
      <c r="AQ32">
        <v>2.0506293770935925E-3</v>
      </c>
      <c r="AR32">
        <v>2.0506293770935925E-3</v>
      </c>
      <c r="AS32">
        <v>2.0506293770935925E-3</v>
      </c>
      <c r="AT32">
        <v>2.0506293770935925E-3</v>
      </c>
      <c r="AU32">
        <v>2.0506293770935925E-3</v>
      </c>
      <c r="AV32">
        <v>2.0506293770935925E-3</v>
      </c>
      <c r="AW32">
        <v>2.0506293770935925E-3</v>
      </c>
      <c r="AX32">
        <v>2.0506293770935925E-3</v>
      </c>
      <c r="AY32">
        <v>2.0506293770935925E-3</v>
      </c>
      <c r="AZ32">
        <v>2.0506293770935925E-3</v>
      </c>
      <c r="BA32">
        <v>2.0506293770935925E-3</v>
      </c>
      <c r="BB32">
        <v>2.0506293770935925E-3</v>
      </c>
      <c r="BC32">
        <v>2.0506293770935925E-3</v>
      </c>
      <c r="BD32">
        <v>2.0506293770935925E-3</v>
      </c>
      <c r="BE32">
        <v>2.0506293770935925E-3</v>
      </c>
      <c r="BF32">
        <v>2.0506293770935925E-3</v>
      </c>
      <c r="BG32">
        <v>2.0506293770935925E-3</v>
      </c>
      <c r="BH32">
        <v>2.0506293770935925E-3</v>
      </c>
      <c r="BI32">
        <v>2.0506293770935925E-3</v>
      </c>
      <c r="BJ32">
        <v>2.0506293770935925E-3</v>
      </c>
      <c r="BK32">
        <v>2.0506293770935925E-3</v>
      </c>
      <c r="BL32">
        <v>2.0506293770935925E-3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720.0938559429477</v>
      </c>
      <c r="C33">
        <v>2.1050935600473533E-3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2.1050935600473533E-3</v>
      </c>
      <c r="S33">
        <v>2.1050935600473533E-3</v>
      </c>
      <c r="T33">
        <v>2.1050935600473533E-3</v>
      </c>
      <c r="U33">
        <v>2.1050935600473533E-3</v>
      </c>
      <c r="V33">
        <v>2.1050935600473533E-3</v>
      </c>
      <c r="W33">
        <v>2.1050935600473533E-3</v>
      </c>
      <c r="X33">
        <v>2.1050935600473533E-3</v>
      </c>
      <c r="Y33">
        <v>2.1050935600473533E-3</v>
      </c>
      <c r="Z33">
        <v>2.1050935600473533E-3</v>
      </c>
      <c r="AA33">
        <v>2.1050935600473533E-3</v>
      </c>
      <c r="AB33">
        <v>2.1050935600473533E-3</v>
      </c>
      <c r="AC33">
        <v>2.1050935600473533E-3</v>
      </c>
      <c r="AD33">
        <v>2.1050935600473533E-3</v>
      </c>
      <c r="AE33">
        <v>2.1050935600473533E-3</v>
      </c>
      <c r="AF33">
        <v>2.1050935600473533E-3</v>
      </c>
      <c r="AG33">
        <v>2.1050935600473533E-3</v>
      </c>
      <c r="AH33">
        <v>2.1050935600473533E-3</v>
      </c>
      <c r="AI33">
        <v>2.1050935600473533E-3</v>
      </c>
      <c r="AJ33">
        <v>2.1050935600473533E-3</v>
      </c>
      <c r="AK33">
        <v>2.1050935600473533E-3</v>
      </c>
      <c r="AL33">
        <v>2.1050935600473533E-3</v>
      </c>
      <c r="AM33">
        <v>2.1050935600473533E-3</v>
      </c>
      <c r="AN33">
        <v>2.1050935600473533E-3</v>
      </c>
      <c r="AO33">
        <v>2.1050935600473533E-3</v>
      </c>
      <c r="AP33">
        <v>2.1050935600473533E-3</v>
      </c>
      <c r="AQ33">
        <v>2.1050935600473533E-3</v>
      </c>
      <c r="AR33">
        <v>2.1050935600473533E-3</v>
      </c>
      <c r="AS33">
        <v>2.1050935600473533E-3</v>
      </c>
      <c r="AT33">
        <v>2.1050935600473533E-3</v>
      </c>
      <c r="AU33">
        <v>2.1050935600473533E-3</v>
      </c>
      <c r="AV33">
        <v>2.1050935600473533E-3</v>
      </c>
      <c r="AW33">
        <v>2.1050935600473533E-3</v>
      </c>
      <c r="AX33">
        <v>2.1050935600473533E-3</v>
      </c>
      <c r="AY33">
        <v>2.1050935600473533E-3</v>
      </c>
      <c r="AZ33">
        <v>2.1050935600473533E-3</v>
      </c>
      <c r="BA33">
        <v>2.1050935600473533E-3</v>
      </c>
      <c r="BB33">
        <v>2.1050935600473533E-3</v>
      </c>
      <c r="BC33">
        <v>2.1050935600473533E-3</v>
      </c>
      <c r="BD33">
        <v>2.1050935600473533E-3</v>
      </c>
      <c r="BE33">
        <v>2.1050935600473533E-3</v>
      </c>
      <c r="BF33">
        <v>2.1050935600473533E-3</v>
      </c>
      <c r="BG33">
        <v>2.1050935600473533E-3</v>
      </c>
      <c r="BH33">
        <v>2.1050935600473533E-3</v>
      </c>
      <c r="BI33">
        <v>2.1050935600473533E-3</v>
      </c>
      <c r="BJ33">
        <v>2.1050935600473533E-3</v>
      </c>
      <c r="BK33">
        <v>2.1050935600473533E-3</v>
      </c>
      <c r="BL33">
        <v>2.1050935600473533E-3</v>
      </c>
      <c r="BM33">
        <v>2.1050935600473533E-3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703.5533427602852</v>
      </c>
      <c r="C34">
        <v>2.0567396857664711E-3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2.0567396857664711E-3</v>
      </c>
      <c r="T34">
        <v>2.0567396857664711E-3</v>
      </c>
      <c r="U34">
        <v>2.0567396857664711E-3</v>
      </c>
      <c r="V34">
        <v>2.0567396857664711E-3</v>
      </c>
      <c r="W34">
        <v>2.0567396857664711E-3</v>
      </c>
      <c r="X34">
        <v>2.0567396857664711E-3</v>
      </c>
      <c r="Y34">
        <v>2.0567396857664711E-3</v>
      </c>
      <c r="Z34">
        <v>2.0567396857664711E-3</v>
      </c>
      <c r="AA34">
        <v>2.0567396857664711E-3</v>
      </c>
      <c r="AB34">
        <v>2.0567396857664711E-3</v>
      </c>
      <c r="AC34">
        <v>2.0567396857664711E-3</v>
      </c>
      <c r="AD34">
        <v>2.0567396857664711E-3</v>
      </c>
      <c r="AE34">
        <v>2.0567396857664711E-3</v>
      </c>
      <c r="AF34">
        <v>2.0567396857664711E-3</v>
      </c>
      <c r="AG34">
        <v>2.0567396857664711E-3</v>
      </c>
      <c r="AH34">
        <v>2.0567396857664711E-3</v>
      </c>
      <c r="AI34">
        <v>2.0567396857664711E-3</v>
      </c>
      <c r="AJ34">
        <v>2.0567396857664711E-3</v>
      </c>
      <c r="AK34">
        <v>2.0567396857664711E-3</v>
      </c>
      <c r="AL34">
        <v>2.0567396857664711E-3</v>
      </c>
      <c r="AM34">
        <v>2.0567396857664711E-3</v>
      </c>
      <c r="AN34">
        <v>2.0567396857664711E-3</v>
      </c>
      <c r="AO34">
        <v>2.0567396857664711E-3</v>
      </c>
      <c r="AP34">
        <v>2.0567396857664711E-3</v>
      </c>
      <c r="AQ34">
        <v>2.0567396857664711E-3</v>
      </c>
      <c r="AR34">
        <v>2.0567396857664711E-3</v>
      </c>
      <c r="AS34">
        <v>2.0567396857664711E-3</v>
      </c>
      <c r="AT34">
        <v>2.0567396857664711E-3</v>
      </c>
      <c r="AU34">
        <v>2.0567396857664711E-3</v>
      </c>
      <c r="AV34">
        <v>2.0567396857664711E-3</v>
      </c>
      <c r="AW34">
        <v>2.0567396857664711E-3</v>
      </c>
      <c r="AX34">
        <v>2.0567396857664711E-3</v>
      </c>
      <c r="AY34">
        <v>2.0567396857664711E-3</v>
      </c>
      <c r="AZ34">
        <v>2.0567396857664711E-3</v>
      </c>
      <c r="BA34">
        <v>2.0567396857664711E-3</v>
      </c>
      <c r="BB34">
        <v>2.0567396857664711E-3</v>
      </c>
      <c r="BC34">
        <v>2.0567396857664711E-3</v>
      </c>
      <c r="BD34">
        <v>2.0567396857664711E-3</v>
      </c>
      <c r="BE34">
        <v>2.0567396857664711E-3</v>
      </c>
      <c r="BF34">
        <v>2.0567396857664711E-3</v>
      </c>
      <c r="BG34">
        <v>2.0567396857664711E-3</v>
      </c>
      <c r="BH34">
        <v>2.0567396857664711E-3</v>
      </c>
      <c r="BI34">
        <v>2.0567396857664711E-3</v>
      </c>
      <c r="BJ34">
        <v>2.0567396857664711E-3</v>
      </c>
      <c r="BK34">
        <v>2.0567396857664711E-3</v>
      </c>
      <c r="BL34">
        <v>2.0567396857664711E-3</v>
      </c>
      <c r="BM34">
        <v>2.0567396857664711E-3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712.41026618089541</v>
      </c>
      <c r="C35">
        <v>2.0826316612370076E-3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2.0826316612370076E-3</v>
      </c>
      <c r="S35">
        <v>2.0826316612370076E-3</v>
      </c>
      <c r="T35">
        <v>2.0826316612370076E-3</v>
      </c>
      <c r="U35">
        <v>2.0826316612370076E-3</v>
      </c>
      <c r="V35">
        <v>2.0826316612370076E-3</v>
      </c>
      <c r="W35">
        <v>2.0826316612370076E-3</v>
      </c>
      <c r="X35">
        <v>2.0826316612370076E-3</v>
      </c>
      <c r="Y35">
        <v>2.0826316612370076E-3</v>
      </c>
      <c r="Z35">
        <v>2.0826316612370076E-3</v>
      </c>
      <c r="AA35">
        <v>2.0826316612370076E-3</v>
      </c>
      <c r="AB35">
        <v>2.0826316612370076E-3</v>
      </c>
      <c r="AC35">
        <v>2.0826316612370076E-3</v>
      </c>
      <c r="AD35">
        <v>2.0826316612370076E-3</v>
      </c>
      <c r="AE35">
        <v>2.0826316612370076E-3</v>
      </c>
      <c r="AF35">
        <v>2.0826316612370076E-3</v>
      </c>
      <c r="AG35">
        <v>2.0826316612370076E-3</v>
      </c>
      <c r="AH35">
        <v>2.0826316612370076E-3</v>
      </c>
      <c r="AI35">
        <v>2.0826316612370076E-3</v>
      </c>
      <c r="AJ35">
        <v>2.0826316612370076E-3</v>
      </c>
      <c r="AK35">
        <v>2.0826316612370076E-3</v>
      </c>
      <c r="AL35">
        <v>2.0826316612370076E-3</v>
      </c>
      <c r="AM35">
        <v>2.0826316612370076E-3</v>
      </c>
      <c r="AN35">
        <v>2.0826316612370076E-3</v>
      </c>
      <c r="AO35">
        <v>2.0826316612370076E-3</v>
      </c>
      <c r="AP35">
        <v>2.0826316612370076E-3</v>
      </c>
      <c r="AQ35">
        <v>2.0826316612370076E-3</v>
      </c>
      <c r="AR35">
        <v>2.0826316612370076E-3</v>
      </c>
      <c r="AS35">
        <v>2.0826316612370076E-3</v>
      </c>
      <c r="AT35">
        <v>2.0826316612370076E-3</v>
      </c>
      <c r="AU35">
        <v>2.0826316612370076E-3</v>
      </c>
      <c r="AV35">
        <v>2.0826316612370076E-3</v>
      </c>
      <c r="AW35">
        <v>2.0826316612370076E-3</v>
      </c>
      <c r="AX35">
        <v>2.0826316612370076E-3</v>
      </c>
      <c r="AY35">
        <v>2.0826316612370076E-3</v>
      </c>
      <c r="AZ35">
        <v>2.0826316612370076E-3</v>
      </c>
      <c r="BA35">
        <v>2.0826316612370076E-3</v>
      </c>
      <c r="BB35">
        <v>2.0826316612370076E-3</v>
      </c>
      <c r="BC35">
        <v>2.0826316612370076E-3</v>
      </c>
      <c r="BD35">
        <v>2.0826316612370076E-3</v>
      </c>
      <c r="BE35">
        <v>2.0826316612370076E-3</v>
      </c>
      <c r="BF35">
        <v>2.0826316612370076E-3</v>
      </c>
      <c r="BG35">
        <v>2.0826316612370076E-3</v>
      </c>
      <c r="BH35">
        <v>2.0826316612370076E-3</v>
      </c>
      <c r="BI35">
        <v>2.0826316612370076E-3</v>
      </c>
      <c r="BJ35">
        <v>2.0826316612370076E-3</v>
      </c>
      <c r="BK35">
        <v>2.0826316612370076E-3</v>
      </c>
      <c r="BL35">
        <v>2.0826316612370076E-3</v>
      </c>
      <c r="BM35">
        <v>2.0826316612370076E-3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711.09959700011882</v>
      </c>
      <c r="C36">
        <v>2.0788001034073795E-3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2.0788001034073795E-3</v>
      </c>
      <c r="S36">
        <v>2.0788001034073795E-3</v>
      </c>
      <c r="T36">
        <v>2.0788001034073795E-3</v>
      </c>
      <c r="U36">
        <v>2.0788001034073795E-3</v>
      </c>
      <c r="V36">
        <v>2.0788001034073795E-3</v>
      </c>
      <c r="W36">
        <v>2.0788001034073795E-3</v>
      </c>
      <c r="X36">
        <v>2.0788001034073795E-3</v>
      </c>
      <c r="Y36">
        <v>2.0788001034073795E-3</v>
      </c>
      <c r="Z36">
        <v>2.0788001034073795E-3</v>
      </c>
      <c r="AA36">
        <v>2.0788001034073795E-3</v>
      </c>
      <c r="AB36">
        <v>2.0788001034073795E-3</v>
      </c>
      <c r="AC36">
        <v>2.0788001034073795E-3</v>
      </c>
      <c r="AD36">
        <v>2.0788001034073795E-3</v>
      </c>
      <c r="AE36">
        <v>2.0788001034073795E-3</v>
      </c>
      <c r="AF36">
        <v>2.0788001034073795E-3</v>
      </c>
      <c r="AG36">
        <v>2.0788001034073795E-3</v>
      </c>
      <c r="AH36">
        <v>2.0788001034073795E-3</v>
      </c>
      <c r="AI36">
        <v>2.0788001034073795E-3</v>
      </c>
      <c r="AJ36">
        <v>2.0788001034073795E-3</v>
      </c>
      <c r="AK36">
        <v>2.0788001034073795E-3</v>
      </c>
      <c r="AL36">
        <v>2.0788001034073795E-3</v>
      </c>
      <c r="AM36">
        <v>2.0788001034073795E-3</v>
      </c>
      <c r="AN36">
        <v>2.0788001034073795E-3</v>
      </c>
      <c r="AO36">
        <v>2.0788001034073795E-3</v>
      </c>
      <c r="AP36">
        <v>2.0788001034073795E-3</v>
      </c>
      <c r="AQ36">
        <v>2.0788001034073795E-3</v>
      </c>
      <c r="AR36">
        <v>2.0788001034073795E-3</v>
      </c>
      <c r="AS36">
        <v>2.0788001034073795E-3</v>
      </c>
      <c r="AT36">
        <v>2.0788001034073795E-3</v>
      </c>
      <c r="AU36">
        <v>2.0788001034073795E-3</v>
      </c>
      <c r="AV36">
        <v>2.0788001034073795E-3</v>
      </c>
      <c r="AW36">
        <v>2.0788001034073795E-3</v>
      </c>
      <c r="AX36">
        <v>2.0788001034073795E-3</v>
      </c>
      <c r="AY36">
        <v>2.0788001034073795E-3</v>
      </c>
      <c r="AZ36">
        <v>2.0788001034073795E-3</v>
      </c>
      <c r="BA36">
        <v>2.0788001034073795E-3</v>
      </c>
      <c r="BB36">
        <v>2.0788001034073795E-3</v>
      </c>
      <c r="BC36">
        <v>2.0788001034073795E-3</v>
      </c>
      <c r="BD36">
        <v>2.0788001034073795E-3</v>
      </c>
      <c r="BE36">
        <v>2.0788001034073795E-3</v>
      </c>
      <c r="BF36">
        <v>2.0788001034073795E-3</v>
      </c>
      <c r="BG36">
        <v>2.0788001034073795E-3</v>
      </c>
      <c r="BH36">
        <v>2.0788001034073795E-3</v>
      </c>
      <c r="BI36">
        <v>2.0788001034073795E-3</v>
      </c>
      <c r="BJ36">
        <v>2.0788001034073795E-3</v>
      </c>
      <c r="BK36">
        <v>2.0788001034073795E-3</v>
      </c>
      <c r="BL36">
        <v>2.0788001034073795E-3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779.05879474698793</v>
      </c>
      <c r="C37">
        <v>2.2774693023489318E-3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2.2774693023489318E-3</v>
      </c>
      <c r="S37">
        <v>2.2774693023489318E-3</v>
      </c>
      <c r="T37">
        <v>2.2774693023489318E-3</v>
      </c>
      <c r="U37">
        <v>2.2774693023489318E-3</v>
      </c>
      <c r="V37">
        <v>2.2774693023489318E-3</v>
      </c>
      <c r="W37">
        <v>2.2774693023489318E-3</v>
      </c>
      <c r="X37">
        <v>2.2774693023489318E-3</v>
      </c>
      <c r="Y37">
        <v>2.2774693023489318E-3</v>
      </c>
      <c r="Z37">
        <v>2.2774693023489318E-3</v>
      </c>
      <c r="AA37">
        <v>2.2774693023489318E-3</v>
      </c>
      <c r="AB37">
        <v>2.2774693023489318E-3</v>
      </c>
      <c r="AC37">
        <v>2.2774693023489318E-3</v>
      </c>
      <c r="AD37">
        <v>2.2774693023489318E-3</v>
      </c>
      <c r="AE37">
        <v>2.2774693023489318E-3</v>
      </c>
      <c r="AF37">
        <v>2.2774693023489318E-3</v>
      </c>
      <c r="AG37">
        <v>2.2774693023489318E-3</v>
      </c>
      <c r="AH37">
        <v>2.2774693023489318E-3</v>
      </c>
      <c r="AI37">
        <v>2.2774693023489318E-3</v>
      </c>
      <c r="AJ37">
        <v>2.2774693023489318E-3</v>
      </c>
      <c r="AK37">
        <v>2.2774693023489318E-3</v>
      </c>
      <c r="AL37">
        <v>2.2774693023489318E-3</v>
      </c>
      <c r="AM37">
        <v>2.2774693023489318E-3</v>
      </c>
      <c r="AN37">
        <v>2.2774693023489318E-3</v>
      </c>
      <c r="AO37">
        <v>2.2774693023489318E-3</v>
      </c>
      <c r="AP37">
        <v>2.2774693023489318E-3</v>
      </c>
      <c r="AQ37">
        <v>2.2774693023489318E-3</v>
      </c>
      <c r="AR37">
        <v>2.2774693023489318E-3</v>
      </c>
      <c r="AS37">
        <v>2.2774693023489318E-3</v>
      </c>
      <c r="AT37">
        <v>2.2774693023489318E-3</v>
      </c>
      <c r="AU37">
        <v>2.2774693023489318E-3</v>
      </c>
      <c r="AV37">
        <v>2.2774693023489318E-3</v>
      </c>
      <c r="AW37">
        <v>2.2774693023489318E-3</v>
      </c>
      <c r="AX37">
        <v>2.2774693023489318E-3</v>
      </c>
      <c r="AY37">
        <v>2.2774693023489318E-3</v>
      </c>
      <c r="AZ37">
        <v>2.2774693023489318E-3</v>
      </c>
      <c r="BA37">
        <v>2.2774693023489318E-3</v>
      </c>
      <c r="BB37">
        <v>2.2774693023489318E-3</v>
      </c>
      <c r="BC37">
        <v>2.2774693023489318E-3</v>
      </c>
      <c r="BD37">
        <v>2.2774693023489318E-3</v>
      </c>
      <c r="BE37">
        <v>2.2774693023489318E-3</v>
      </c>
      <c r="BF37">
        <v>2.2774693023489318E-3</v>
      </c>
      <c r="BG37">
        <v>2.2774693023489318E-3</v>
      </c>
      <c r="BH37">
        <v>2.2774693023489318E-3</v>
      </c>
      <c r="BI37">
        <v>2.2774693023489318E-3</v>
      </c>
      <c r="BJ37">
        <v>2.2774693023489318E-3</v>
      </c>
      <c r="BK37">
        <v>2.2774693023489318E-3</v>
      </c>
      <c r="BL37">
        <v>2.2774693023489318E-3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839.95879766363851</v>
      </c>
      <c r="C38">
        <v>2.4555019336353501E-3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2.4555019336353501E-3</v>
      </c>
      <c r="S38">
        <v>2.4555019336353501E-3</v>
      </c>
      <c r="T38">
        <v>2.4555019336353501E-3</v>
      </c>
      <c r="U38">
        <v>2.4555019336353501E-3</v>
      </c>
      <c r="V38">
        <v>2.4555019336353501E-3</v>
      </c>
      <c r="W38">
        <v>2.4555019336353501E-3</v>
      </c>
      <c r="X38">
        <v>2.4555019336353501E-3</v>
      </c>
      <c r="Y38">
        <v>2.4555019336353501E-3</v>
      </c>
      <c r="Z38">
        <v>2.4555019336353501E-3</v>
      </c>
      <c r="AA38">
        <v>2.4555019336353501E-3</v>
      </c>
      <c r="AB38">
        <v>2.4555019336353501E-3</v>
      </c>
      <c r="AC38">
        <v>2.4555019336353501E-3</v>
      </c>
      <c r="AD38">
        <v>2.4555019336353501E-3</v>
      </c>
      <c r="AE38">
        <v>2.4555019336353501E-3</v>
      </c>
      <c r="AF38">
        <v>2.4555019336353501E-3</v>
      </c>
      <c r="AG38">
        <v>2.4555019336353501E-3</v>
      </c>
      <c r="AH38">
        <v>2.4555019336353501E-3</v>
      </c>
      <c r="AI38">
        <v>2.4555019336353501E-3</v>
      </c>
      <c r="AJ38">
        <v>2.4555019336353501E-3</v>
      </c>
      <c r="AK38">
        <v>2.4555019336353501E-3</v>
      </c>
      <c r="AL38">
        <v>2.4555019336353501E-3</v>
      </c>
      <c r="AM38">
        <v>2.4555019336353501E-3</v>
      </c>
      <c r="AN38">
        <v>2.4555019336353501E-3</v>
      </c>
      <c r="AO38">
        <v>2.4555019336353501E-3</v>
      </c>
      <c r="AP38">
        <v>2.4555019336353501E-3</v>
      </c>
      <c r="AQ38">
        <v>2.4555019336353501E-3</v>
      </c>
      <c r="AR38">
        <v>2.4555019336353501E-3</v>
      </c>
      <c r="AS38">
        <v>2.4555019336353501E-3</v>
      </c>
      <c r="AT38">
        <v>2.4555019336353501E-3</v>
      </c>
      <c r="AU38">
        <v>2.4555019336353501E-3</v>
      </c>
      <c r="AV38">
        <v>2.4555019336353501E-3</v>
      </c>
      <c r="AW38">
        <v>2.4555019336353501E-3</v>
      </c>
      <c r="AX38">
        <v>2.4555019336353501E-3</v>
      </c>
      <c r="AY38">
        <v>2.4555019336353501E-3</v>
      </c>
      <c r="AZ38">
        <v>2.4555019336353501E-3</v>
      </c>
      <c r="BA38">
        <v>2.4555019336353501E-3</v>
      </c>
      <c r="BB38">
        <v>2.4555019336353501E-3</v>
      </c>
      <c r="BC38">
        <v>2.4555019336353501E-3</v>
      </c>
      <c r="BD38">
        <v>2.4555019336353501E-3</v>
      </c>
      <c r="BE38">
        <v>2.4555019336353501E-3</v>
      </c>
      <c r="BF38">
        <v>2.4555019336353501E-3</v>
      </c>
      <c r="BG38">
        <v>2.4555019336353501E-3</v>
      </c>
      <c r="BH38">
        <v>2.4555019336353501E-3</v>
      </c>
      <c r="BI38">
        <v>2.4555019336353501E-3</v>
      </c>
      <c r="BJ38">
        <v>2.4555019336353501E-3</v>
      </c>
      <c r="BK38">
        <v>2.4555019336353501E-3</v>
      </c>
      <c r="BL38">
        <v>2.4555019336353501E-3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795.44862665285143</v>
      </c>
      <c r="C39">
        <v>2.3253826810155391E-3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2.3253826810155391E-3</v>
      </c>
      <c r="S39">
        <v>2.3253826810155391E-3</v>
      </c>
      <c r="T39">
        <v>2.3253826810155391E-3</v>
      </c>
      <c r="U39">
        <v>2.3253826810155391E-3</v>
      </c>
      <c r="V39">
        <v>2.3253826810155391E-3</v>
      </c>
      <c r="W39">
        <v>2.3253826810155391E-3</v>
      </c>
      <c r="X39">
        <v>2.3253826810155391E-3</v>
      </c>
      <c r="Y39">
        <v>2.3253826810155391E-3</v>
      </c>
      <c r="Z39">
        <v>2.3253826810155391E-3</v>
      </c>
      <c r="AA39">
        <v>2.3253826810155391E-3</v>
      </c>
      <c r="AB39">
        <v>2.3253826810155391E-3</v>
      </c>
      <c r="AC39">
        <v>2.3253826810155391E-3</v>
      </c>
      <c r="AD39">
        <v>2.3253826810155391E-3</v>
      </c>
      <c r="AE39">
        <v>2.3253826810155391E-3</v>
      </c>
      <c r="AF39">
        <v>2.3253826810155391E-3</v>
      </c>
      <c r="AG39">
        <v>2.3253826810155391E-3</v>
      </c>
      <c r="AH39">
        <v>2.3253826810155391E-3</v>
      </c>
      <c r="AI39">
        <v>2.3253826810155391E-3</v>
      </c>
      <c r="AJ39">
        <v>2.3253826810155391E-3</v>
      </c>
      <c r="AK39">
        <v>2.3253826810155391E-3</v>
      </c>
      <c r="AL39">
        <v>2.3253826810155391E-3</v>
      </c>
      <c r="AM39">
        <v>2.3253826810155391E-3</v>
      </c>
      <c r="AN39">
        <v>2.3253826810155391E-3</v>
      </c>
      <c r="AO39">
        <v>2.3253826810155391E-3</v>
      </c>
      <c r="AP39">
        <v>2.3253826810155391E-3</v>
      </c>
      <c r="AQ39">
        <v>2.3253826810155391E-3</v>
      </c>
      <c r="AR39">
        <v>2.3253826810155391E-3</v>
      </c>
      <c r="AS39">
        <v>2.3253826810155391E-3</v>
      </c>
      <c r="AT39">
        <v>2.3253826810155391E-3</v>
      </c>
      <c r="AU39">
        <v>2.3253826810155391E-3</v>
      </c>
      <c r="AV39">
        <v>2.3253826810155391E-3</v>
      </c>
      <c r="AW39">
        <v>2.3253826810155391E-3</v>
      </c>
      <c r="AX39">
        <v>2.3253826810155391E-3</v>
      </c>
      <c r="AY39">
        <v>2.3253826810155391E-3</v>
      </c>
      <c r="AZ39">
        <v>2.3253826810155391E-3</v>
      </c>
      <c r="BA39">
        <v>2.3253826810155391E-3</v>
      </c>
      <c r="BB39">
        <v>2.3253826810155391E-3</v>
      </c>
      <c r="BC39">
        <v>2.3253826810155391E-3</v>
      </c>
      <c r="BD39">
        <v>2.3253826810155391E-3</v>
      </c>
      <c r="BE39">
        <v>2.3253826810155391E-3</v>
      </c>
      <c r="BF39">
        <v>2.3253826810155391E-3</v>
      </c>
      <c r="BG39">
        <v>2.3253826810155391E-3</v>
      </c>
      <c r="BH39">
        <v>2.3253826810155391E-3</v>
      </c>
      <c r="BI39">
        <v>2.3253826810155391E-3</v>
      </c>
      <c r="BJ39">
        <v>2.3253826810155391E-3</v>
      </c>
      <c r="BK39">
        <v>2.3253826810155391E-3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781.23258592963862</v>
      </c>
      <c r="C40">
        <v>2.2838240764963842E-3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2.2838240764963842E-3</v>
      </c>
      <c r="R40">
        <v>2.2838240764963842E-3</v>
      </c>
      <c r="S40">
        <v>2.2838240764963842E-3</v>
      </c>
      <c r="T40">
        <v>2.2838240764963842E-3</v>
      </c>
      <c r="U40">
        <v>2.2838240764963842E-3</v>
      </c>
      <c r="V40">
        <v>2.2838240764963842E-3</v>
      </c>
      <c r="W40">
        <v>2.2838240764963842E-3</v>
      </c>
      <c r="X40">
        <v>2.2838240764963842E-3</v>
      </c>
      <c r="Y40">
        <v>2.2838240764963842E-3</v>
      </c>
      <c r="Z40">
        <v>2.2838240764963842E-3</v>
      </c>
      <c r="AA40">
        <v>2.2838240764963842E-3</v>
      </c>
      <c r="AB40">
        <v>2.2838240764963842E-3</v>
      </c>
      <c r="AC40">
        <v>2.2838240764963842E-3</v>
      </c>
      <c r="AD40">
        <v>2.2838240764963842E-3</v>
      </c>
      <c r="AE40">
        <v>2.2838240764963842E-3</v>
      </c>
      <c r="AF40">
        <v>2.2838240764963842E-3</v>
      </c>
      <c r="AG40">
        <v>2.2838240764963842E-3</v>
      </c>
      <c r="AH40">
        <v>2.2838240764963842E-3</v>
      </c>
      <c r="AI40">
        <v>2.2838240764963842E-3</v>
      </c>
      <c r="AJ40">
        <v>2.2838240764963842E-3</v>
      </c>
      <c r="AK40">
        <v>2.2838240764963842E-3</v>
      </c>
      <c r="AL40">
        <v>2.2838240764963842E-3</v>
      </c>
      <c r="AM40">
        <v>2.2838240764963842E-3</v>
      </c>
      <c r="AN40">
        <v>2.2838240764963842E-3</v>
      </c>
      <c r="AO40">
        <v>2.2838240764963842E-3</v>
      </c>
      <c r="AP40">
        <v>2.2838240764963842E-3</v>
      </c>
      <c r="AQ40">
        <v>2.2838240764963842E-3</v>
      </c>
      <c r="AR40">
        <v>2.2838240764963842E-3</v>
      </c>
      <c r="AS40">
        <v>2.2838240764963842E-3</v>
      </c>
      <c r="AT40">
        <v>2.2838240764963842E-3</v>
      </c>
      <c r="AU40">
        <v>2.2838240764963842E-3</v>
      </c>
      <c r="AV40">
        <v>2.2838240764963842E-3</v>
      </c>
      <c r="AW40">
        <v>2.2838240764963842E-3</v>
      </c>
      <c r="AX40">
        <v>2.2838240764963842E-3</v>
      </c>
      <c r="AY40">
        <v>2.2838240764963842E-3</v>
      </c>
      <c r="AZ40">
        <v>2.2838240764963842E-3</v>
      </c>
      <c r="BA40">
        <v>2.2838240764963842E-3</v>
      </c>
      <c r="BB40">
        <v>2.2838240764963842E-3</v>
      </c>
      <c r="BC40">
        <v>2.2838240764963842E-3</v>
      </c>
      <c r="BD40">
        <v>2.2838240764963842E-3</v>
      </c>
      <c r="BE40">
        <v>2.2838240764963842E-3</v>
      </c>
      <c r="BF40">
        <v>2.2838240764963842E-3</v>
      </c>
      <c r="BG40">
        <v>2.2838240764963842E-3</v>
      </c>
      <c r="BH40">
        <v>2.2838240764963842E-3</v>
      </c>
      <c r="BI40">
        <v>2.2838240764963842E-3</v>
      </c>
      <c r="BJ40">
        <v>2.2838240764963842E-3</v>
      </c>
      <c r="BK40">
        <v>2.2838240764963842E-3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758.95806320944587</v>
      </c>
      <c r="C41">
        <v>2.2187076282106188E-3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2.2187076282106188E-3</v>
      </c>
      <c r="R41">
        <v>2.2187076282106188E-3</v>
      </c>
      <c r="S41">
        <v>2.2187076282106188E-3</v>
      </c>
      <c r="T41">
        <v>2.2187076282106188E-3</v>
      </c>
      <c r="U41">
        <v>2.2187076282106188E-3</v>
      </c>
      <c r="V41">
        <v>2.2187076282106188E-3</v>
      </c>
      <c r="W41">
        <v>2.2187076282106188E-3</v>
      </c>
      <c r="X41">
        <v>2.2187076282106188E-3</v>
      </c>
      <c r="Y41">
        <v>2.2187076282106188E-3</v>
      </c>
      <c r="Z41">
        <v>2.2187076282106188E-3</v>
      </c>
      <c r="AA41">
        <v>2.2187076282106188E-3</v>
      </c>
      <c r="AB41">
        <v>2.2187076282106188E-3</v>
      </c>
      <c r="AC41">
        <v>2.2187076282106188E-3</v>
      </c>
      <c r="AD41">
        <v>2.2187076282106188E-3</v>
      </c>
      <c r="AE41">
        <v>2.2187076282106188E-3</v>
      </c>
      <c r="AF41">
        <v>2.2187076282106188E-3</v>
      </c>
      <c r="AG41">
        <v>2.2187076282106188E-3</v>
      </c>
      <c r="AH41">
        <v>2.2187076282106188E-3</v>
      </c>
      <c r="AI41">
        <v>2.2187076282106188E-3</v>
      </c>
      <c r="AJ41">
        <v>2.2187076282106188E-3</v>
      </c>
      <c r="AK41">
        <v>2.2187076282106188E-3</v>
      </c>
      <c r="AL41">
        <v>2.2187076282106188E-3</v>
      </c>
      <c r="AM41">
        <v>2.2187076282106188E-3</v>
      </c>
      <c r="AN41">
        <v>2.2187076282106188E-3</v>
      </c>
      <c r="AO41">
        <v>2.2187076282106188E-3</v>
      </c>
      <c r="AP41">
        <v>2.2187076282106188E-3</v>
      </c>
      <c r="AQ41">
        <v>2.2187076282106188E-3</v>
      </c>
      <c r="AR41">
        <v>2.2187076282106188E-3</v>
      </c>
      <c r="AS41">
        <v>2.2187076282106188E-3</v>
      </c>
      <c r="AT41">
        <v>2.2187076282106188E-3</v>
      </c>
      <c r="AU41">
        <v>2.2187076282106188E-3</v>
      </c>
      <c r="AV41">
        <v>2.2187076282106188E-3</v>
      </c>
      <c r="AW41">
        <v>2.2187076282106188E-3</v>
      </c>
      <c r="AX41">
        <v>2.2187076282106188E-3</v>
      </c>
      <c r="AY41">
        <v>2.2187076282106188E-3</v>
      </c>
      <c r="AZ41">
        <v>2.2187076282106188E-3</v>
      </c>
      <c r="BA41">
        <v>2.2187076282106188E-3</v>
      </c>
      <c r="BB41">
        <v>2.2187076282106188E-3</v>
      </c>
      <c r="BC41">
        <v>2.2187076282106188E-3</v>
      </c>
      <c r="BD41">
        <v>2.2187076282106188E-3</v>
      </c>
      <c r="BE41">
        <v>2.2187076282106188E-3</v>
      </c>
      <c r="BF41">
        <v>2.2187076282106188E-3</v>
      </c>
      <c r="BG41">
        <v>2.2187076282106188E-3</v>
      </c>
      <c r="BH41">
        <v>2.2187076282106188E-3</v>
      </c>
      <c r="BI41">
        <v>2.2187076282106188E-3</v>
      </c>
      <c r="BJ41">
        <v>2.2187076282106188E-3</v>
      </c>
      <c r="BK41">
        <v>2.2187076282106188E-3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820.79103893115666</v>
      </c>
      <c r="C42">
        <v>2.3994676748574418E-3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2.3994676748574418E-3</v>
      </c>
      <c r="R42">
        <v>2.3994676748574418E-3</v>
      </c>
      <c r="S42">
        <v>2.3994676748574418E-3</v>
      </c>
      <c r="T42">
        <v>2.3994676748574418E-3</v>
      </c>
      <c r="U42">
        <v>2.3994676748574418E-3</v>
      </c>
      <c r="V42">
        <v>2.3994676748574418E-3</v>
      </c>
      <c r="W42">
        <v>2.3994676748574418E-3</v>
      </c>
      <c r="X42">
        <v>2.3994676748574418E-3</v>
      </c>
      <c r="Y42">
        <v>2.3994676748574418E-3</v>
      </c>
      <c r="Z42">
        <v>2.3994676748574418E-3</v>
      </c>
      <c r="AA42">
        <v>2.3994676748574418E-3</v>
      </c>
      <c r="AB42">
        <v>2.3994676748574418E-3</v>
      </c>
      <c r="AC42">
        <v>2.3994676748574418E-3</v>
      </c>
      <c r="AD42">
        <v>2.3994676748574418E-3</v>
      </c>
      <c r="AE42">
        <v>2.3994676748574418E-3</v>
      </c>
      <c r="AF42">
        <v>2.3994676748574418E-3</v>
      </c>
      <c r="AG42">
        <v>2.3994676748574418E-3</v>
      </c>
      <c r="AH42">
        <v>2.3994676748574418E-3</v>
      </c>
      <c r="AI42">
        <v>2.3994676748574418E-3</v>
      </c>
      <c r="AJ42">
        <v>2.3994676748574418E-3</v>
      </c>
      <c r="AK42">
        <v>2.3994676748574418E-3</v>
      </c>
      <c r="AL42">
        <v>2.3994676748574418E-3</v>
      </c>
      <c r="AM42">
        <v>2.3994676748574418E-3</v>
      </c>
      <c r="AN42">
        <v>2.3994676748574418E-3</v>
      </c>
      <c r="AO42">
        <v>2.3994676748574418E-3</v>
      </c>
      <c r="AP42">
        <v>2.3994676748574418E-3</v>
      </c>
      <c r="AQ42">
        <v>2.3994676748574418E-3</v>
      </c>
      <c r="AR42">
        <v>2.3994676748574418E-3</v>
      </c>
      <c r="AS42">
        <v>2.3994676748574418E-3</v>
      </c>
      <c r="AT42">
        <v>2.3994676748574418E-3</v>
      </c>
      <c r="AU42">
        <v>2.3994676748574418E-3</v>
      </c>
      <c r="AV42">
        <v>2.3994676748574418E-3</v>
      </c>
      <c r="AW42">
        <v>2.3994676748574418E-3</v>
      </c>
      <c r="AX42">
        <v>2.3994676748574418E-3</v>
      </c>
      <c r="AY42">
        <v>2.3994676748574418E-3</v>
      </c>
      <c r="AZ42">
        <v>2.3994676748574418E-3</v>
      </c>
      <c r="BA42">
        <v>2.3994676748574418E-3</v>
      </c>
      <c r="BB42">
        <v>2.3994676748574418E-3</v>
      </c>
      <c r="BC42">
        <v>2.3994676748574418E-3</v>
      </c>
      <c r="BD42">
        <v>2.3994676748574418E-3</v>
      </c>
      <c r="BE42">
        <v>2.3994676748574418E-3</v>
      </c>
      <c r="BF42">
        <v>2.3994676748574418E-3</v>
      </c>
      <c r="BG42">
        <v>2.3994676748574418E-3</v>
      </c>
      <c r="BH42">
        <v>2.3994676748574418E-3</v>
      </c>
      <c r="BI42">
        <v>2.3994676748574418E-3</v>
      </c>
      <c r="BJ42">
        <v>2.3994676748574418E-3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808.87851929927717</v>
      </c>
      <c r="C43">
        <v>2.3646430917089447E-3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2.3646430917089447E-3</v>
      </c>
      <c r="Q43">
        <v>2.3646430917089447E-3</v>
      </c>
      <c r="R43">
        <v>2.3646430917089447E-3</v>
      </c>
      <c r="S43">
        <v>2.3646430917089447E-3</v>
      </c>
      <c r="T43">
        <v>2.3646430917089447E-3</v>
      </c>
      <c r="U43">
        <v>2.3646430917089447E-3</v>
      </c>
      <c r="V43">
        <v>2.3646430917089447E-3</v>
      </c>
      <c r="W43">
        <v>2.3646430917089447E-3</v>
      </c>
      <c r="X43">
        <v>2.3646430917089447E-3</v>
      </c>
      <c r="Y43">
        <v>2.3646430917089447E-3</v>
      </c>
      <c r="Z43">
        <v>2.3646430917089447E-3</v>
      </c>
      <c r="AA43">
        <v>2.3646430917089447E-3</v>
      </c>
      <c r="AB43">
        <v>2.3646430917089447E-3</v>
      </c>
      <c r="AC43">
        <v>2.3646430917089447E-3</v>
      </c>
      <c r="AD43">
        <v>2.3646430917089447E-3</v>
      </c>
      <c r="AE43">
        <v>2.3646430917089447E-3</v>
      </c>
      <c r="AF43">
        <v>2.3646430917089447E-3</v>
      </c>
      <c r="AG43">
        <v>2.3646430917089447E-3</v>
      </c>
      <c r="AH43">
        <v>2.3646430917089447E-3</v>
      </c>
      <c r="AI43">
        <v>2.3646430917089447E-3</v>
      </c>
      <c r="AJ43">
        <v>2.3646430917089447E-3</v>
      </c>
      <c r="AK43">
        <v>2.3646430917089447E-3</v>
      </c>
      <c r="AL43">
        <v>2.3646430917089447E-3</v>
      </c>
      <c r="AM43">
        <v>2.3646430917089447E-3</v>
      </c>
      <c r="AN43">
        <v>2.3646430917089447E-3</v>
      </c>
      <c r="AO43">
        <v>2.3646430917089447E-3</v>
      </c>
      <c r="AP43">
        <v>2.3646430917089447E-3</v>
      </c>
      <c r="AQ43">
        <v>2.3646430917089447E-3</v>
      </c>
      <c r="AR43">
        <v>2.3646430917089447E-3</v>
      </c>
      <c r="AS43">
        <v>2.3646430917089447E-3</v>
      </c>
      <c r="AT43">
        <v>2.3646430917089447E-3</v>
      </c>
      <c r="AU43">
        <v>2.3646430917089447E-3</v>
      </c>
      <c r="AV43">
        <v>2.3646430917089447E-3</v>
      </c>
      <c r="AW43">
        <v>2.3646430917089447E-3</v>
      </c>
      <c r="AX43">
        <v>2.3646430917089447E-3</v>
      </c>
      <c r="AY43">
        <v>2.3646430917089447E-3</v>
      </c>
      <c r="AZ43">
        <v>2.3646430917089447E-3</v>
      </c>
      <c r="BA43">
        <v>2.3646430917089447E-3</v>
      </c>
      <c r="BB43">
        <v>2.3646430917089447E-3</v>
      </c>
      <c r="BC43">
        <v>2.3646430917089447E-3</v>
      </c>
      <c r="BD43">
        <v>2.3646430917089447E-3</v>
      </c>
      <c r="BE43">
        <v>2.3646430917089447E-3</v>
      </c>
      <c r="BF43">
        <v>2.3646430917089447E-3</v>
      </c>
      <c r="BG43">
        <v>2.3646430917089447E-3</v>
      </c>
      <c r="BH43">
        <v>2.3646430917089447E-3</v>
      </c>
      <c r="BI43">
        <v>2.3646430917089447E-3</v>
      </c>
      <c r="BJ43">
        <v>2.3646430917089447E-3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801.16968130384748</v>
      </c>
      <c r="C44">
        <v>2.3421073832235869E-3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2.3421073832235869E-3</v>
      </c>
      <c r="Q44">
        <v>2.3421073832235869E-3</v>
      </c>
      <c r="R44">
        <v>2.3421073832235869E-3</v>
      </c>
      <c r="S44">
        <v>2.3421073832235869E-3</v>
      </c>
      <c r="T44">
        <v>2.3421073832235869E-3</v>
      </c>
      <c r="U44">
        <v>2.3421073832235869E-3</v>
      </c>
      <c r="V44">
        <v>2.3421073832235869E-3</v>
      </c>
      <c r="W44">
        <v>2.3421073832235869E-3</v>
      </c>
      <c r="X44">
        <v>2.3421073832235869E-3</v>
      </c>
      <c r="Y44">
        <v>2.3421073832235869E-3</v>
      </c>
      <c r="Z44">
        <v>2.3421073832235869E-3</v>
      </c>
      <c r="AA44">
        <v>2.3421073832235869E-3</v>
      </c>
      <c r="AB44">
        <v>2.3421073832235869E-3</v>
      </c>
      <c r="AC44">
        <v>2.3421073832235869E-3</v>
      </c>
      <c r="AD44">
        <v>2.3421073832235869E-3</v>
      </c>
      <c r="AE44">
        <v>2.3421073832235869E-3</v>
      </c>
      <c r="AF44">
        <v>2.3421073832235869E-3</v>
      </c>
      <c r="AG44">
        <v>2.3421073832235869E-3</v>
      </c>
      <c r="AH44">
        <v>2.3421073832235869E-3</v>
      </c>
      <c r="AI44">
        <v>2.3421073832235869E-3</v>
      </c>
      <c r="AJ44">
        <v>2.3421073832235869E-3</v>
      </c>
      <c r="AK44">
        <v>2.3421073832235869E-3</v>
      </c>
      <c r="AL44">
        <v>2.3421073832235869E-3</v>
      </c>
      <c r="AM44">
        <v>2.3421073832235869E-3</v>
      </c>
      <c r="AN44">
        <v>2.3421073832235869E-3</v>
      </c>
      <c r="AO44">
        <v>2.3421073832235869E-3</v>
      </c>
      <c r="AP44">
        <v>2.3421073832235869E-3</v>
      </c>
      <c r="AQ44">
        <v>2.3421073832235869E-3</v>
      </c>
      <c r="AR44">
        <v>2.3421073832235869E-3</v>
      </c>
      <c r="AS44">
        <v>2.3421073832235869E-3</v>
      </c>
      <c r="AT44">
        <v>2.3421073832235869E-3</v>
      </c>
      <c r="AU44">
        <v>2.3421073832235869E-3</v>
      </c>
      <c r="AV44">
        <v>2.3421073832235869E-3</v>
      </c>
      <c r="AW44">
        <v>2.3421073832235869E-3</v>
      </c>
      <c r="AX44">
        <v>2.3421073832235869E-3</v>
      </c>
      <c r="AY44">
        <v>2.3421073832235869E-3</v>
      </c>
      <c r="AZ44">
        <v>2.3421073832235869E-3</v>
      </c>
      <c r="BA44">
        <v>2.3421073832235869E-3</v>
      </c>
      <c r="BB44">
        <v>2.3421073832235869E-3</v>
      </c>
      <c r="BC44">
        <v>2.3421073832235869E-3</v>
      </c>
      <c r="BD44">
        <v>2.3421073832235869E-3</v>
      </c>
      <c r="BE44">
        <v>2.3421073832235869E-3</v>
      </c>
      <c r="BF44">
        <v>2.3421073832235869E-3</v>
      </c>
      <c r="BG44">
        <v>2.3421073832235869E-3</v>
      </c>
      <c r="BH44">
        <v>2.3421073832235869E-3</v>
      </c>
      <c r="BI44">
        <v>2.3421073832235869E-3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760.12468672057832</v>
      </c>
      <c r="C45">
        <v>2.222118088694369E-3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2.222118088694369E-3</v>
      </c>
      <c r="P45">
        <v>2.222118088694369E-3</v>
      </c>
      <c r="Q45">
        <v>2.222118088694369E-3</v>
      </c>
      <c r="R45">
        <v>2.222118088694369E-3</v>
      </c>
      <c r="S45">
        <v>2.222118088694369E-3</v>
      </c>
      <c r="T45">
        <v>2.222118088694369E-3</v>
      </c>
      <c r="U45">
        <v>2.222118088694369E-3</v>
      </c>
      <c r="V45">
        <v>2.222118088694369E-3</v>
      </c>
      <c r="W45">
        <v>2.222118088694369E-3</v>
      </c>
      <c r="X45">
        <v>2.222118088694369E-3</v>
      </c>
      <c r="Y45">
        <v>2.222118088694369E-3</v>
      </c>
      <c r="Z45">
        <v>2.222118088694369E-3</v>
      </c>
      <c r="AA45">
        <v>2.222118088694369E-3</v>
      </c>
      <c r="AB45">
        <v>2.222118088694369E-3</v>
      </c>
      <c r="AC45">
        <v>2.222118088694369E-3</v>
      </c>
      <c r="AD45">
        <v>2.222118088694369E-3</v>
      </c>
      <c r="AE45">
        <v>2.222118088694369E-3</v>
      </c>
      <c r="AF45">
        <v>2.222118088694369E-3</v>
      </c>
      <c r="AG45">
        <v>2.222118088694369E-3</v>
      </c>
      <c r="AH45">
        <v>2.222118088694369E-3</v>
      </c>
      <c r="AI45">
        <v>2.222118088694369E-3</v>
      </c>
      <c r="AJ45">
        <v>2.222118088694369E-3</v>
      </c>
      <c r="AK45">
        <v>2.222118088694369E-3</v>
      </c>
      <c r="AL45">
        <v>2.222118088694369E-3</v>
      </c>
      <c r="AM45">
        <v>2.222118088694369E-3</v>
      </c>
      <c r="AN45">
        <v>2.222118088694369E-3</v>
      </c>
      <c r="AO45">
        <v>2.222118088694369E-3</v>
      </c>
      <c r="AP45">
        <v>2.222118088694369E-3</v>
      </c>
      <c r="AQ45">
        <v>2.222118088694369E-3</v>
      </c>
      <c r="AR45">
        <v>2.222118088694369E-3</v>
      </c>
      <c r="AS45">
        <v>2.222118088694369E-3</v>
      </c>
      <c r="AT45">
        <v>2.222118088694369E-3</v>
      </c>
      <c r="AU45">
        <v>2.222118088694369E-3</v>
      </c>
      <c r="AV45">
        <v>2.222118088694369E-3</v>
      </c>
      <c r="AW45">
        <v>2.222118088694369E-3</v>
      </c>
      <c r="AX45">
        <v>2.222118088694369E-3</v>
      </c>
      <c r="AY45">
        <v>2.222118088694369E-3</v>
      </c>
      <c r="AZ45">
        <v>2.222118088694369E-3</v>
      </c>
      <c r="BA45">
        <v>2.222118088694369E-3</v>
      </c>
      <c r="BB45">
        <v>2.222118088694369E-3</v>
      </c>
      <c r="BC45">
        <v>2.222118088694369E-3</v>
      </c>
      <c r="BD45">
        <v>2.222118088694369E-3</v>
      </c>
      <c r="BE45">
        <v>2.222118088694369E-3</v>
      </c>
      <c r="BF45">
        <v>2.222118088694369E-3</v>
      </c>
      <c r="BG45">
        <v>2.222118088694369E-3</v>
      </c>
      <c r="BH45">
        <v>2.222118088694369E-3</v>
      </c>
      <c r="BI45">
        <v>2.222118088694369E-3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797.6838459250763</v>
      </c>
      <c r="C46">
        <v>2.3319170315816784E-3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2.3319170315816784E-3</v>
      </c>
      <c r="P46">
        <v>2.3319170315816784E-3</v>
      </c>
      <c r="Q46">
        <v>2.3319170315816784E-3</v>
      </c>
      <c r="R46">
        <v>2.3319170315816784E-3</v>
      </c>
      <c r="S46">
        <v>2.3319170315816784E-3</v>
      </c>
      <c r="T46">
        <v>2.3319170315816784E-3</v>
      </c>
      <c r="U46">
        <v>2.3319170315816784E-3</v>
      </c>
      <c r="V46">
        <v>2.3319170315816784E-3</v>
      </c>
      <c r="W46">
        <v>2.3319170315816784E-3</v>
      </c>
      <c r="X46">
        <v>2.3319170315816784E-3</v>
      </c>
      <c r="Y46">
        <v>2.3319170315816784E-3</v>
      </c>
      <c r="Z46">
        <v>2.3319170315816784E-3</v>
      </c>
      <c r="AA46">
        <v>2.3319170315816784E-3</v>
      </c>
      <c r="AB46">
        <v>2.3319170315816784E-3</v>
      </c>
      <c r="AC46">
        <v>2.3319170315816784E-3</v>
      </c>
      <c r="AD46">
        <v>2.3319170315816784E-3</v>
      </c>
      <c r="AE46">
        <v>2.3319170315816784E-3</v>
      </c>
      <c r="AF46">
        <v>2.3319170315816784E-3</v>
      </c>
      <c r="AG46">
        <v>2.3319170315816784E-3</v>
      </c>
      <c r="AH46">
        <v>2.3319170315816784E-3</v>
      </c>
      <c r="AI46">
        <v>2.3319170315816784E-3</v>
      </c>
      <c r="AJ46">
        <v>2.3319170315816784E-3</v>
      </c>
      <c r="AK46">
        <v>2.3319170315816784E-3</v>
      </c>
      <c r="AL46">
        <v>2.3319170315816784E-3</v>
      </c>
      <c r="AM46">
        <v>2.3319170315816784E-3</v>
      </c>
      <c r="AN46">
        <v>2.3319170315816784E-3</v>
      </c>
      <c r="AO46">
        <v>2.3319170315816784E-3</v>
      </c>
      <c r="AP46">
        <v>2.3319170315816784E-3</v>
      </c>
      <c r="AQ46">
        <v>2.3319170315816784E-3</v>
      </c>
      <c r="AR46">
        <v>2.3319170315816784E-3</v>
      </c>
      <c r="AS46">
        <v>2.3319170315816784E-3</v>
      </c>
      <c r="AT46">
        <v>2.3319170315816784E-3</v>
      </c>
      <c r="AU46">
        <v>2.3319170315816784E-3</v>
      </c>
      <c r="AV46">
        <v>2.3319170315816784E-3</v>
      </c>
      <c r="AW46">
        <v>2.3319170315816784E-3</v>
      </c>
      <c r="AX46">
        <v>2.3319170315816784E-3</v>
      </c>
      <c r="AY46">
        <v>2.3319170315816784E-3</v>
      </c>
      <c r="AZ46">
        <v>2.3319170315816784E-3</v>
      </c>
      <c r="BA46">
        <v>2.3319170315816784E-3</v>
      </c>
      <c r="BB46">
        <v>2.3319170315816784E-3</v>
      </c>
      <c r="BC46">
        <v>2.3319170315816784E-3</v>
      </c>
      <c r="BD46">
        <v>2.3319170315816784E-3</v>
      </c>
      <c r="BE46">
        <v>2.3319170315816784E-3</v>
      </c>
      <c r="BF46">
        <v>2.3319170315816784E-3</v>
      </c>
      <c r="BG46">
        <v>2.3319170315816784E-3</v>
      </c>
      <c r="BH46">
        <v>2.3319170315816784E-3</v>
      </c>
      <c r="BI46">
        <v>2.3319170315816784E-3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794.71581751336555</v>
      </c>
      <c r="C47">
        <v>2.3232404161044524E-3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2.3232404161044524E-3</v>
      </c>
      <c r="P47">
        <v>2.3232404161044524E-3</v>
      </c>
      <c r="Q47">
        <v>2.3232404161044524E-3</v>
      </c>
      <c r="R47">
        <v>2.3232404161044524E-3</v>
      </c>
      <c r="S47">
        <v>2.3232404161044524E-3</v>
      </c>
      <c r="T47">
        <v>2.3232404161044524E-3</v>
      </c>
      <c r="U47">
        <v>2.3232404161044524E-3</v>
      </c>
      <c r="V47">
        <v>2.3232404161044524E-3</v>
      </c>
      <c r="W47">
        <v>2.3232404161044524E-3</v>
      </c>
      <c r="X47">
        <v>2.3232404161044524E-3</v>
      </c>
      <c r="Y47">
        <v>2.3232404161044524E-3</v>
      </c>
      <c r="Z47">
        <v>2.3232404161044524E-3</v>
      </c>
      <c r="AA47">
        <v>2.3232404161044524E-3</v>
      </c>
      <c r="AB47">
        <v>2.3232404161044524E-3</v>
      </c>
      <c r="AC47">
        <v>2.3232404161044524E-3</v>
      </c>
      <c r="AD47">
        <v>2.3232404161044524E-3</v>
      </c>
      <c r="AE47">
        <v>2.3232404161044524E-3</v>
      </c>
      <c r="AF47">
        <v>2.3232404161044524E-3</v>
      </c>
      <c r="AG47">
        <v>2.3232404161044524E-3</v>
      </c>
      <c r="AH47">
        <v>2.3232404161044524E-3</v>
      </c>
      <c r="AI47">
        <v>2.3232404161044524E-3</v>
      </c>
      <c r="AJ47">
        <v>2.3232404161044524E-3</v>
      </c>
      <c r="AK47">
        <v>2.3232404161044524E-3</v>
      </c>
      <c r="AL47">
        <v>2.3232404161044524E-3</v>
      </c>
      <c r="AM47">
        <v>2.3232404161044524E-3</v>
      </c>
      <c r="AN47">
        <v>2.3232404161044524E-3</v>
      </c>
      <c r="AO47">
        <v>2.3232404161044524E-3</v>
      </c>
      <c r="AP47">
        <v>2.3232404161044524E-3</v>
      </c>
      <c r="AQ47">
        <v>2.3232404161044524E-3</v>
      </c>
      <c r="AR47">
        <v>2.3232404161044524E-3</v>
      </c>
      <c r="AS47">
        <v>2.3232404161044524E-3</v>
      </c>
      <c r="AT47">
        <v>2.3232404161044524E-3</v>
      </c>
      <c r="AU47">
        <v>2.3232404161044524E-3</v>
      </c>
      <c r="AV47">
        <v>2.3232404161044524E-3</v>
      </c>
      <c r="AW47">
        <v>2.3232404161044524E-3</v>
      </c>
      <c r="AX47">
        <v>2.3232404161044524E-3</v>
      </c>
      <c r="AY47">
        <v>2.3232404161044524E-3</v>
      </c>
      <c r="AZ47">
        <v>2.3232404161044524E-3</v>
      </c>
      <c r="BA47">
        <v>2.3232404161044524E-3</v>
      </c>
      <c r="BB47">
        <v>2.3232404161044524E-3</v>
      </c>
      <c r="BC47">
        <v>2.3232404161044524E-3</v>
      </c>
      <c r="BD47">
        <v>2.3232404161044524E-3</v>
      </c>
      <c r="BE47">
        <v>2.3232404161044524E-3</v>
      </c>
      <c r="BF47">
        <v>2.3232404161044524E-3</v>
      </c>
      <c r="BG47">
        <v>2.3232404161044524E-3</v>
      </c>
      <c r="BH47">
        <v>2.3232404161044524E-3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810.14490845568673</v>
      </c>
      <c r="C48">
        <v>2.3683452030874405E-3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2.3683452030874405E-3</v>
      </c>
      <c r="O48">
        <v>2.3683452030874405E-3</v>
      </c>
      <c r="P48">
        <v>2.3683452030874405E-3</v>
      </c>
      <c r="Q48">
        <v>2.3683452030874405E-3</v>
      </c>
      <c r="R48">
        <v>2.3683452030874405E-3</v>
      </c>
      <c r="S48">
        <v>2.3683452030874405E-3</v>
      </c>
      <c r="T48">
        <v>2.3683452030874405E-3</v>
      </c>
      <c r="U48">
        <v>2.3683452030874405E-3</v>
      </c>
      <c r="V48">
        <v>2.3683452030874405E-3</v>
      </c>
      <c r="W48">
        <v>2.3683452030874405E-3</v>
      </c>
      <c r="X48">
        <v>2.3683452030874405E-3</v>
      </c>
      <c r="Y48">
        <v>2.3683452030874405E-3</v>
      </c>
      <c r="Z48">
        <v>2.3683452030874405E-3</v>
      </c>
      <c r="AA48">
        <v>2.3683452030874405E-3</v>
      </c>
      <c r="AB48">
        <v>2.3683452030874405E-3</v>
      </c>
      <c r="AC48">
        <v>2.3683452030874405E-3</v>
      </c>
      <c r="AD48">
        <v>2.3683452030874405E-3</v>
      </c>
      <c r="AE48">
        <v>2.3683452030874405E-3</v>
      </c>
      <c r="AF48">
        <v>2.3683452030874405E-3</v>
      </c>
      <c r="AG48">
        <v>2.3683452030874405E-3</v>
      </c>
      <c r="AH48">
        <v>2.3683452030874405E-3</v>
      </c>
      <c r="AI48">
        <v>2.3683452030874405E-3</v>
      </c>
      <c r="AJ48">
        <v>2.3683452030874405E-3</v>
      </c>
      <c r="AK48">
        <v>2.3683452030874405E-3</v>
      </c>
      <c r="AL48">
        <v>2.3683452030874405E-3</v>
      </c>
      <c r="AM48">
        <v>2.3683452030874405E-3</v>
      </c>
      <c r="AN48">
        <v>2.3683452030874405E-3</v>
      </c>
      <c r="AO48">
        <v>2.3683452030874405E-3</v>
      </c>
      <c r="AP48">
        <v>2.3683452030874405E-3</v>
      </c>
      <c r="AQ48">
        <v>2.3683452030874405E-3</v>
      </c>
      <c r="AR48">
        <v>2.3683452030874405E-3</v>
      </c>
      <c r="AS48">
        <v>2.3683452030874405E-3</v>
      </c>
      <c r="AT48">
        <v>2.3683452030874405E-3</v>
      </c>
      <c r="AU48">
        <v>2.3683452030874405E-3</v>
      </c>
      <c r="AV48">
        <v>2.3683452030874405E-3</v>
      </c>
      <c r="AW48">
        <v>2.3683452030874405E-3</v>
      </c>
      <c r="AX48">
        <v>2.3683452030874405E-3</v>
      </c>
      <c r="AY48">
        <v>2.3683452030874405E-3</v>
      </c>
      <c r="AZ48">
        <v>2.3683452030874405E-3</v>
      </c>
      <c r="BA48">
        <v>2.3683452030874405E-3</v>
      </c>
      <c r="BB48">
        <v>2.3683452030874405E-3</v>
      </c>
      <c r="BC48">
        <v>2.3683452030874405E-3</v>
      </c>
      <c r="BD48">
        <v>2.3683452030874405E-3</v>
      </c>
      <c r="BE48">
        <v>2.3683452030874405E-3</v>
      </c>
      <c r="BF48">
        <v>2.3683452030874405E-3</v>
      </c>
      <c r="BG48">
        <v>2.3683452030874405E-3</v>
      </c>
      <c r="BH48">
        <v>2.3683452030874405E-3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745.08332313710855</v>
      </c>
      <c r="C49">
        <v>2.1781467683552581E-3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2.1781467683552581E-3</v>
      </c>
      <c r="O49">
        <v>2.1781467683552581E-3</v>
      </c>
      <c r="P49">
        <v>2.1781467683552581E-3</v>
      </c>
      <c r="Q49">
        <v>2.1781467683552581E-3</v>
      </c>
      <c r="R49">
        <v>2.1781467683552581E-3</v>
      </c>
      <c r="S49">
        <v>2.1781467683552581E-3</v>
      </c>
      <c r="T49">
        <v>2.1781467683552581E-3</v>
      </c>
      <c r="U49">
        <v>2.1781467683552581E-3</v>
      </c>
      <c r="V49">
        <v>2.1781467683552581E-3</v>
      </c>
      <c r="W49">
        <v>2.1781467683552581E-3</v>
      </c>
      <c r="X49">
        <v>2.1781467683552581E-3</v>
      </c>
      <c r="Y49">
        <v>2.1781467683552581E-3</v>
      </c>
      <c r="Z49">
        <v>2.1781467683552581E-3</v>
      </c>
      <c r="AA49">
        <v>2.1781467683552581E-3</v>
      </c>
      <c r="AB49">
        <v>2.1781467683552581E-3</v>
      </c>
      <c r="AC49">
        <v>2.1781467683552581E-3</v>
      </c>
      <c r="AD49">
        <v>2.1781467683552581E-3</v>
      </c>
      <c r="AE49">
        <v>2.1781467683552581E-3</v>
      </c>
      <c r="AF49">
        <v>2.1781467683552581E-3</v>
      </c>
      <c r="AG49">
        <v>2.1781467683552581E-3</v>
      </c>
      <c r="AH49">
        <v>2.1781467683552581E-3</v>
      </c>
      <c r="AI49">
        <v>2.1781467683552581E-3</v>
      </c>
      <c r="AJ49">
        <v>2.1781467683552581E-3</v>
      </c>
      <c r="AK49">
        <v>2.1781467683552581E-3</v>
      </c>
      <c r="AL49">
        <v>2.1781467683552581E-3</v>
      </c>
      <c r="AM49">
        <v>2.1781467683552581E-3</v>
      </c>
      <c r="AN49">
        <v>2.1781467683552581E-3</v>
      </c>
      <c r="AO49">
        <v>2.1781467683552581E-3</v>
      </c>
      <c r="AP49">
        <v>2.1781467683552581E-3</v>
      </c>
      <c r="AQ49">
        <v>2.1781467683552581E-3</v>
      </c>
      <c r="AR49">
        <v>2.1781467683552581E-3</v>
      </c>
      <c r="AS49">
        <v>2.1781467683552581E-3</v>
      </c>
      <c r="AT49">
        <v>2.1781467683552581E-3</v>
      </c>
      <c r="AU49">
        <v>2.1781467683552581E-3</v>
      </c>
      <c r="AV49">
        <v>2.1781467683552581E-3</v>
      </c>
      <c r="AW49">
        <v>2.1781467683552581E-3</v>
      </c>
      <c r="AX49">
        <v>2.1781467683552581E-3</v>
      </c>
      <c r="AY49">
        <v>2.1781467683552581E-3</v>
      </c>
      <c r="AZ49">
        <v>2.1781467683552581E-3</v>
      </c>
      <c r="BA49">
        <v>2.1781467683552581E-3</v>
      </c>
      <c r="BB49">
        <v>2.1781467683552581E-3</v>
      </c>
      <c r="BC49">
        <v>2.1781467683552581E-3</v>
      </c>
      <c r="BD49">
        <v>2.1781467683552581E-3</v>
      </c>
      <c r="BE49">
        <v>2.1781467683552581E-3</v>
      </c>
      <c r="BF49">
        <v>2.1781467683552581E-3</v>
      </c>
      <c r="BG49">
        <v>2.1781467683552581E-3</v>
      </c>
      <c r="BH49">
        <v>2.1781467683552581E-3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812.42781335068275</v>
      </c>
      <c r="C50">
        <v>2.3750189558947934E-3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2.3750189558947934E-3</v>
      </c>
      <c r="O50">
        <v>2.3750189558947934E-3</v>
      </c>
      <c r="P50">
        <v>2.3750189558947934E-3</v>
      </c>
      <c r="Q50">
        <v>2.3750189558947934E-3</v>
      </c>
      <c r="R50">
        <v>2.3750189558947934E-3</v>
      </c>
      <c r="S50">
        <v>2.3750189558947934E-3</v>
      </c>
      <c r="T50">
        <v>2.3750189558947934E-3</v>
      </c>
      <c r="U50">
        <v>2.3750189558947934E-3</v>
      </c>
      <c r="V50">
        <v>2.3750189558947934E-3</v>
      </c>
      <c r="W50">
        <v>2.3750189558947934E-3</v>
      </c>
      <c r="X50">
        <v>2.3750189558947934E-3</v>
      </c>
      <c r="Y50">
        <v>2.3750189558947934E-3</v>
      </c>
      <c r="Z50">
        <v>2.3750189558947934E-3</v>
      </c>
      <c r="AA50">
        <v>2.3750189558947934E-3</v>
      </c>
      <c r="AB50">
        <v>2.3750189558947934E-3</v>
      </c>
      <c r="AC50">
        <v>2.3750189558947934E-3</v>
      </c>
      <c r="AD50">
        <v>2.3750189558947934E-3</v>
      </c>
      <c r="AE50">
        <v>2.3750189558947934E-3</v>
      </c>
      <c r="AF50">
        <v>2.3750189558947934E-3</v>
      </c>
      <c r="AG50">
        <v>2.3750189558947934E-3</v>
      </c>
      <c r="AH50">
        <v>2.3750189558947934E-3</v>
      </c>
      <c r="AI50">
        <v>2.3750189558947934E-3</v>
      </c>
      <c r="AJ50">
        <v>2.3750189558947934E-3</v>
      </c>
      <c r="AK50">
        <v>2.3750189558947934E-3</v>
      </c>
      <c r="AL50">
        <v>2.3750189558947934E-3</v>
      </c>
      <c r="AM50">
        <v>2.3750189558947934E-3</v>
      </c>
      <c r="AN50">
        <v>2.3750189558947934E-3</v>
      </c>
      <c r="AO50">
        <v>2.3750189558947934E-3</v>
      </c>
      <c r="AP50">
        <v>2.3750189558947934E-3</v>
      </c>
      <c r="AQ50">
        <v>2.3750189558947934E-3</v>
      </c>
      <c r="AR50">
        <v>2.3750189558947934E-3</v>
      </c>
      <c r="AS50">
        <v>2.3750189558947934E-3</v>
      </c>
      <c r="AT50">
        <v>2.3750189558947934E-3</v>
      </c>
      <c r="AU50">
        <v>2.3750189558947934E-3</v>
      </c>
      <c r="AV50">
        <v>2.3750189558947934E-3</v>
      </c>
      <c r="AW50">
        <v>2.3750189558947934E-3</v>
      </c>
      <c r="AX50">
        <v>2.3750189558947934E-3</v>
      </c>
      <c r="AY50">
        <v>2.3750189558947934E-3</v>
      </c>
      <c r="AZ50">
        <v>2.3750189558947934E-3</v>
      </c>
      <c r="BA50">
        <v>2.3750189558947934E-3</v>
      </c>
      <c r="BB50">
        <v>2.3750189558947934E-3</v>
      </c>
      <c r="BC50">
        <v>2.3750189558947934E-3</v>
      </c>
      <c r="BD50">
        <v>2.3750189558947934E-3</v>
      </c>
      <c r="BE50">
        <v>2.3750189558947934E-3</v>
      </c>
      <c r="BF50">
        <v>2.3750189558947934E-3</v>
      </c>
      <c r="BG50">
        <v>2.3750189558947934E-3</v>
      </c>
      <c r="BH50">
        <v>2.3750189558947934E-3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1154</v>
      </c>
      <c r="B51">
        <v>1065.7978481692376</v>
      </c>
      <c r="C51">
        <v>3.1157107757230295E-3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3.1157107757230295E-3</v>
      </c>
      <c r="P51">
        <v>3.1157107757230295E-3</v>
      </c>
      <c r="Q51">
        <v>3.1157107757230295E-3</v>
      </c>
      <c r="R51">
        <v>3.1157107757230295E-3</v>
      </c>
      <c r="S51">
        <v>3.1157107757230295E-3</v>
      </c>
      <c r="T51">
        <v>3.1157107757230295E-3</v>
      </c>
      <c r="U51">
        <v>3.1157107757230295E-3</v>
      </c>
      <c r="V51">
        <v>3.1157107757230295E-3</v>
      </c>
      <c r="W51">
        <v>3.1157107757230295E-3</v>
      </c>
      <c r="X51">
        <v>3.1157107757230295E-3</v>
      </c>
      <c r="Y51">
        <v>3.1157107757230295E-3</v>
      </c>
      <c r="Z51">
        <v>3.1157107757230295E-3</v>
      </c>
      <c r="AA51">
        <v>3.1157107757230295E-3</v>
      </c>
      <c r="AB51">
        <v>3.1157107757230295E-3</v>
      </c>
      <c r="AC51">
        <v>3.1157107757230295E-3</v>
      </c>
      <c r="AD51">
        <v>3.1157107757230295E-3</v>
      </c>
      <c r="AE51">
        <v>3.1157107757230295E-3</v>
      </c>
      <c r="AF51">
        <v>3.1157107757230295E-3</v>
      </c>
      <c r="AG51">
        <v>3.1157107757230295E-3</v>
      </c>
      <c r="AH51">
        <v>3.1157107757230295E-3</v>
      </c>
      <c r="AI51">
        <v>3.1157107757230295E-3</v>
      </c>
      <c r="AJ51">
        <v>3.1157107757230295E-3</v>
      </c>
      <c r="AK51">
        <v>3.1157107757230295E-3</v>
      </c>
      <c r="AL51">
        <v>3.1157107757230295E-3</v>
      </c>
      <c r="AM51">
        <v>3.1157107757230295E-3</v>
      </c>
      <c r="AN51">
        <v>3.1157107757230295E-3</v>
      </c>
      <c r="AO51">
        <v>3.1157107757230295E-3</v>
      </c>
      <c r="AP51">
        <v>3.1157107757230295E-3</v>
      </c>
      <c r="AQ51">
        <v>3.1157107757230295E-3</v>
      </c>
      <c r="AR51">
        <v>3.1157107757230295E-3</v>
      </c>
      <c r="AS51">
        <v>3.1157107757230295E-3</v>
      </c>
      <c r="AT51">
        <v>3.1157107757230295E-3</v>
      </c>
      <c r="AU51">
        <v>3.1157107757230295E-3</v>
      </c>
      <c r="AV51">
        <v>3.1157107757230295E-3</v>
      </c>
      <c r="AW51">
        <v>3.1157107757230295E-3</v>
      </c>
      <c r="AX51">
        <v>3.1157107757230295E-3</v>
      </c>
      <c r="AY51">
        <v>3.1157107757230295E-3</v>
      </c>
      <c r="AZ51">
        <v>3.1157107757230295E-3</v>
      </c>
      <c r="BA51">
        <v>3.1157107757230295E-3</v>
      </c>
      <c r="BB51">
        <v>3.1157107757230295E-3</v>
      </c>
      <c r="BC51">
        <v>3.1157107757230295E-3</v>
      </c>
      <c r="BD51">
        <v>3.1157107757230295E-3</v>
      </c>
      <c r="BE51">
        <v>3.1157107757230295E-3</v>
      </c>
      <c r="BF51">
        <v>3.1157107757230295E-3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1154</v>
      </c>
      <c r="B52">
        <v>1090.5938459156673</v>
      </c>
      <c r="C52">
        <v>3.1881984031901542E-3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3.1881984031901542E-3</v>
      </c>
      <c r="P52">
        <v>3.1881984031901542E-3</v>
      </c>
      <c r="Q52">
        <v>3.1881984031901542E-3</v>
      </c>
      <c r="R52">
        <v>3.1881984031901542E-3</v>
      </c>
      <c r="S52">
        <v>3.1881984031901542E-3</v>
      </c>
      <c r="T52">
        <v>3.1881984031901542E-3</v>
      </c>
      <c r="U52">
        <v>3.1881984031901542E-3</v>
      </c>
      <c r="V52">
        <v>3.1881984031901542E-3</v>
      </c>
      <c r="W52">
        <v>3.1881984031901542E-3</v>
      </c>
      <c r="X52">
        <v>3.1881984031901542E-3</v>
      </c>
      <c r="Y52">
        <v>3.1881984031901542E-3</v>
      </c>
      <c r="Z52">
        <v>3.1881984031901542E-3</v>
      </c>
      <c r="AA52">
        <v>3.1881984031901542E-3</v>
      </c>
      <c r="AB52">
        <v>3.1881984031901542E-3</v>
      </c>
      <c r="AC52">
        <v>3.1881984031901542E-3</v>
      </c>
      <c r="AD52">
        <v>3.1881984031901542E-3</v>
      </c>
      <c r="AE52">
        <v>3.1881984031901542E-3</v>
      </c>
      <c r="AF52">
        <v>3.1881984031901542E-3</v>
      </c>
      <c r="AG52">
        <v>3.1881984031901542E-3</v>
      </c>
      <c r="AH52">
        <v>3.1881984031901542E-3</v>
      </c>
      <c r="AI52">
        <v>3.1881984031901542E-3</v>
      </c>
      <c r="AJ52">
        <v>3.1881984031901542E-3</v>
      </c>
      <c r="AK52">
        <v>3.1881984031901542E-3</v>
      </c>
      <c r="AL52">
        <v>3.1881984031901542E-3</v>
      </c>
      <c r="AM52">
        <v>3.1881984031901542E-3</v>
      </c>
      <c r="AN52">
        <v>3.1881984031901542E-3</v>
      </c>
      <c r="AO52">
        <v>3.1881984031901542E-3</v>
      </c>
      <c r="AP52">
        <v>3.1881984031901542E-3</v>
      </c>
      <c r="AQ52">
        <v>3.1881984031901542E-3</v>
      </c>
      <c r="AR52">
        <v>3.1881984031901542E-3</v>
      </c>
      <c r="AS52">
        <v>3.1881984031901542E-3</v>
      </c>
      <c r="AT52">
        <v>3.1881984031901542E-3</v>
      </c>
      <c r="AU52">
        <v>3.1881984031901542E-3</v>
      </c>
      <c r="AV52">
        <v>3.1881984031901542E-3</v>
      </c>
      <c r="AW52">
        <v>3.1881984031901542E-3</v>
      </c>
      <c r="AX52">
        <v>3.1881984031901542E-3</v>
      </c>
      <c r="AY52">
        <v>3.1881984031901542E-3</v>
      </c>
      <c r="AZ52">
        <v>3.1881984031901542E-3</v>
      </c>
      <c r="BA52">
        <v>3.1881984031901542E-3</v>
      </c>
      <c r="BB52">
        <v>3.1881984031901542E-3</v>
      </c>
      <c r="BC52">
        <v>3.1881984031901542E-3</v>
      </c>
      <c r="BD52">
        <v>3.1881984031901542E-3</v>
      </c>
      <c r="BE52">
        <v>3.1881984031901542E-3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1154</v>
      </c>
      <c r="B53">
        <v>1037.8367561958405</v>
      </c>
      <c r="C53">
        <v>3.0339704384610023E-3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3.0339704384610023E-3</v>
      </c>
      <c r="P53">
        <v>3.0339704384610023E-3</v>
      </c>
      <c r="Q53">
        <v>3.0339704384610023E-3</v>
      </c>
      <c r="R53">
        <v>3.0339704384610023E-3</v>
      </c>
      <c r="S53">
        <v>3.0339704384610023E-3</v>
      </c>
      <c r="T53">
        <v>3.0339704384610023E-3</v>
      </c>
      <c r="U53">
        <v>3.0339704384610023E-3</v>
      </c>
      <c r="V53">
        <v>3.0339704384610023E-3</v>
      </c>
      <c r="W53">
        <v>3.0339704384610023E-3</v>
      </c>
      <c r="X53">
        <v>3.0339704384610023E-3</v>
      </c>
      <c r="Y53">
        <v>3.0339704384610023E-3</v>
      </c>
      <c r="Z53">
        <v>3.0339704384610023E-3</v>
      </c>
      <c r="AA53">
        <v>3.0339704384610023E-3</v>
      </c>
      <c r="AB53">
        <v>3.0339704384610023E-3</v>
      </c>
      <c r="AC53">
        <v>3.0339704384610023E-3</v>
      </c>
      <c r="AD53">
        <v>3.0339704384610023E-3</v>
      </c>
      <c r="AE53">
        <v>3.0339704384610023E-3</v>
      </c>
      <c r="AF53">
        <v>3.0339704384610023E-3</v>
      </c>
      <c r="AG53">
        <v>3.0339704384610023E-3</v>
      </c>
      <c r="AH53">
        <v>3.0339704384610023E-3</v>
      </c>
      <c r="AI53">
        <v>3.0339704384610023E-3</v>
      </c>
      <c r="AJ53">
        <v>3.0339704384610023E-3</v>
      </c>
      <c r="AK53">
        <v>3.0339704384610023E-3</v>
      </c>
      <c r="AL53">
        <v>3.0339704384610023E-3</v>
      </c>
      <c r="AM53">
        <v>3.0339704384610023E-3</v>
      </c>
      <c r="AN53">
        <v>3.0339704384610023E-3</v>
      </c>
      <c r="AO53">
        <v>3.0339704384610023E-3</v>
      </c>
      <c r="AP53">
        <v>3.0339704384610023E-3</v>
      </c>
      <c r="AQ53">
        <v>3.0339704384610023E-3</v>
      </c>
      <c r="AR53">
        <v>3.0339704384610023E-3</v>
      </c>
      <c r="AS53">
        <v>3.0339704384610023E-3</v>
      </c>
      <c r="AT53">
        <v>3.0339704384610023E-3</v>
      </c>
      <c r="AU53">
        <v>3.0339704384610023E-3</v>
      </c>
      <c r="AV53">
        <v>3.0339704384610023E-3</v>
      </c>
      <c r="AW53">
        <v>3.0339704384610023E-3</v>
      </c>
      <c r="AX53">
        <v>3.0339704384610023E-3</v>
      </c>
      <c r="AY53">
        <v>3.0339704384610023E-3</v>
      </c>
      <c r="AZ53">
        <v>3.0339704384610023E-3</v>
      </c>
      <c r="BA53">
        <v>3.0339704384610023E-3</v>
      </c>
      <c r="BB53">
        <v>3.0339704384610023E-3</v>
      </c>
      <c r="BC53">
        <v>3.0339704384610023E-3</v>
      </c>
      <c r="BD53">
        <v>3.0339704384610023E-3</v>
      </c>
      <c r="BE53">
        <v>3.0339704384610023E-3</v>
      </c>
      <c r="BF53">
        <v>3.0339704384610023E-3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1154</v>
      </c>
      <c r="B54">
        <v>1006.7545837716117</v>
      </c>
      <c r="C54">
        <v>2.9431060595157812E-3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2.9431060595157812E-3</v>
      </c>
      <c r="Q54">
        <v>2.9431060595157812E-3</v>
      </c>
      <c r="R54">
        <v>2.9431060595157812E-3</v>
      </c>
      <c r="S54">
        <v>2.9431060595157812E-3</v>
      </c>
      <c r="T54">
        <v>2.9431060595157812E-3</v>
      </c>
      <c r="U54">
        <v>2.9431060595157812E-3</v>
      </c>
      <c r="V54">
        <v>2.9431060595157812E-3</v>
      </c>
      <c r="W54">
        <v>2.9431060595157812E-3</v>
      </c>
      <c r="X54">
        <v>2.9431060595157812E-3</v>
      </c>
      <c r="Y54">
        <v>2.9431060595157812E-3</v>
      </c>
      <c r="Z54">
        <v>2.9431060595157812E-3</v>
      </c>
      <c r="AA54">
        <v>2.9431060595157812E-3</v>
      </c>
      <c r="AB54">
        <v>2.9431060595157812E-3</v>
      </c>
      <c r="AC54">
        <v>2.9431060595157812E-3</v>
      </c>
      <c r="AD54">
        <v>2.9431060595157812E-3</v>
      </c>
      <c r="AE54">
        <v>2.9431060595157812E-3</v>
      </c>
      <c r="AF54">
        <v>2.9431060595157812E-3</v>
      </c>
      <c r="AG54">
        <v>2.9431060595157812E-3</v>
      </c>
      <c r="AH54">
        <v>2.9431060595157812E-3</v>
      </c>
      <c r="AI54">
        <v>2.9431060595157812E-3</v>
      </c>
      <c r="AJ54">
        <v>2.9431060595157812E-3</v>
      </c>
      <c r="AK54">
        <v>2.9431060595157812E-3</v>
      </c>
      <c r="AL54">
        <v>2.9431060595157812E-3</v>
      </c>
      <c r="AM54">
        <v>2.9431060595157812E-3</v>
      </c>
      <c r="AN54">
        <v>2.9431060595157812E-3</v>
      </c>
      <c r="AO54">
        <v>2.9431060595157812E-3</v>
      </c>
      <c r="AP54">
        <v>2.9431060595157812E-3</v>
      </c>
      <c r="AQ54">
        <v>2.9431060595157812E-3</v>
      </c>
      <c r="AR54">
        <v>2.9431060595157812E-3</v>
      </c>
      <c r="AS54">
        <v>2.9431060595157812E-3</v>
      </c>
      <c r="AT54">
        <v>2.9431060595157812E-3</v>
      </c>
      <c r="AU54">
        <v>2.9431060595157812E-3</v>
      </c>
      <c r="AV54">
        <v>2.9431060595157812E-3</v>
      </c>
      <c r="AW54">
        <v>2.9431060595157812E-3</v>
      </c>
      <c r="AX54">
        <v>2.9431060595157812E-3</v>
      </c>
      <c r="AY54">
        <v>2.9431060595157812E-3</v>
      </c>
      <c r="AZ54">
        <v>2.9431060595157812E-3</v>
      </c>
      <c r="BA54">
        <v>2.9431060595157812E-3</v>
      </c>
      <c r="BB54">
        <v>2.9431060595157812E-3</v>
      </c>
      <c r="BC54">
        <v>2.9431060595157812E-3</v>
      </c>
      <c r="BD54">
        <v>2.9431060595157812E-3</v>
      </c>
      <c r="BE54">
        <v>2.9431060595157812E-3</v>
      </c>
      <c r="BF54">
        <v>2.9431060595157812E-3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1154</v>
      </c>
      <c r="B55">
        <v>1025.9367883898267</v>
      </c>
      <c r="C55">
        <v>2.9991825488179125E-3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2.9991825488179125E-3</v>
      </c>
      <c r="Q55">
        <v>2.9991825488179125E-3</v>
      </c>
      <c r="R55">
        <v>2.9991825488179125E-3</v>
      </c>
      <c r="S55">
        <v>2.9991825488179125E-3</v>
      </c>
      <c r="T55">
        <v>2.9991825488179125E-3</v>
      </c>
      <c r="U55">
        <v>2.9991825488179125E-3</v>
      </c>
      <c r="V55">
        <v>2.9991825488179125E-3</v>
      </c>
      <c r="W55">
        <v>2.9991825488179125E-3</v>
      </c>
      <c r="X55">
        <v>2.9991825488179125E-3</v>
      </c>
      <c r="Y55">
        <v>2.9991825488179125E-3</v>
      </c>
      <c r="Z55">
        <v>2.9991825488179125E-3</v>
      </c>
      <c r="AA55">
        <v>2.9991825488179125E-3</v>
      </c>
      <c r="AB55">
        <v>2.9991825488179125E-3</v>
      </c>
      <c r="AC55">
        <v>2.9991825488179125E-3</v>
      </c>
      <c r="AD55">
        <v>2.9991825488179125E-3</v>
      </c>
      <c r="AE55">
        <v>2.9991825488179125E-3</v>
      </c>
      <c r="AF55">
        <v>2.9991825488179125E-3</v>
      </c>
      <c r="AG55">
        <v>2.9991825488179125E-3</v>
      </c>
      <c r="AH55">
        <v>2.9991825488179125E-3</v>
      </c>
      <c r="AI55">
        <v>2.9991825488179125E-3</v>
      </c>
      <c r="AJ55">
        <v>2.9991825488179125E-3</v>
      </c>
      <c r="AK55">
        <v>2.9991825488179125E-3</v>
      </c>
      <c r="AL55">
        <v>2.9991825488179125E-3</v>
      </c>
      <c r="AM55">
        <v>2.9991825488179125E-3</v>
      </c>
      <c r="AN55">
        <v>2.9991825488179125E-3</v>
      </c>
      <c r="AO55">
        <v>2.9991825488179125E-3</v>
      </c>
      <c r="AP55">
        <v>2.9991825488179125E-3</v>
      </c>
      <c r="AQ55">
        <v>2.9991825488179125E-3</v>
      </c>
      <c r="AR55">
        <v>2.9991825488179125E-3</v>
      </c>
      <c r="AS55">
        <v>2.9991825488179125E-3</v>
      </c>
      <c r="AT55">
        <v>2.9991825488179125E-3</v>
      </c>
      <c r="AU55">
        <v>2.9991825488179125E-3</v>
      </c>
      <c r="AV55">
        <v>2.9991825488179125E-3</v>
      </c>
      <c r="AW55">
        <v>2.9991825488179125E-3</v>
      </c>
      <c r="AX55">
        <v>2.9991825488179125E-3</v>
      </c>
      <c r="AY55">
        <v>2.9991825488179125E-3</v>
      </c>
      <c r="AZ55">
        <v>2.9991825488179125E-3</v>
      </c>
      <c r="BA55">
        <v>2.9991825488179125E-3</v>
      </c>
      <c r="BB55">
        <v>2.9991825488179125E-3</v>
      </c>
      <c r="BC55">
        <v>2.9991825488179125E-3</v>
      </c>
      <c r="BD55">
        <v>2.9991825488179125E-3</v>
      </c>
      <c r="BE55">
        <v>2.9991825488179125E-3</v>
      </c>
      <c r="BF55">
        <v>2.9991825488179125E-3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1154</v>
      </c>
      <c r="B56">
        <v>1071.0288697177123</v>
      </c>
      <c r="C56">
        <v>3.131002934770468E-3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3.131002934770468E-3</v>
      </c>
      <c r="Q56">
        <v>3.131002934770468E-3</v>
      </c>
      <c r="R56">
        <v>3.131002934770468E-3</v>
      </c>
      <c r="S56">
        <v>3.131002934770468E-3</v>
      </c>
      <c r="T56">
        <v>3.131002934770468E-3</v>
      </c>
      <c r="U56">
        <v>3.131002934770468E-3</v>
      </c>
      <c r="V56">
        <v>3.131002934770468E-3</v>
      </c>
      <c r="W56">
        <v>3.131002934770468E-3</v>
      </c>
      <c r="X56">
        <v>3.131002934770468E-3</v>
      </c>
      <c r="Y56">
        <v>3.131002934770468E-3</v>
      </c>
      <c r="Z56">
        <v>3.131002934770468E-3</v>
      </c>
      <c r="AA56">
        <v>3.131002934770468E-3</v>
      </c>
      <c r="AB56">
        <v>3.131002934770468E-3</v>
      </c>
      <c r="AC56">
        <v>3.131002934770468E-3</v>
      </c>
      <c r="AD56">
        <v>3.131002934770468E-3</v>
      </c>
      <c r="AE56">
        <v>3.131002934770468E-3</v>
      </c>
      <c r="AF56">
        <v>3.131002934770468E-3</v>
      </c>
      <c r="AG56">
        <v>3.131002934770468E-3</v>
      </c>
      <c r="AH56">
        <v>3.131002934770468E-3</v>
      </c>
      <c r="AI56">
        <v>3.131002934770468E-3</v>
      </c>
      <c r="AJ56">
        <v>3.131002934770468E-3</v>
      </c>
      <c r="AK56">
        <v>3.131002934770468E-3</v>
      </c>
      <c r="AL56">
        <v>3.131002934770468E-3</v>
      </c>
      <c r="AM56">
        <v>3.131002934770468E-3</v>
      </c>
      <c r="AN56">
        <v>3.131002934770468E-3</v>
      </c>
      <c r="AO56">
        <v>3.131002934770468E-3</v>
      </c>
      <c r="AP56">
        <v>3.131002934770468E-3</v>
      </c>
      <c r="AQ56">
        <v>3.131002934770468E-3</v>
      </c>
      <c r="AR56">
        <v>3.131002934770468E-3</v>
      </c>
      <c r="AS56">
        <v>3.131002934770468E-3</v>
      </c>
      <c r="AT56">
        <v>3.131002934770468E-3</v>
      </c>
      <c r="AU56">
        <v>3.131002934770468E-3</v>
      </c>
      <c r="AV56">
        <v>3.131002934770468E-3</v>
      </c>
      <c r="AW56">
        <v>3.131002934770468E-3</v>
      </c>
      <c r="AX56">
        <v>3.131002934770468E-3</v>
      </c>
      <c r="AY56">
        <v>3.131002934770468E-3</v>
      </c>
      <c r="AZ56">
        <v>3.131002934770468E-3</v>
      </c>
      <c r="BA56">
        <v>3.131002934770468E-3</v>
      </c>
      <c r="BB56">
        <v>3.131002934770468E-3</v>
      </c>
      <c r="BC56">
        <v>3.131002934770468E-3</v>
      </c>
      <c r="BD56">
        <v>3.131002934770468E-3</v>
      </c>
      <c r="BE56">
        <v>3.131002934770468E-3</v>
      </c>
      <c r="BF56">
        <v>3.131002934770468E-3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1091</v>
      </c>
      <c r="B57">
        <v>1151.9181941246563</v>
      </c>
      <c r="C57">
        <v>3.3674715485217431E-3</v>
      </c>
      <c r="D57">
        <v>-40</v>
      </c>
      <c r="E57">
        <v>505.5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3.3674715485217431E-3</v>
      </c>
      <c r="S57">
        <v>3.3674715485217431E-3</v>
      </c>
      <c r="T57">
        <v>3.3674715485217431E-3</v>
      </c>
      <c r="U57">
        <v>3.3674715485217431E-3</v>
      </c>
      <c r="V57">
        <v>3.3674715485217431E-3</v>
      </c>
      <c r="W57">
        <v>3.3674715485217431E-3</v>
      </c>
      <c r="X57">
        <v>3.3674715485217431E-3</v>
      </c>
      <c r="Y57">
        <v>3.3674715485217431E-3</v>
      </c>
      <c r="Z57">
        <v>3.3674715485217431E-3</v>
      </c>
      <c r="AA57">
        <v>3.3674715485217431E-3</v>
      </c>
      <c r="AB57">
        <v>3.3674715485217431E-3</v>
      </c>
      <c r="AC57">
        <v>3.3674715485217431E-3</v>
      </c>
      <c r="AD57">
        <v>3.3674715485217431E-3</v>
      </c>
      <c r="AE57">
        <v>3.3674715485217431E-3</v>
      </c>
      <c r="AF57">
        <v>3.3674715485217431E-3</v>
      </c>
      <c r="AG57">
        <v>3.3674715485217431E-3</v>
      </c>
      <c r="AH57">
        <v>3.3674715485217431E-3</v>
      </c>
      <c r="AI57">
        <v>3.3674715485217431E-3</v>
      </c>
      <c r="AJ57">
        <v>3.3674715485217431E-3</v>
      </c>
      <c r="AK57">
        <v>3.3674715485217431E-3</v>
      </c>
      <c r="AL57">
        <v>3.3674715485217431E-3</v>
      </c>
      <c r="AM57">
        <v>3.3674715485217431E-3</v>
      </c>
      <c r="AN57">
        <v>3.3674715485217431E-3</v>
      </c>
      <c r="AO57">
        <v>3.3674715485217431E-3</v>
      </c>
      <c r="AP57">
        <v>3.3674715485217431E-3</v>
      </c>
      <c r="AQ57">
        <v>3.3674715485217431E-3</v>
      </c>
      <c r="AR57">
        <v>3.3674715485217431E-3</v>
      </c>
      <c r="AS57">
        <v>3.3674715485217431E-3</v>
      </c>
      <c r="AT57">
        <v>3.3674715485217431E-3</v>
      </c>
      <c r="AU57">
        <v>3.3674715485217431E-3</v>
      </c>
      <c r="AV57">
        <v>3.3674715485217431E-3</v>
      </c>
      <c r="AW57">
        <v>3.3674715485217431E-3</v>
      </c>
      <c r="AX57">
        <v>3.3674715485217431E-3</v>
      </c>
      <c r="AY57">
        <v>3.3674715485217431E-3</v>
      </c>
      <c r="AZ57">
        <v>3.3674715485217431E-3</v>
      </c>
      <c r="BA57">
        <v>3.3674715485217431E-3</v>
      </c>
      <c r="BB57">
        <v>3.3674715485217431E-3</v>
      </c>
      <c r="BC57">
        <v>3.3674715485217431E-3</v>
      </c>
      <c r="BD57">
        <v>3.3674715485217431E-3</v>
      </c>
      <c r="BE57">
        <v>3.3674715485217431E-3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1091</v>
      </c>
      <c r="B58">
        <v>1145.7581561494317</v>
      </c>
      <c r="C58">
        <v>3.3494635400319163E-3</v>
      </c>
      <c r="D58">
        <v>-30</v>
      </c>
      <c r="E58">
        <v>515.5</v>
      </c>
      <c r="F58">
        <v>-575.5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3.3494635400319163E-3</v>
      </c>
      <c r="S58">
        <v>3.3494635400319163E-3</v>
      </c>
      <c r="T58">
        <v>3.3494635400319163E-3</v>
      </c>
      <c r="U58">
        <v>3.3494635400319163E-3</v>
      </c>
      <c r="V58">
        <v>3.3494635400319163E-3</v>
      </c>
      <c r="W58">
        <v>3.3494635400319163E-3</v>
      </c>
      <c r="X58">
        <v>3.3494635400319163E-3</v>
      </c>
      <c r="Y58">
        <v>3.3494635400319163E-3</v>
      </c>
      <c r="Z58">
        <v>3.3494635400319163E-3</v>
      </c>
      <c r="AA58">
        <v>3.3494635400319163E-3</v>
      </c>
      <c r="AB58">
        <v>3.3494635400319163E-3</v>
      </c>
      <c r="AC58">
        <v>3.3494635400319163E-3</v>
      </c>
      <c r="AD58">
        <v>3.3494635400319163E-3</v>
      </c>
      <c r="AE58">
        <v>3.3494635400319163E-3</v>
      </c>
      <c r="AF58">
        <v>3.3494635400319163E-3</v>
      </c>
      <c r="AG58">
        <v>3.3494635400319163E-3</v>
      </c>
      <c r="AH58">
        <v>3.3494635400319163E-3</v>
      </c>
      <c r="AI58">
        <v>3.3494635400319163E-3</v>
      </c>
      <c r="AJ58">
        <v>3.3494635400319163E-3</v>
      </c>
      <c r="AK58">
        <v>3.3494635400319163E-3</v>
      </c>
      <c r="AL58">
        <v>3.3494635400319163E-3</v>
      </c>
      <c r="AM58">
        <v>3.3494635400319163E-3</v>
      </c>
      <c r="AN58">
        <v>3.3494635400319163E-3</v>
      </c>
      <c r="AO58">
        <v>3.3494635400319163E-3</v>
      </c>
      <c r="AP58">
        <v>3.3494635400319163E-3</v>
      </c>
      <c r="AQ58">
        <v>3.3494635400319163E-3</v>
      </c>
      <c r="AR58">
        <v>3.3494635400319163E-3</v>
      </c>
      <c r="AS58">
        <v>3.3494635400319163E-3</v>
      </c>
      <c r="AT58">
        <v>3.3494635400319163E-3</v>
      </c>
      <c r="AU58">
        <v>3.3494635400319163E-3</v>
      </c>
      <c r="AV58">
        <v>3.3494635400319163E-3</v>
      </c>
      <c r="AW58">
        <v>3.3494635400319163E-3</v>
      </c>
      <c r="AX58">
        <v>3.3494635400319163E-3</v>
      </c>
      <c r="AY58">
        <v>3.3494635400319163E-3</v>
      </c>
      <c r="AZ58">
        <v>3.3494635400319163E-3</v>
      </c>
      <c r="BA58">
        <v>3.3494635400319163E-3</v>
      </c>
      <c r="BB58">
        <v>3.3494635400319163E-3</v>
      </c>
      <c r="BC58">
        <v>3.3494635400319163E-3</v>
      </c>
      <c r="BD58">
        <v>3.3494635400319163E-3</v>
      </c>
      <c r="BE58">
        <v>3.3494635400319163E-3</v>
      </c>
      <c r="BF58">
        <v>3.3494635400319163E-3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1472.9533894867386</v>
      </c>
      <c r="C59">
        <v>4.3059729906987573E-3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4.3059729906987573E-3</v>
      </c>
      <c r="U59">
        <v>4.3059729906987573E-3</v>
      </c>
      <c r="V59">
        <v>4.3059729906987573E-3</v>
      </c>
      <c r="W59">
        <v>4.3059729906987573E-3</v>
      </c>
      <c r="X59">
        <v>4.3059729906987573E-3</v>
      </c>
      <c r="Y59">
        <v>4.3059729906987573E-3</v>
      </c>
      <c r="Z59">
        <v>4.3059729906987573E-3</v>
      </c>
      <c r="AA59">
        <v>4.3059729906987573E-3</v>
      </c>
      <c r="AB59">
        <v>4.3059729906987573E-3</v>
      </c>
      <c r="AC59">
        <v>4.3059729906987573E-3</v>
      </c>
      <c r="AD59">
        <v>4.3059729906987573E-3</v>
      </c>
      <c r="AE59">
        <v>4.3059729906987573E-3</v>
      </c>
      <c r="AF59">
        <v>4.3059729906987573E-3</v>
      </c>
      <c r="AG59">
        <v>4.3059729906987573E-3</v>
      </c>
      <c r="AH59">
        <v>4.3059729906987573E-3</v>
      </c>
      <c r="AI59">
        <v>4.3059729906987573E-3</v>
      </c>
      <c r="AJ59">
        <v>4.3059729906987573E-3</v>
      </c>
      <c r="AK59">
        <v>4.3059729906987573E-3</v>
      </c>
      <c r="AL59">
        <v>4.3059729906987573E-3</v>
      </c>
      <c r="AM59">
        <v>4.3059729906987573E-3</v>
      </c>
      <c r="AN59">
        <v>4.3059729906987573E-3</v>
      </c>
      <c r="AO59">
        <v>4.3059729906987573E-3</v>
      </c>
      <c r="AP59">
        <v>4.3059729906987573E-3</v>
      </c>
      <c r="AQ59">
        <v>4.3059729906987573E-3</v>
      </c>
      <c r="AR59">
        <v>4.3059729906987573E-3</v>
      </c>
      <c r="AS59">
        <v>4.3059729906987573E-3</v>
      </c>
      <c r="AT59">
        <v>4.3059729906987573E-3</v>
      </c>
      <c r="AU59">
        <v>4.3059729906987573E-3</v>
      </c>
      <c r="AV59">
        <v>4.3059729906987573E-3</v>
      </c>
      <c r="AW59">
        <v>4.3059729906987573E-3</v>
      </c>
      <c r="AX59">
        <v>4.3059729906987573E-3</v>
      </c>
      <c r="AY59">
        <v>4.3059729906987573E-3</v>
      </c>
      <c r="AZ59">
        <v>4.3059729906987573E-3</v>
      </c>
      <c r="BA59">
        <v>4.3059729906987573E-3</v>
      </c>
      <c r="BB59">
        <v>4.3059729906987573E-3</v>
      </c>
      <c r="BC59">
        <v>4.3059729906987573E-3</v>
      </c>
      <c r="BD59">
        <v>4.3059729906987573E-3</v>
      </c>
      <c r="BE59">
        <v>4.3059729906987573E-3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1334.5185078497445</v>
      </c>
      <c r="C60">
        <v>3.9012779979351432E-3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3.9012779979351432E-3</v>
      </c>
      <c r="U60">
        <v>3.9012779979351432E-3</v>
      </c>
      <c r="V60">
        <v>3.9012779979351432E-3</v>
      </c>
      <c r="W60">
        <v>3.9012779979351432E-3</v>
      </c>
      <c r="X60">
        <v>3.9012779979351432E-3</v>
      </c>
      <c r="Y60">
        <v>3.9012779979351432E-3</v>
      </c>
      <c r="Z60">
        <v>3.9012779979351432E-3</v>
      </c>
      <c r="AA60">
        <v>3.9012779979351432E-3</v>
      </c>
      <c r="AB60">
        <v>3.9012779979351432E-3</v>
      </c>
      <c r="AC60">
        <v>3.9012779979351432E-3</v>
      </c>
      <c r="AD60">
        <v>3.9012779979351432E-3</v>
      </c>
      <c r="AE60">
        <v>3.9012779979351432E-3</v>
      </c>
      <c r="AF60">
        <v>3.9012779979351432E-3</v>
      </c>
      <c r="AG60">
        <v>3.9012779979351432E-3</v>
      </c>
      <c r="AH60">
        <v>3.9012779979351432E-3</v>
      </c>
      <c r="AI60">
        <v>3.9012779979351432E-3</v>
      </c>
      <c r="AJ60">
        <v>3.9012779979351432E-3</v>
      </c>
      <c r="AK60">
        <v>3.9012779979351432E-3</v>
      </c>
      <c r="AL60">
        <v>3.9012779979351432E-3</v>
      </c>
      <c r="AM60">
        <v>3.9012779979351432E-3</v>
      </c>
      <c r="AN60">
        <v>3.9012779979351432E-3</v>
      </c>
      <c r="AO60">
        <v>3.9012779979351432E-3</v>
      </c>
      <c r="AP60">
        <v>3.9012779979351432E-3</v>
      </c>
      <c r="AQ60">
        <v>3.9012779979351432E-3</v>
      </c>
      <c r="AR60">
        <v>3.9012779979351432E-3</v>
      </c>
      <c r="AS60">
        <v>3.9012779979351432E-3</v>
      </c>
      <c r="AT60">
        <v>3.9012779979351432E-3</v>
      </c>
      <c r="AU60">
        <v>3.9012779979351432E-3</v>
      </c>
      <c r="AV60">
        <v>3.9012779979351432E-3</v>
      </c>
      <c r="AW60">
        <v>3.9012779979351432E-3</v>
      </c>
      <c r="AX60">
        <v>3.9012779979351432E-3</v>
      </c>
      <c r="AY60">
        <v>3.9012779979351432E-3</v>
      </c>
      <c r="AZ60">
        <v>3.9012779979351432E-3</v>
      </c>
      <c r="BA60">
        <v>3.9012779979351432E-3</v>
      </c>
      <c r="BB60">
        <v>3.9012779979351432E-3</v>
      </c>
      <c r="BC60">
        <v>3.9012779979351432E-3</v>
      </c>
      <c r="BD60">
        <v>3.9012779979351432E-3</v>
      </c>
      <c r="BE60">
        <v>3.9012779979351432E-3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1437.0438384528682</v>
      </c>
      <c r="C61">
        <v>4.2009964463195458E-3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4.2009964463195458E-3</v>
      </c>
      <c r="U61">
        <v>4.2009964463195458E-3</v>
      </c>
      <c r="V61">
        <v>4.2009964463195458E-3</v>
      </c>
      <c r="W61">
        <v>4.2009964463195458E-3</v>
      </c>
      <c r="X61">
        <v>4.2009964463195458E-3</v>
      </c>
      <c r="Y61">
        <v>4.2009964463195458E-3</v>
      </c>
      <c r="Z61">
        <v>4.2009964463195458E-3</v>
      </c>
      <c r="AA61">
        <v>4.2009964463195458E-3</v>
      </c>
      <c r="AB61">
        <v>4.2009964463195458E-3</v>
      </c>
      <c r="AC61">
        <v>4.2009964463195458E-3</v>
      </c>
      <c r="AD61">
        <v>4.2009964463195458E-3</v>
      </c>
      <c r="AE61">
        <v>4.2009964463195458E-3</v>
      </c>
      <c r="AF61">
        <v>4.2009964463195458E-3</v>
      </c>
      <c r="AG61">
        <v>4.2009964463195458E-3</v>
      </c>
      <c r="AH61">
        <v>4.2009964463195458E-3</v>
      </c>
      <c r="AI61">
        <v>4.2009964463195458E-3</v>
      </c>
      <c r="AJ61">
        <v>4.2009964463195458E-3</v>
      </c>
      <c r="AK61">
        <v>4.2009964463195458E-3</v>
      </c>
      <c r="AL61">
        <v>4.2009964463195458E-3</v>
      </c>
      <c r="AM61">
        <v>4.2009964463195458E-3</v>
      </c>
      <c r="AN61">
        <v>4.2009964463195458E-3</v>
      </c>
      <c r="AO61">
        <v>4.2009964463195458E-3</v>
      </c>
      <c r="AP61">
        <v>4.2009964463195458E-3</v>
      </c>
      <c r="AQ61">
        <v>4.2009964463195458E-3</v>
      </c>
      <c r="AR61">
        <v>4.2009964463195458E-3</v>
      </c>
      <c r="AS61">
        <v>4.2009964463195458E-3</v>
      </c>
      <c r="AT61">
        <v>4.2009964463195458E-3</v>
      </c>
      <c r="AU61">
        <v>4.2009964463195458E-3</v>
      </c>
      <c r="AV61">
        <v>4.2009964463195458E-3</v>
      </c>
      <c r="AW61">
        <v>4.2009964463195458E-3</v>
      </c>
      <c r="AX61">
        <v>4.2009964463195458E-3</v>
      </c>
      <c r="AY61">
        <v>4.2009964463195458E-3</v>
      </c>
      <c r="AZ61">
        <v>4.2009964463195458E-3</v>
      </c>
      <c r="BA61">
        <v>4.2009964463195458E-3</v>
      </c>
      <c r="BB61">
        <v>4.2009964463195458E-3</v>
      </c>
      <c r="BC61">
        <v>4.2009964463195458E-3</v>
      </c>
      <c r="BD61">
        <v>4.2009964463195458E-3</v>
      </c>
      <c r="BE61">
        <v>4.2009964463195458E-3</v>
      </c>
      <c r="BF61">
        <v>4.2009964463195458E-3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1303.4440878964244</v>
      </c>
      <c r="C62">
        <v>3.8104362822531201E-3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3.8104362822531201E-3</v>
      </c>
      <c r="V62">
        <v>3.8104362822531201E-3</v>
      </c>
      <c r="W62">
        <v>3.8104362822531201E-3</v>
      </c>
      <c r="X62">
        <v>3.8104362822531201E-3</v>
      </c>
      <c r="Y62">
        <v>3.8104362822531201E-3</v>
      </c>
      <c r="Z62">
        <v>3.8104362822531201E-3</v>
      </c>
      <c r="AA62">
        <v>3.8104362822531201E-3</v>
      </c>
      <c r="AB62">
        <v>3.8104362822531201E-3</v>
      </c>
      <c r="AC62">
        <v>3.8104362822531201E-3</v>
      </c>
      <c r="AD62">
        <v>3.8104362822531201E-3</v>
      </c>
      <c r="AE62">
        <v>3.8104362822531201E-3</v>
      </c>
      <c r="AF62">
        <v>3.8104362822531201E-3</v>
      </c>
      <c r="AG62">
        <v>3.8104362822531201E-3</v>
      </c>
      <c r="AH62">
        <v>3.8104362822531201E-3</v>
      </c>
      <c r="AI62">
        <v>3.8104362822531201E-3</v>
      </c>
      <c r="AJ62">
        <v>3.8104362822531201E-3</v>
      </c>
      <c r="AK62">
        <v>3.8104362822531201E-3</v>
      </c>
      <c r="AL62">
        <v>3.8104362822531201E-3</v>
      </c>
      <c r="AM62">
        <v>3.8104362822531201E-3</v>
      </c>
      <c r="AN62">
        <v>3.8104362822531201E-3</v>
      </c>
      <c r="AO62">
        <v>3.8104362822531201E-3</v>
      </c>
      <c r="AP62">
        <v>3.8104362822531201E-3</v>
      </c>
      <c r="AQ62">
        <v>3.8104362822531201E-3</v>
      </c>
      <c r="AR62">
        <v>3.8104362822531201E-3</v>
      </c>
      <c r="AS62">
        <v>3.8104362822531201E-3</v>
      </c>
      <c r="AT62">
        <v>3.8104362822531201E-3</v>
      </c>
      <c r="AU62">
        <v>3.8104362822531201E-3</v>
      </c>
      <c r="AV62">
        <v>3.8104362822531201E-3</v>
      </c>
      <c r="AW62">
        <v>3.8104362822531201E-3</v>
      </c>
      <c r="AX62">
        <v>3.8104362822531201E-3</v>
      </c>
      <c r="AY62">
        <v>3.8104362822531201E-3</v>
      </c>
      <c r="AZ62">
        <v>3.8104362822531201E-3</v>
      </c>
      <c r="BA62">
        <v>3.8104362822531201E-3</v>
      </c>
      <c r="BB62">
        <v>3.8104362822531201E-3</v>
      </c>
      <c r="BC62">
        <v>3.8104362822531201E-3</v>
      </c>
      <c r="BD62">
        <v>3.8104362822531201E-3</v>
      </c>
      <c r="BE62">
        <v>3.8104362822531201E-3</v>
      </c>
      <c r="BF62">
        <v>3.8104362822531201E-3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1323.2390327836147</v>
      </c>
      <c r="C63">
        <v>3.8683040319354863E-3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3.8683040319354863E-3</v>
      </c>
      <c r="V63">
        <v>3.8683040319354863E-3</v>
      </c>
      <c r="W63">
        <v>3.8683040319354863E-3</v>
      </c>
      <c r="X63">
        <v>3.8683040319354863E-3</v>
      </c>
      <c r="Y63">
        <v>3.8683040319354863E-3</v>
      </c>
      <c r="Z63">
        <v>3.8683040319354863E-3</v>
      </c>
      <c r="AA63">
        <v>3.8683040319354863E-3</v>
      </c>
      <c r="AB63">
        <v>3.8683040319354863E-3</v>
      </c>
      <c r="AC63">
        <v>3.8683040319354863E-3</v>
      </c>
      <c r="AD63">
        <v>3.8683040319354863E-3</v>
      </c>
      <c r="AE63">
        <v>3.8683040319354863E-3</v>
      </c>
      <c r="AF63">
        <v>3.8683040319354863E-3</v>
      </c>
      <c r="AG63">
        <v>3.8683040319354863E-3</v>
      </c>
      <c r="AH63">
        <v>3.8683040319354863E-3</v>
      </c>
      <c r="AI63">
        <v>3.8683040319354863E-3</v>
      </c>
      <c r="AJ63">
        <v>3.8683040319354863E-3</v>
      </c>
      <c r="AK63">
        <v>3.8683040319354863E-3</v>
      </c>
      <c r="AL63">
        <v>3.8683040319354863E-3</v>
      </c>
      <c r="AM63">
        <v>3.8683040319354863E-3</v>
      </c>
      <c r="AN63">
        <v>3.8683040319354863E-3</v>
      </c>
      <c r="AO63">
        <v>3.8683040319354863E-3</v>
      </c>
      <c r="AP63">
        <v>3.8683040319354863E-3</v>
      </c>
      <c r="AQ63">
        <v>3.8683040319354863E-3</v>
      </c>
      <c r="AR63">
        <v>3.8683040319354863E-3</v>
      </c>
      <c r="AS63">
        <v>3.8683040319354863E-3</v>
      </c>
      <c r="AT63">
        <v>3.8683040319354863E-3</v>
      </c>
      <c r="AU63">
        <v>3.8683040319354863E-3</v>
      </c>
      <c r="AV63">
        <v>3.8683040319354863E-3</v>
      </c>
      <c r="AW63">
        <v>3.8683040319354863E-3</v>
      </c>
      <c r="AX63">
        <v>3.8683040319354863E-3</v>
      </c>
      <c r="AY63">
        <v>3.8683040319354863E-3</v>
      </c>
      <c r="AZ63">
        <v>3.8683040319354863E-3</v>
      </c>
      <c r="BA63">
        <v>3.8683040319354863E-3</v>
      </c>
      <c r="BB63">
        <v>3.8683040319354863E-3</v>
      </c>
      <c r="BC63">
        <v>3.8683040319354863E-3</v>
      </c>
      <c r="BD63">
        <v>3.8683040319354863E-3</v>
      </c>
      <c r="BE63">
        <v>3.8683040319354863E-3</v>
      </c>
      <c r="BF63">
        <v>3.8683040319354863E-3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1330.7613047246762</v>
      </c>
      <c r="C64">
        <v>3.8902943406839449E-3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3.8902943406839449E-3</v>
      </c>
      <c r="W64">
        <v>3.8902943406839449E-3</v>
      </c>
      <c r="X64">
        <v>3.8902943406839449E-3</v>
      </c>
      <c r="Y64">
        <v>3.8902943406839449E-3</v>
      </c>
      <c r="Z64">
        <v>3.8902943406839449E-3</v>
      </c>
      <c r="AA64">
        <v>3.8902943406839449E-3</v>
      </c>
      <c r="AB64">
        <v>3.8902943406839449E-3</v>
      </c>
      <c r="AC64">
        <v>3.8902943406839449E-3</v>
      </c>
      <c r="AD64">
        <v>3.8902943406839449E-3</v>
      </c>
      <c r="AE64">
        <v>3.8902943406839449E-3</v>
      </c>
      <c r="AF64">
        <v>3.8902943406839449E-3</v>
      </c>
      <c r="AG64">
        <v>3.8902943406839449E-3</v>
      </c>
      <c r="AH64">
        <v>3.8902943406839449E-3</v>
      </c>
      <c r="AI64">
        <v>3.8902943406839449E-3</v>
      </c>
      <c r="AJ64">
        <v>3.8902943406839449E-3</v>
      </c>
      <c r="AK64">
        <v>3.8902943406839449E-3</v>
      </c>
      <c r="AL64">
        <v>3.8902943406839449E-3</v>
      </c>
      <c r="AM64">
        <v>3.8902943406839449E-3</v>
      </c>
      <c r="AN64">
        <v>3.8902943406839449E-3</v>
      </c>
      <c r="AO64">
        <v>3.8902943406839449E-3</v>
      </c>
      <c r="AP64">
        <v>3.8902943406839449E-3</v>
      </c>
      <c r="AQ64">
        <v>3.8902943406839449E-3</v>
      </c>
      <c r="AR64">
        <v>3.8902943406839449E-3</v>
      </c>
      <c r="AS64">
        <v>3.8902943406839449E-3</v>
      </c>
      <c r="AT64">
        <v>3.8902943406839449E-3</v>
      </c>
      <c r="AU64">
        <v>3.8902943406839449E-3</v>
      </c>
      <c r="AV64">
        <v>3.8902943406839449E-3</v>
      </c>
      <c r="AW64">
        <v>3.8902943406839449E-3</v>
      </c>
      <c r="AX64">
        <v>3.8902943406839449E-3</v>
      </c>
      <c r="AY64">
        <v>3.8902943406839449E-3</v>
      </c>
      <c r="AZ64">
        <v>3.8902943406839449E-3</v>
      </c>
      <c r="BA64">
        <v>3.8902943406839449E-3</v>
      </c>
      <c r="BB64">
        <v>3.8902943406839449E-3</v>
      </c>
      <c r="BC64">
        <v>3.8902943406839449E-3</v>
      </c>
      <c r="BD64">
        <v>3.8902943406839449E-3</v>
      </c>
      <c r="BE64">
        <v>3.8902943406839449E-3</v>
      </c>
      <c r="BF64">
        <v>3.8902943406839449E-3</v>
      </c>
      <c r="BG64">
        <v>3.8902943406839449E-3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1303.7484432311787</v>
      </c>
      <c r="C65">
        <v>3.8113260224583302E-3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3.8113260224583302E-3</v>
      </c>
      <c r="W65">
        <v>3.8113260224583302E-3</v>
      </c>
      <c r="X65">
        <v>3.8113260224583302E-3</v>
      </c>
      <c r="Y65">
        <v>3.8113260224583302E-3</v>
      </c>
      <c r="Z65">
        <v>3.8113260224583302E-3</v>
      </c>
      <c r="AA65">
        <v>3.8113260224583302E-3</v>
      </c>
      <c r="AB65">
        <v>3.8113260224583302E-3</v>
      </c>
      <c r="AC65">
        <v>3.8113260224583302E-3</v>
      </c>
      <c r="AD65">
        <v>3.8113260224583302E-3</v>
      </c>
      <c r="AE65">
        <v>3.8113260224583302E-3</v>
      </c>
      <c r="AF65">
        <v>3.8113260224583302E-3</v>
      </c>
      <c r="AG65">
        <v>3.8113260224583302E-3</v>
      </c>
      <c r="AH65">
        <v>3.8113260224583302E-3</v>
      </c>
      <c r="AI65">
        <v>3.8113260224583302E-3</v>
      </c>
      <c r="AJ65">
        <v>3.8113260224583302E-3</v>
      </c>
      <c r="AK65">
        <v>3.8113260224583302E-3</v>
      </c>
      <c r="AL65">
        <v>3.8113260224583302E-3</v>
      </c>
      <c r="AM65">
        <v>3.8113260224583302E-3</v>
      </c>
      <c r="AN65">
        <v>3.8113260224583302E-3</v>
      </c>
      <c r="AO65">
        <v>3.8113260224583302E-3</v>
      </c>
      <c r="AP65">
        <v>3.8113260224583302E-3</v>
      </c>
      <c r="AQ65">
        <v>3.8113260224583302E-3</v>
      </c>
      <c r="AR65">
        <v>3.8113260224583302E-3</v>
      </c>
      <c r="AS65">
        <v>3.8113260224583302E-3</v>
      </c>
      <c r="AT65">
        <v>3.8113260224583302E-3</v>
      </c>
      <c r="AU65">
        <v>3.8113260224583302E-3</v>
      </c>
      <c r="AV65">
        <v>3.8113260224583302E-3</v>
      </c>
      <c r="AW65">
        <v>3.8113260224583302E-3</v>
      </c>
      <c r="AX65">
        <v>3.8113260224583302E-3</v>
      </c>
      <c r="AY65">
        <v>3.8113260224583302E-3</v>
      </c>
      <c r="AZ65">
        <v>3.8113260224583302E-3</v>
      </c>
      <c r="BA65">
        <v>3.8113260224583302E-3</v>
      </c>
      <c r="BB65">
        <v>3.8113260224583302E-3</v>
      </c>
      <c r="BC65">
        <v>3.8113260224583302E-3</v>
      </c>
      <c r="BD65">
        <v>3.8113260224583302E-3</v>
      </c>
      <c r="BE65">
        <v>3.8113260224583302E-3</v>
      </c>
      <c r="BF65">
        <v>3.8113260224583302E-3</v>
      </c>
      <c r="BG65">
        <v>3.8113260224583302E-3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1204.3521019140471</v>
      </c>
      <c r="C66">
        <v>3.520754736129316E-3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3.520754736129316E-3</v>
      </c>
      <c r="W66">
        <v>3.520754736129316E-3</v>
      </c>
      <c r="X66">
        <v>3.520754736129316E-3</v>
      </c>
      <c r="Y66">
        <v>3.520754736129316E-3</v>
      </c>
      <c r="Z66">
        <v>3.520754736129316E-3</v>
      </c>
      <c r="AA66">
        <v>3.520754736129316E-3</v>
      </c>
      <c r="AB66">
        <v>3.520754736129316E-3</v>
      </c>
      <c r="AC66">
        <v>3.520754736129316E-3</v>
      </c>
      <c r="AD66">
        <v>3.520754736129316E-3</v>
      </c>
      <c r="AE66">
        <v>3.520754736129316E-3</v>
      </c>
      <c r="AF66">
        <v>3.520754736129316E-3</v>
      </c>
      <c r="AG66">
        <v>3.520754736129316E-3</v>
      </c>
      <c r="AH66">
        <v>3.520754736129316E-3</v>
      </c>
      <c r="AI66">
        <v>3.520754736129316E-3</v>
      </c>
      <c r="AJ66">
        <v>3.520754736129316E-3</v>
      </c>
      <c r="AK66">
        <v>3.520754736129316E-3</v>
      </c>
      <c r="AL66">
        <v>3.520754736129316E-3</v>
      </c>
      <c r="AM66">
        <v>3.520754736129316E-3</v>
      </c>
      <c r="AN66">
        <v>3.520754736129316E-3</v>
      </c>
      <c r="AO66">
        <v>3.520754736129316E-3</v>
      </c>
      <c r="AP66">
        <v>3.520754736129316E-3</v>
      </c>
      <c r="AQ66">
        <v>3.520754736129316E-3</v>
      </c>
      <c r="AR66">
        <v>3.520754736129316E-3</v>
      </c>
      <c r="AS66">
        <v>3.520754736129316E-3</v>
      </c>
      <c r="AT66">
        <v>3.520754736129316E-3</v>
      </c>
      <c r="AU66">
        <v>3.520754736129316E-3</v>
      </c>
      <c r="AV66">
        <v>3.520754736129316E-3</v>
      </c>
      <c r="AW66">
        <v>3.520754736129316E-3</v>
      </c>
      <c r="AX66">
        <v>3.520754736129316E-3</v>
      </c>
      <c r="AY66">
        <v>3.520754736129316E-3</v>
      </c>
      <c r="AZ66">
        <v>3.520754736129316E-3</v>
      </c>
      <c r="BA66">
        <v>3.520754736129316E-3</v>
      </c>
      <c r="BB66">
        <v>3.520754736129316E-3</v>
      </c>
      <c r="BC66">
        <v>3.520754736129316E-3</v>
      </c>
      <c r="BD66">
        <v>3.520754736129316E-3</v>
      </c>
      <c r="BE66">
        <v>3.520754736129316E-3</v>
      </c>
      <c r="BF66">
        <v>3.520754736129316E-3</v>
      </c>
      <c r="BG66">
        <v>3.520754736129316E-3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1247.5289073494598</v>
      </c>
      <c r="C67">
        <v>3.6469760811878495E-3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3.6469760811878495E-3</v>
      </c>
      <c r="W67">
        <v>3.6469760811878495E-3</v>
      </c>
      <c r="X67">
        <v>3.6469760811878495E-3</v>
      </c>
      <c r="Y67">
        <v>3.6469760811878495E-3</v>
      </c>
      <c r="Z67">
        <v>3.6469760811878495E-3</v>
      </c>
      <c r="AA67">
        <v>3.6469760811878495E-3</v>
      </c>
      <c r="AB67">
        <v>3.6469760811878495E-3</v>
      </c>
      <c r="AC67">
        <v>3.6469760811878495E-3</v>
      </c>
      <c r="AD67">
        <v>3.6469760811878495E-3</v>
      </c>
      <c r="AE67">
        <v>3.6469760811878495E-3</v>
      </c>
      <c r="AF67">
        <v>3.6469760811878495E-3</v>
      </c>
      <c r="AG67">
        <v>3.6469760811878495E-3</v>
      </c>
      <c r="AH67">
        <v>3.6469760811878495E-3</v>
      </c>
      <c r="AI67">
        <v>3.6469760811878495E-3</v>
      </c>
      <c r="AJ67">
        <v>3.6469760811878495E-3</v>
      </c>
      <c r="AK67">
        <v>3.6469760811878495E-3</v>
      </c>
      <c r="AL67">
        <v>3.6469760811878495E-3</v>
      </c>
      <c r="AM67">
        <v>3.6469760811878495E-3</v>
      </c>
      <c r="AN67">
        <v>3.6469760811878495E-3</v>
      </c>
      <c r="AO67">
        <v>3.6469760811878495E-3</v>
      </c>
      <c r="AP67">
        <v>3.6469760811878495E-3</v>
      </c>
      <c r="AQ67">
        <v>3.6469760811878495E-3</v>
      </c>
      <c r="AR67">
        <v>3.6469760811878495E-3</v>
      </c>
      <c r="AS67">
        <v>3.6469760811878495E-3</v>
      </c>
      <c r="AT67">
        <v>3.6469760811878495E-3</v>
      </c>
      <c r="AU67">
        <v>3.6469760811878495E-3</v>
      </c>
      <c r="AV67">
        <v>3.6469760811878495E-3</v>
      </c>
      <c r="AW67">
        <v>3.6469760811878495E-3</v>
      </c>
      <c r="AX67">
        <v>3.6469760811878495E-3</v>
      </c>
      <c r="AY67">
        <v>3.6469760811878495E-3</v>
      </c>
      <c r="AZ67">
        <v>3.6469760811878495E-3</v>
      </c>
      <c r="BA67">
        <v>3.6469760811878495E-3</v>
      </c>
      <c r="BB67">
        <v>3.6469760811878495E-3</v>
      </c>
      <c r="BC67">
        <v>3.6469760811878495E-3</v>
      </c>
      <c r="BD67">
        <v>3.6469760811878495E-3</v>
      </c>
      <c r="BE67">
        <v>3.6469760811878495E-3</v>
      </c>
      <c r="BF67">
        <v>3.6469760811878495E-3</v>
      </c>
      <c r="BG67">
        <v>3.6469760811878495E-3</v>
      </c>
      <c r="BH67">
        <v>3.6469760811878495E-3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1353.4479703741356</v>
      </c>
      <c r="C68">
        <v>3.9566156311150198E-3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3.9566156311150198E-3</v>
      </c>
      <c r="X68">
        <v>3.9566156311150198E-3</v>
      </c>
      <c r="Y68">
        <v>3.9566156311150198E-3</v>
      </c>
      <c r="Z68">
        <v>3.9566156311150198E-3</v>
      </c>
      <c r="AA68">
        <v>3.9566156311150198E-3</v>
      </c>
      <c r="AB68">
        <v>3.9566156311150198E-3</v>
      </c>
      <c r="AC68">
        <v>3.9566156311150198E-3</v>
      </c>
      <c r="AD68">
        <v>3.9566156311150198E-3</v>
      </c>
      <c r="AE68">
        <v>3.9566156311150198E-3</v>
      </c>
      <c r="AF68">
        <v>3.9566156311150198E-3</v>
      </c>
      <c r="AG68">
        <v>3.9566156311150198E-3</v>
      </c>
      <c r="AH68">
        <v>3.9566156311150198E-3</v>
      </c>
      <c r="AI68">
        <v>3.9566156311150198E-3</v>
      </c>
      <c r="AJ68">
        <v>3.9566156311150198E-3</v>
      </c>
      <c r="AK68">
        <v>3.9566156311150198E-3</v>
      </c>
      <c r="AL68">
        <v>3.9566156311150198E-3</v>
      </c>
      <c r="AM68">
        <v>3.9566156311150198E-3</v>
      </c>
      <c r="AN68">
        <v>3.9566156311150198E-3</v>
      </c>
      <c r="AO68">
        <v>3.9566156311150198E-3</v>
      </c>
      <c r="AP68">
        <v>3.9566156311150198E-3</v>
      </c>
      <c r="AQ68">
        <v>3.9566156311150198E-3</v>
      </c>
      <c r="AR68">
        <v>3.9566156311150198E-3</v>
      </c>
      <c r="AS68">
        <v>3.9566156311150198E-3</v>
      </c>
      <c r="AT68">
        <v>3.9566156311150198E-3</v>
      </c>
      <c r="AU68">
        <v>3.9566156311150198E-3</v>
      </c>
      <c r="AV68">
        <v>3.9566156311150198E-3</v>
      </c>
      <c r="AW68">
        <v>3.9566156311150198E-3</v>
      </c>
      <c r="AX68">
        <v>3.9566156311150198E-3</v>
      </c>
      <c r="AY68">
        <v>3.9566156311150198E-3</v>
      </c>
      <c r="AZ68">
        <v>3.9566156311150198E-3</v>
      </c>
      <c r="BA68">
        <v>3.9566156311150198E-3</v>
      </c>
      <c r="BB68">
        <v>3.9566156311150198E-3</v>
      </c>
      <c r="BC68">
        <v>3.9566156311150198E-3</v>
      </c>
      <c r="BD68">
        <v>3.9566156311150198E-3</v>
      </c>
      <c r="BE68">
        <v>3.9566156311150198E-3</v>
      </c>
      <c r="BF68">
        <v>3.9566156311150198E-3</v>
      </c>
      <c r="BG68">
        <v>3.9566156311150198E-3</v>
      </c>
      <c r="BH68">
        <v>3.9566156311150198E-3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1289.2235316254912</v>
      </c>
      <c r="C69">
        <v>3.7688644771624734E-3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3.7688644771624734E-3</v>
      </c>
      <c r="X69">
        <v>3.7688644771624734E-3</v>
      </c>
      <c r="Y69">
        <v>3.7688644771624734E-3</v>
      </c>
      <c r="Z69">
        <v>3.7688644771624734E-3</v>
      </c>
      <c r="AA69">
        <v>3.7688644771624734E-3</v>
      </c>
      <c r="AB69">
        <v>3.7688644771624734E-3</v>
      </c>
      <c r="AC69">
        <v>3.7688644771624734E-3</v>
      </c>
      <c r="AD69">
        <v>3.7688644771624734E-3</v>
      </c>
      <c r="AE69">
        <v>3.7688644771624734E-3</v>
      </c>
      <c r="AF69">
        <v>3.7688644771624734E-3</v>
      </c>
      <c r="AG69">
        <v>3.7688644771624734E-3</v>
      </c>
      <c r="AH69">
        <v>3.7688644771624734E-3</v>
      </c>
      <c r="AI69">
        <v>3.7688644771624734E-3</v>
      </c>
      <c r="AJ69">
        <v>3.7688644771624734E-3</v>
      </c>
      <c r="AK69">
        <v>3.7688644771624734E-3</v>
      </c>
      <c r="AL69">
        <v>3.7688644771624734E-3</v>
      </c>
      <c r="AM69">
        <v>3.7688644771624734E-3</v>
      </c>
      <c r="AN69">
        <v>3.7688644771624734E-3</v>
      </c>
      <c r="AO69">
        <v>3.7688644771624734E-3</v>
      </c>
      <c r="AP69">
        <v>3.7688644771624734E-3</v>
      </c>
      <c r="AQ69">
        <v>3.7688644771624734E-3</v>
      </c>
      <c r="AR69">
        <v>3.7688644771624734E-3</v>
      </c>
      <c r="AS69">
        <v>3.7688644771624734E-3</v>
      </c>
      <c r="AT69">
        <v>3.7688644771624734E-3</v>
      </c>
      <c r="AU69">
        <v>3.7688644771624734E-3</v>
      </c>
      <c r="AV69">
        <v>3.7688644771624734E-3</v>
      </c>
      <c r="AW69">
        <v>3.7688644771624734E-3</v>
      </c>
      <c r="AX69">
        <v>3.7688644771624734E-3</v>
      </c>
      <c r="AY69">
        <v>3.7688644771624734E-3</v>
      </c>
      <c r="AZ69">
        <v>3.7688644771624734E-3</v>
      </c>
      <c r="BA69">
        <v>3.7688644771624734E-3</v>
      </c>
      <c r="BB69">
        <v>3.7688644771624734E-3</v>
      </c>
      <c r="BC69">
        <v>3.7688644771624734E-3</v>
      </c>
      <c r="BD69">
        <v>3.7688644771624734E-3</v>
      </c>
      <c r="BE69">
        <v>3.7688644771624734E-3</v>
      </c>
      <c r="BF69">
        <v>3.7688644771624734E-3</v>
      </c>
      <c r="BG69">
        <v>3.7688644771624734E-3</v>
      </c>
      <c r="BH69">
        <v>3.7688644771624734E-3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1134.3365876269941</v>
      </c>
      <c r="C70">
        <v>3.316074183708721E-3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3.316074183708721E-3</v>
      </c>
      <c r="X70">
        <v>3.316074183708721E-3</v>
      </c>
      <c r="Y70">
        <v>3.316074183708721E-3</v>
      </c>
      <c r="Z70">
        <v>3.316074183708721E-3</v>
      </c>
      <c r="AA70">
        <v>3.316074183708721E-3</v>
      </c>
      <c r="AB70">
        <v>3.316074183708721E-3</v>
      </c>
      <c r="AC70">
        <v>3.316074183708721E-3</v>
      </c>
      <c r="AD70">
        <v>3.316074183708721E-3</v>
      </c>
      <c r="AE70">
        <v>3.316074183708721E-3</v>
      </c>
      <c r="AF70">
        <v>3.316074183708721E-3</v>
      </c>
      <c r="AG70">
        <v>3.316074183708721E-3</v>
      </c>
      <c r="AH70">
        <v>3.316074183708721E-3</v>
      </c>
      <c r="AI70">
        <v>3.316074183708721E-3</v>
      </c>
      <c r="AJ70">
        <v>3.316074183708721E-3</v>
      </c>
      <c r="AK70">
        <v>3.316074183708721E-3</v>
      </c>
      <c r="AL70">
        <v>3.316074183708721E-3</v>
      </c>
      <c r="AM70">
        <v>3.316074183708721E-3</v>
      </c>
      <c r="AN70">
        <v>3.316074183708721E-3</v>
      </c>
      <c r="AO70">
        <v>3.316074183708721E-3</v>
      </c>
      <c r="AP70">
        <v>3.316074183708721E-3</v>
      </c>
      <c r="AQ70">
        <v>3.316074183708721E-3</v>
      </c>
      <c r="AR70">
        <v>3.316074183708721E-3</v>
      </c>
      <c r="AS70">
        <v>3.316074183708721E-3</v>
      </c>
      <c r="AT70">
        <v>3.316074183708721E-3</v>
      </c>
      <c r="AU70">
        <v>3.316074183708721E-3</v>
      </c>
      <c r="AV70">
        <v>3.316074183708721E-3</v>
      </c>
      <c r="AW70">
        <v>3.316074183708721E-3</v>
      </c>
      <c r="AX70">
        <v>3.316074183708721E-3</v>
      </c>
      <c r="AY70">
        <v>3.316074183708721E-3</v>
      </c>
      <c r="AZ70">
        <v>3.316074183708721E-3</v>
      </c>
      <c r="BA70">
        <v>3.316074183708721E-3</v>
      </c>
      <c r="BB70">
        <v>3.316074183708721E-3</v>
      </c>
      <c r="BC70">
        <v>3.316074183708721E-3</v>
      </c>
      <c r="BD70">
        <v>3.316074183708721E-3</v>
      </c>
      <c r="BE70">
        <v>3.316074183708721E-3</v>
      </c>
      <c r="BF70">
        <v>3.316074183708721E-3</v>
      </c>
      <c r="BG70">
        <v>3.316074183708721E-3</v>
      </c>
      <c r="BH70">
        <v>3.316074183708721E-3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1278.907882190334</v>
      </c>
      <c r="C71">
        <v>3.7387081204397518E-3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3.7387081204397518E-3</v>
      </c>
      <c r="X71">
        <v>3.7387081204397518E-3</v>
      </c>
      <c r="Y71">
        <v>3.7387081204397518E-3</v>
      </c>
      <c r="Z71">
        <v>3.7387081204397518E-3</v>
      </c>
      <c r="AA71">
        <v>3.7387081204397518E-3</v>
      </c>
      <c r="AB71">
        <v>3.7387081204397518E-3</v>
      </c>
      <c r="AC71">
        <v>3.7387081204397518E-3</v>
      </c>
      <c r="AD71">
        <v>3.7387081204397518E-3</v>
      </c>
      <c r="AE71">
        <v>3.7387081204397518E-3</v>
      </c>
      <c r="AF71">
        <v>3.7387081204397518E-3</v>
      </c>
      <c r="AG71">
        <v>3.7387081204397518E-3</v>
      </c>
      <c r="AH71">
        <v>3.7387081204397518E-3</v>
      </c>
      <c r="AI71">
        <v>3.7387081204397518E-3</v>
      </c>
      <c r="AJ71">
        <v>3.7387081204397518E-3</v>
      </c>
      <c r="AK71">
        <v>3.7387081204397518E-3</v>
      </c>
      <c r="AL71">
        <v>3.7387081204397518E-3</v>
      </c>
      <c r="AM71">
        <v>3.7387081204397518E-3</v>
      </c>
      <c r="AN71">
        <v>3.7387081204397518E-3</v>
      </c>
      <c r="AO71">
        <v>3.7387081204397518E-3</v>
      </c>
      <c r="AP71">
        <v>3.7387081204397518E-3</v>
      </c>
      <c r="AQ71">
        <v>3.7387081204397518E-3</v>
      </c>
      <c r="AR71">
        <v>3.7387081204397518E-3</v>
      </c>
      <c r="AS71">
        <v>3.7387081204397518E-3</v>
      </c>
      <c r="AT71">
        <v>3.7387081204397518E-3</v>
      </c>
      <c r="AU71">
        <v>3.7387081204397518E-3</v>
      </c>
      <c r="AV71">
        <v>3.7387081204397518E-3</v>
      </c>
      <c r="AW71">
        <v>3.7387081204397518E-3</v>
      </c>
      <c r="AX71">
        <v>3.7387081204397518E-3</v>
      </c>
      <c r="AY71">
        <v>3.7387081204397518E-3</v>
      </c>
      <c r="AZ71">
        <v>3.7387081204397518E-3</v>
      </c>
      <c r="BA71">
        <v>3.7387081204397518E-3</v>
      </c>
      <c r="BB71">
        <v>3.7387081204397518E-3</v>
      </c>
      <c r="BC71">
        <v>3.7387081204397518E-3</v>
      </c>
      <c r="BD71">
        <v>3.7387081204397518E-3</v>
      </c>
      <c r="BE71">
        <v>3.7387081204397518E-3</v>
      </c>
      <c r="BF71">
        <v>3.7387081204397518E-3</v>
      </c>
      <c r="BG71">
        <v>3.7387081204397518E-3</v>
      </c>
      <c r="BH71">
        <v>3.7387081204397518E-3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1200.4680253673871</v>
      </c>
      <c r="C72">
        <v>3.5094001821949564E-3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3.5094001821949564E-3</v>
      </c>
      <c r="X72">
        <v>3.5094001821949564E-3</v>
      </c>
      <c r="Y72">
        <v>3.5094001821949564E-3</v>
      </c>
      <c r="Z72">
        <v>3.5094001821949564E-3</v>
      </c>
      <c r="AA72">
        <v>3.5094001821949564E-3</v>
      </c>
      <c r="AB72">
        <v>3.5094001821949564E-3</v>
      </c>
      <c r="AC72">
        <v>3.5094001821949564E-3</v>
      </c>
      <c r="AD72">
        <v>3.5094001821949564E-3</v>
      </c>
      <c r="AE72">
        <v>3.5094001821949564E-3</v>
      </c>
      <c r="AF72">
        <v>3.5094001821949564E-3</v>
      </c>
      <c r="AG72">
        <v>3.5094001821949564E-3</v>
      </c>
      <c r="AH72">
        <v>3.5094001821949564E-3</v>
      </c>
      <c r="AI72">
        <v>3.5094001821949564E-3</v>
      </c>
      <c r="AJ72">
        <v>3.5094001821949564E-3</v>
      </c>
      <c r="AK72">
        <v>3.5094001821949564E-3</v>
      </c>
      <c r="AL72">
        <v>3.5094001821949564E-3</v>
      </c>
      <c r="AM72">
        <v>3.5094001821949564E-3</v>
      </c>
      <c r="AN72">
        <v>3.5094001821949564E-3</v>
      </c>
      <c r="AO72">
        <v>3.5094001821949564E-3</v>
      </c>
      <c r="AP72">
        <v>3.5094001821949564E-3</v>
      </c>
      <c r="AQ72">
        <v>3.5094001821949564E-3</v>
      </c>
      <c r="AR72">
        <v>3.5094001821949564E-3</v>
      </c>
      <c r="AS72">
        <v>3.5094001821949564E-3</v>
      </c>
      <c r="AT72">
        <v>3.5094001821949564E-3</v>
      </c>
      <c r="AU72">
        <v>3.5094001821949564E-3</v>
      </c>
      <c r="AV72">
        <v>3.5094001821949564E-3</v>
      </c>
      <c r="AW72">
        <v>3.5094001821949564E-3</v>
      </c>
      <c r="AX72">
        <v>3.5094001821949564E-3</v>
      </c>
      <c r="AY72">
        <v>3.5094001821949564E-3</v>
      </c>
      <c r="AZ72">
        <v>3.5094001821949564E-3</v>
      </c>
      <c r="BA72">
        <v>3.5094001821949564E-3</v>
      </c>
      <c r="BB72">
        <v>3.5094001821949564E-3</v>
      </c>
      <c r="BC72">
        <v>3.5094001821949564E-3</v>
      </c>
      <c r="BD72">
        <v>3.5094001821949564E-3</v>
      </c>
      <c r="BE72">
        <v>3.5094001821949564E-3</v>
      </c>
      <c r="BF72">
        <v>3.5094001821949564E-3</v>
      </c>
      <c r="BG72">
        <v>3.5094001821949564E-3</v>
      </c>
      <c r="BH72">
        <v>3.5094001821949564E-3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1313.6958630213949</v>
      </c>
      <c r="C73">
        <v>3.8404059113737146E-3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3.8404059113737146E-3</v>
      </c>
      <c r="W73">
        <v>3.8404059113737146E-3</v>
      </c>
      <c r="X73">
        <v>3.8404059113737146E-3</v>
      </c>
      <c r="Y73">
        <v>3.8404059113737146E-3</v>
      </c>
      <c r="Z73">
        <v>3.8404059113737146E-3</v>
      </c>
      <c r="AA73">
        <v>3.8404059113737146E-3</v>
      </c>
      <c r="AB73">
        <v>3.8404059113737146E-3</v>
      </c>
      <c r="AC73">
        <v>3.8404059113737146E-3</v>
      </c>
      <c r="AD73">
        <v>3.8404059113737146E-3</v>
      </c>
      <c r="AE73">
        <v>3.8404059113737146E-3</v>
      </c>
      <c r="AF73">
        <v>3.8404059113737146E-3</v>
      </c>
      <c r="AG73">
        <v>3.8404059113737146E-3</v>
      </c>
      <c r="AH73">
        <v>3.8404059113737146E-3</v>
      </c>
      <c r="AI73">
        <v>3.8404059113737146E-3</v>
      </c>
      <c r="AJ73">
        <v>3.8404059113737146E-3</v>
      </c>
      <c r="AK73">
        <v>3.8404059113737146E-3</v>
      </c>
      <c r="AL73">
        <v>3.8404059113737146E-3</v>
      </c>
      <c r="AM73">
        <v>3.8404059113737146E-3</v>
      </c>
      <c r="AN73">
        <v>3.8404059113737146E-3</v>
      </c>
      <c r="AO73">
        <v>3.8404059113737146E-3</v>
      </c>
      <c r="AP73">
        <v>3.8404059113737146E-3</v>
      </c>
      <c r="AQ73">
        <v>3.8404059113737146E-3</v>
      </c>
      <c r="AR73">
        <v>3.8404059113737146E-3</v>
      </c>
      <c r="AS73">
        <v>3.8404059113737146E-3</v>
      </c>
      <c r="AT73">
        <v>3.8404059113737146E-3</v>
      </c>
      <c r="AU73">
        <v>3.8404059113737146E-3</v>
      </c>
      <c r="AV73">
        <v>3.8404059113737146E-3</v>
      </c>
      <c r="AW73">
        <v>3.8404059113737146E-3</v>
      </c>
      <c r="AX73">
        <v>3.8404059113737146E-3</v>
      </c>
      <c r="AY73">
        <v>3.8404059113737146E-3</v>
      </c>
      <c r="AZ73">
        <v>3.8404059113737146E-3</v>
      </c>
      <c r="BA73">
        <v>3.8404059113737146E-3</v>
      </c>
      <c r="BB73">
        <v>3.8404059113737146E-3</v>
      </c>
      <c r="BC73">
        <v>3.8404059113737146E-3</v>
      </c>
      <c r="BD73">
        <v>3.8404059113737146E-3</v>
      </c>
      <c r="BE73">
        <v>3.8404059113737146E-3</v>
      </c>
      <c r="BF73">
        <v>3.8404059113737146E-3</v>
      </c>
      <c r="BG73">
        <v>3.8404059113737146E-3</v>
      </c>
      <c r="BH73">
        <v>3.8404059113737146E-3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965</v>
      </c>
      <c r="B74">
        <v>1007.4287950259068</v>
      </c>
      <c r="C74">
        <v>2.9450770217144097E-3</v>
      </c>
      <c r="D74">
        <v>47</v>
      </c>
      <c r="E74">
        <v>529.5</v>
      </c>
      <c r="F74">
        <v>-435.5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2.9450770217144097E-3</v>
      </c>
      <c r="X74">
        <v>2.9450770217144097E-3</v>
      </c>
      <c r="Y74">
        <v>2.9450770217144097E-3</v>
      </c>
      <c r="Z74">
        <v>2.9450770217144097E-3</v>
      </c>
      <c r="AA74">
        <v>2.9450770217144097E-3</v>
      </c>
      <c r="AB74">
        <v>2.9450770217144097E-3</v>
      </c>
      <c r="AC74">
        <v>2.9450770217144097E-3</v>
      </c>
      <c r="AD74">
        <v>2.9450770217144097E-3</v>
      </c>
      <c r="AE74">
        <v>2.9450770217144097E-3</v>
      </c>
      <c r="AF74">
        <v>2.9450770217144097E-3</v>
      </c>
      <c r="AG74">
        <v>2.9450770217144097E-3</v>
      </c>
      <c r="AH74">
        <v>2.9450770217144097E-3</v>
      </c>
      <c r="AI74">
        <v>2.9450770217144097E-3</v>
      </c>
      <c r="AJ74">
        <v>2.9450770217144097E-3</v>
      </c>
      <c r="AK74">
        <v>2.9450770217144097E-3</v>
      </c>
      <c r="AL74">
        <v>2.9450770217144097E-3</v>
      </c>
      <c r="AM74">
        <v>2.9450770217144097E-3</v>
      </c>
      <c r="AN74">
        <v>2.9450770217144097E-3</v>
      </c>
      <c r="AO74">
        <v>2.9450770217144097E-3</v>
      </c>
      <c r="AP74">
        <v>2.9450770217144097E-3</v>
      </c>
      <c r="AQ74">
        <v>2.9450770217144097E-3</v>
      </c>
      <c r="AR74">
        <v>2.9450770217144097E-3</v>
      </c>
      <c r="AS74">
        <v>2.9450770217144097E-3</v>
      </c>
      <c r="AT74">
        <v>2.9450770217144097E-3</v>
      </c>
      <c r="AU74">
        <v>2.9450770217144097E-3</v>
      </c>
      <c r="AV74">
        <v>2.9450770217144097E-3</v>
      </c>
      <c r="AW74">
        <v>2.9450770217144097E-3</v>
      </c>
      <c r="AX74">
        <v>2.9450770217144097E-3</v>
      </c>
      <c r="AY74">
        <v>2.9450770217144097E-3</v>
      </c>
      <c r="AZ74">
        <v>2.9450770217144097E-3</v>
      </c>
      <c r="BA74">
        <v>2.9450770217144097E-3</v>
      </c>
      <c r="BB74">
        <v>2.9450770217144097E-3</v>
      </c>
      <c r="BC74">
        <v>2.9450770217144097E-3</v>
      </c>
      <c r="BD74">
        <v>2.9450770217144097E-3</v>
      </c>
      <c r="BE74">
        <v>2.9450770217144097E-3</v>
      </c>
      <c r="BF74">
        <v>2.9450770217144097E-3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956</v>
      </c>
      <c r="B75">
        <v>1197.2682149676673</v>
      </c>
      <c r="C75">
        <v>3.5000459845299838E-3</v>
      </c>
      <c r="D75">
        <v>40</v>
      </c>
      <c r="E75">
        <v>518</v>
      </c>
      <c r="F75">
        <v>-438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3.5000459845299838E-3</v>
      </c>
      <c r="X75">
        <v>3.5000459845299838E-3</v>
      </c>
      <c r="Y75">
        <v>3.5000459845299838E-3</v>
      </c>
      <c r="Z75">
        <v>3.5000459845299838E-3</v>
      </c>
      <c r="AA75">
        <v>3.5000459845299838E-3</v>
      </c>
      <c r="AB75">
        <v>3.5000459845299838E-3</v>
      </c>
      <c r="AC75">
        <v>3.5000459845299838E-3</v>
      </c>
      <c r="AD75">
        <v>3.5000459845299838E-3</v>
      </c>
      <c r="AE75">
        <v>3.5000459845299838E-3</v>
      </c>
      <c r="AF75">
        <v>3.5000459845299838E-3</v>
      </c>
      <c r="AG75">
        <v>3.5000459845299838E-3</v>
      </c>
      <c r="AH75">
        <v>3.5000459845299838E-3</v>
      </c>
      <c r="AI75">
        <v>3.5000459845299838E-3</v>
      </c>
      <c r="AJ75">
        <v>3.5000459845299838E-3</v>
      </c>
      <c r="AK75">
        <v>3.5000459845299838E-3</v>
      </c>
      <c r="AL75">
        <v>3.5000459845299838E-3</v>
      </c>
      <c r="AM75">
        <v>3.5000459845299838E-3</v>
      </c>
      <c r="AN75">
        <v>3.5000459845299838E-3</v>
      </c>
      <c r="AO75">
        <v>3.5000459845299838E-3</v>
      </c>
      <c r="AP75">
        <v>3.5000459845299838E-3</v>
      </c>
      <c r="AQ75">
        <v>3.5000459845299838E-3</v>
      </c>
      <c r="AR75">
        <v>3.5000459845299838E-3</v>
      </c>
      <c r="AS75">
        <v>3.5000459845299838E-3</v>
      </c>
      <c r="AT75">
        <v>3.5000459845299838E-3</v>
      </c>
      <c r="AU75">
        <v>3.5000459845299838E-3</v>
      </c>
      <c r="AV75">
        <v>3.5000459845299838E-3</v>
      </c>
      <c r="AW75">
        <v>3.5000459845299838E-3</v>
      </c>
      <c r="AX75">
        <v>3.5000459845299838E-3</v>
      </c>
      <c r="AY75">
        <v>3.5000459845299838E-3</v>
      </c>
      <c r="AZ75">
        <v>3.5000459845299838E-3</v>
      </c>
      <c r="BA75">
        <v>3.5000459845299838E-3</v>
      </c>
      <c r="BB75">
        <v>3.5000459845299838E-3</v>
      </c>
      <c r="BC75">
        <v>3.5000459845299838E-3</v>
      </c>
      <c r="BD75">
        <v>3.5000459845299838E-3</v>
      </c>
      <c r="BE75">
        <v>3.5000459845299838E-3</v>
      </c>
      <c r="BF75">
        <v>3.5000459845299838E-3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938</v>
      </c>
      <c r="B76">
        <v>911.48328534765449</v>
      </c>
      <c r="C76">
        <v>2.6645937584949659E-3</v>
      </c>
      <c r="D76">
        <v>30</v>
      </c>
      <c r="E76">
        <v>499</v>
      </c>
      <c r="F76">
        <v>-439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2.6645937584949659E-3</v>
      </c>
      <c r="X76">
        <v>2.6645937584949659E-3</v>
      </c>
      <c r="Y76">
        <v>2.6645937584949659E-3</v>
      </c>
      <c r="Z76">
        <v>2.6645937584949659E-3</v>
      </c>
      <c r="AA76">
        <v>2.6645937584949659E-3</v>
      </c>
      <c r="AB76">
        <v>2.6645937584949659E-3</v>
      </c>
      <c r="AC76">
        <v>2.6645937584949659E-3</v>
      </c>
      <c r="AD76">
        <v>2.6645937584949659E-3</v>
      </c>
      <c r="AE76">
        <v>2.6645937584949659E-3</v>
      </c>
      <c r="AF76">
        <v>2.6645937584949659E-3</v>
      </c>
      <c r="AG76">
        <v>2.6645937584949659E-3</v>
      </c>
      <c r="AH76">
        <v>2.6645937584949659E-3</v>
      </c>
      <c r="AI76">
        <v>2.6645937584949659E-3</v>
      </c>
      <c r="AJ76">
        <v>2.6645937584949659E-3</v>
      </c>
      <c r="AK76">
        <v>2.6645937584949659E-3</v>
      </c>
      <c r="AL76">
        <v>2.6645937584949659E-3</v>
      </c>
      <c r="AM76">
        <v>2.6645937584949659E-3</v>
      </c>
      <c r="AN76">
        <v>2.6645937584949659E-3</v>
      </c>
      <c r="AO76">
        <v>2.6645937584949659E-3</v>
      </c>
      <c r="AP76">
        <v>2.6645937584949659E-3</v>
      </c>
      <c r="AQ76">
        <v>2.6645937584949659E-3</v>
      </c>
      <c r="AR76">
        <v>2.6645937584949659E-3</v>
      </c>
      <c r="AS76">
        <v>2.6645937584949659E-3</v>
      </c>
      <c r="AT76">
        <v>2.6645937584949659E-3</v>
      </c>
      <c r="AU76">
        <v>2.6645937584949659E-3</v>
      </c>
      <c r="AV76">
        <v>2.6645937584949659E-3</v>
      </c>
      <c r="AW76">
        <v>2.6645937584949659E-3</v>
      </c>
      <c r="AX76">
        <v>2.6645937584949659E-3</v>
      </c>
      <c r="AY76">
        <v>2.6645937584949659E-3</v>
      </c>
      <c r="AZ76">
        <v>2.6645937584949659E-3</v>
      </c>
      <c r="BA76">
        <v>2.6645937584949659E-3</v>
      </c>
      <c r="BB76">
        <v>2.6645937584949659E-3</v>
      </c>
      <c r="BC76">
        <v>2.6645937584949659E-3</v>
      </c>
      <c r="BD76">
        <v>2.6645937584949659E-3</v>
      </c>
      <c r="BE76">
        <v>2.6645937584949659E-3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940</v>
      </c>
      <c r="B77">
        <v>854.04075234042557</v>
      </c>
      <c r="C77">
        <v>2.4966685563725557E-3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2.4966685563725557E-3</v>
      </c>
      <c r="X77">
        <v>2.4966685563725557E-3</v>
      </c>
      <c r="Y77">
        <v>2.4966685563725557E-3</v>
      </c>
      <c r="Z77">
        <v>2.4966685563725557E-3</v>
      </c>
      <c r="AA77">
        <v>2.4966685563725557E-3</v>
      </c>
      <c r="AB77">
        <v>2.4966685563725557E-3</v>
      </c>
      <c r="AC77">
        <v>2.4966685563725557E-3</v>
      </c>
      <c r="AD77">
        <v>2.4966685563725557E-3</v>
      </c>
      <c r="AE77">
        <v>2.4966685563725557E-3</v>
      </c>
      <c r="AF77">
        <v>2.4966685563725557E-3</v>
      </c>
      <c r="AG77">
        <v>2.4966685563725557E-3</v>
      </c>
      <c r="AH77">
        <v>2.4966685563725557E-3</v>
      </c>
      <c r="AI77">
        <v>2.4966685563725557E-3</v>
      </c>
      <c r="AJ77">
        <v>2.4966685563725557E-3</v>
      </c>
      <c r="AK77">
        <v>2.4966685563725557E-3</v>
      </c>
      <c r="AL77">
        <v>2.4966685563725557E-3</v>
      </c>
      <c r="AM77">
        <v>2.4966685563725557E-3</v>
      </c>
      <c r="AN77">
        <v>2.4966685563725557E-3</v>
      </c>
      <c r="AO77">
        <v>2.4966685563725557E-3</v>
      </c>
      <c r="AP77">
        <v>2.4966685563725557E-3</v>
      </c>
      <c r="AQ77">
        <v>2.4966685563725557E-3</v>
      </c>
      <c r="AR77">
        <v>2.4966685563725557E-3</v>
      </c>
      <c r="AS77">
        <v>2.4966685563725557E-3</v>
      </c>
      <c r="AT77">
        <v>2.4966685563725557E-3</v>
      </c>
      <c r="AU77">
        <v>2.4966685563725557E-3</v>
      </c>
      <c r="AV77">
        <v>2.4966685563725557E-3</v>
      </c>
      <c r="AW77">
        <v>2.4966685563725557E-3</v>
      </c>
      <c r="AX77">
        <v>2.4966685563725557E-3</v>
      </c>
      <c r="AY77">
        <v>2.4966685563725557E-3</v>
      </c>
      <c r="AZ77">
        <v>2.4966685563725557E-3</v>
      </c>
      <c r="BA77">
        <v>2.4966685563725557E-3</v>
      </c>
      <c r="BB77">
        <v>2.4966685563725557E-3</v>
      </c>
      <c r="BC77">
        <v>2.4966685563725557E-3</v>
      </c>
      <c r="BD77">
        <v>2.4966685563725557E-3</v>
      </c>
      <c r="BE77">
        <v>2.4966685563725557E-3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940</v>
      </c>
      <c r="B78">
        <v>898.5463928010638</v>
      </c>
      <c r="C78">
        <v>2.6267745645633762E-3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2.6267745645633762E-3</v>
      </c>
      <c r="W78">
        <v>2.6267745645633762E-3</v>
      </c>
      <c r="X78">
        <v>2.6267745645633762E-3</v>
      </c>
      <c r="Y78">
        <v>2.6267745645633762E-3</v>
      </c>
      <c r="Z78">
        <v>2.6267745645633762E-3</v>
      </c>
      <c r="AA78">
        <v>2.6267745645633762E-3</v>
      </c>
      <c r="AB78">
        <v>2.6267745645633762E-3</v>
      </c>
      <c r="AC78">
        <v>2.6267745645633762E-3</v>
      </c>
      <c r="AD78">
        <v>2.6267745645633762E-3</v>
      </c>
      <c r="AE78">
        <v>2.6267745645633762E-3</v>
      </c>
      <c r="AF78">
        <v>2.6267745645633762E-3</v>
      </c>
      <c r="AG78">
        <v>2.6267745645633762E-3</v>
      </c>
      <c r="AH78">
        <v>2.6267745645633762E-3</v>
      </c>
      <c r="AI78">
        <v>2.6267745645633762E-3</v>
      </c>
      <c r="AJ78">
        <v>2.6267745645633762E-3</v>
      </c>
      <c r="AK78">
        <v>2.6267745645633762E-3</v>
      </c>
      <c r="AL78">
        <v>2.6267745645633762E-3</v>
      </c>
      <c r="AM78">
        <v>2.6267745645633762E-3</v>
      </c>
      <c r="AN78">
        <v>2.6267745645633762E-3</v>
      </c>
      <c r="AO78">
        <v>2.6267745645633762E-3</v>
      </c>
      <c r="AP78">
        <v>2.6267745645633762E-3</v>
      </c>
      <c r="AQ78">
        <v>2.6267745645633762E-3</v>
      </c>
      <c r="AR78">
        <v>2.6267745645633762E-3</v>
      </c>
      <c r="AS78">
        <v>2.6267745645633762E-3</v>
      </c>
      <c r="AT78">
        <v>2.6267745645633762E-3</v>
      </c>
      <c r="AU78">
        <v>2.6267745645633762E-3</v>
      </c>
      <c r="AV78">
        <v>2.6267745645633762E-3</v>
      </c>
      <c r="AW78">
        <v>2.6267745645633762E-3</v>
      </c>
      <c r="AX78">
        <v>2.6267745645633762E-3</v>
      </c>
      <c r="AY78">
        <v>2.6267745645633762E-3</v>
      </c>
      <c r="AZ78">
        <v>2.6267745645633762E-3</v>
      </c>
      <c r="BA78">
        <v>2.6267745645633762E-3</v>
      </c>
      <c r="BB78">
        <v>2.6267745645633762E-3</v>
      </c>
      <c r="BC78">
        <v>2.6267745645633762E-3</v>
      </c>
      <c r="BD78">
        <v>2.6267745645633762E-3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854.13044851063842</v>
      </c>
      <c r="C79">
        <v>2.4969307705668829E-3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2.4969307705668829E-3</v>
      </c>
      <c r="W79">
        <v>2.4969307705668829E-3</v>
      </c>
      <c r="X79">
        <v>2.4969307705668829E-3</v>
      </c>
      <c r="Y79">
        <v>2.4969307705668829E-3</v>
      </c>
      <c r="Z79">
        <v>2.4969307705668829E-3</v>
      </c>
      <c r="AA79">
        <v>2.4969307705668829E-3</v>
      </c>
      <c r="AB79">
        <v>2.4969307705668829E-3</v>
      </c>
      <c r="AC79">
        <v>2.4969307705668829E-3</v>
      </c>
      <c r="AD79">
        <v>2.4969307705668829E-3</v>
      </c>
      <c r="AE79">
        <v>2.4969307705668829E-3</v>
      </c>
      <c r="AF79">
        <v>2.4969307705668829E-3</v>
      </c>
      <c r="AG79">
        <v>2.4969307705668829E-3</v>
      </c>
      <c r="AH79">
        <v>2.4969307705668829E-3</v>
      </c>
      <c r="AI79">
        <v>2.4969307705668829E-3</v>
      </c>
      <c r="AJ79">
        <v>2.4969307705668829E-3</v>
      </c>
      <c r="AK79">
        <v>2.4969307705668829E-3</v>
      </c>
      <c r="AL79">
        <v>2.4969307705668829E-3</v>
      </c>
      <c r="AM79">
        <v>2.4969307705668829E-3</v>
      </c>
      <c r="AN79">
        <v>2.4969307705668829E-3</v>
      </c>
      <c r="AO79">
        <v>2.4969307705668829E-3</v>
      </c>
      <c r="AP79">
        <v>2.4969307705668829E-3</v>
      </c>
      <c r="AQ79">
        <v>2.4969307705668829E-3</v>
      </c>
      <c r="AR79">
        <v>2.4969307705668829E-3</v>
      </c>
      <c r="AS79">
        <v>2.4969307705668829E-3</v>
      </c>
      <c r="AT79">
        <v>2.4969307705668829E-3</v>
      </c>
      <c r="AU79">
        <v>2.4969307705668829E-3</v>
      </c>
      <c r="AV79">
        <v>2.4969307705668829E-3</v>
      </c>
      <c r="AW79">
        <v>2.4969307705668829E-3</v>
      </c>
      <c r="AX79">
        <v>2.4969307705668829E-3</v>
      </c>
      <c r="AY79">
        <v>2.4969307705668829E-3</v>
      </c>
      <c r="AZ79">
        <v>2.4969307705668829E-3</v>
      </c>
      <c r="BA79">
        <v>2.4969307705668829E-3</v>
      </c>
      <c r="BB79">
        <v>2.4969307705668829E-3</v>
      </c>
      <c r="BC79">
        <v>2.4969307705668829E-3</v>
      </c>
      <c r="BD79">
        <v>2.4969307705668829E-3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940</v>
      </c>
      <c r="B80">
        <v>825.08027647768085</v>
      </c>
      <c r="C80">
        <v>2.4120066602441145E-3</v>
      </c>
      <c r="D80">
        <v>-10</v>
      </c>
      <c r="E80">
        <v>460</v>
      </c>
      <c r="F80">
        <v>-480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2.4120066602441145E-3</v>
      </c>
      <c r="W80">
        <v>2.4120066602441145E-3</v>
      </c>
      <c r="X80">
        <v>2.4120066602441145E-3</v>
      </c>
      <c r="Y80">
        <v>2.4120066602441145E-3</v>
      </c>
      <c r="Z80">
        <v>2.4120066602441145E-3</v>
      </c>
      <c r="AA80">
        <v>2.4120066602441145E-3</v>
      </c>
      <c r="AB80">
        <v>2.4120066602441145E-3</v>
      </c>
      <c r="AC80">
        <v>2.4120066602441145E-3</v>
      </c>
      <c r="AD80">
        <v>2.4120066602441145E-3</v>
      </c>
      <c r="AE80">
        <v>2.4120066602441145E-3</v>
      </c>
      <c r="AF80">
        <v>2.4120066602441145E-3</v>
      </c>
      <c r="AG80">
        <v>2.4120066602441145E-3</v>
      </c>
      <c r="AH80">
        <v>2.4120066602441145E-3</v>
      </c>
      <c r="AI80">
        <v>2.4120066602441145E-3</v>
      </c>
      <c r="AJ80">
        <v>2.4120066602441145E-3</v>
      </c>
      <c r="AK80">
        <v>2.4120066602441145E-3</v>
      </c>
      <c r="AL80">
        <v>2.4120066602441145E-3</v>
      </c>
      <c r="AM80">
        <v>2.4120066602441145E-3</v>
      </c>
      <c r="AN80">
        <v>2.4120066602441145E-3</v>
      </c>
      <c r="AO80">
        <v>2.4120066602441145E-3</v>
      </c>
      <c r="AP80">
        <v>2.4120066602441145E-3</v>
      </c>
      <c r="AQ80">
        <v>2.4120066602441145E-3</v>
      </c>
      <c r="AR80">
        <v>2.4120066602441145E-3</v>
      </c>
      <c r="AS80">
        <v>2.4120066602441145E-3</v>
      </c>
      <c r="AT80">
        <v>2.4120066602441145E-3</v>
      </c>
      <c r="AU80">
        <v>2.4120066602441145E-3</v>
      </c>
      <c r="AV80">
        <v>2.4120066602441145E-3</v>
      </c>
      <c r="AW80">
        <v>2.4120066602441145E-3</v>
      </c>
      <c r="AX80">
        <v>2.4120066602441145E-3</v>
      </c>
      <c r="AY80">
        <v>2.4120066602441145E-3</v>
      </c>
      <c r="AZ80">
        <v>2.4120066602441145E-3</v>
      </c>
      <c r="BA80">
        <v>2.4120066602441145E-3</v>
      </c>
      <c r="BB80">
        <v>2.4120066602441145E-3</v>
      </c>
      <c r="BC80">
        <v>2.4120066602441145E-3</v>
      </c>
      <c r="BD80">
        <v>2.4120066602441145E-3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938</v>
      </c>
      <c r="B81">
        <v>945.12917392164172</v>
      </c>
      <c r="C81">
        <v>2.7629528026315445E-3</v>
      </c>
      <c r="D81">
        <v>-20</v>
      </c>
      <c r="E81">
        <v>449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2.7629528026315445E-3</v>
      </c>
      <c r="V81">
        <v>2.7629528026315445E-3</v>
      </c>
      <c r="W81">
        <v>2.7629528026315445E-3</v>
      </c>
      <c r="X81">
        <v>2.7629528026315445E-3</v>
      </c>
      <c r="Y81">
        <v>2.7629528026315445E-3</v>
      </c>
      <c r="Z81">
        <v>2.7629528026315445E-3</v>
      </c>
      <c r="AA81">
        <v>2.7629528026315445E-3</v>
      </c>
      <c r="AB81">
        <v>2.7629528026315445E-3</v>
      </c>
      <c r="AC81">
        <v>2.7629528026315445E-3</v>
      </c>
      <c r="AD81">
        <v>2.7629528026315445E-3</v>
      </c>
      <c r="AE81">
        <v>2.7629528026315445E-3</v>
      </c>
      <c r="AF81">
        <v>2.7629528026315445E-3</v>
      </c>
      <c r="AG81">
        <v>2.7629528026315445E-3</v>
      </c>
      <c r="AH81">
        <v>2.7629528026315445E-3</v>
      </c>
      <c r="AI81">
        <v>2.7629528026315445E-3</v>
      </c>
      <c r="AJ81">
        <v>2.7629528026315445E-3</v>
      </c>
      <c r="AK81">
        <v>2.7629528026315445E-3</v>
      </c>
      <c r="AL81">
        <v>2.7629528026315445E-3</v>
      </c>
      <c r="AM81">
        <v>2.7629528026315445E-3</v>
      </c>
      <c r="AN81">
        <v>2.7629528026315445E-3</v>
      </c>
      <c r="AO81">
        <v>2.7629528026315445E-3</v>
      </c>
      <c r="AP81">
        <v>2.7629528026315445E-3</v>
      </c>
      <c r="AQ81">
        <v>2.7629528026315445E-3</v>
      </c>
      <c r="AR81">
        <v>2.7629528026315445E-3</v>
      </c>
      <c r="AS81">
        <v>2.7629528026315445E-3</v>
      </c>
      <c r="AT81">
        <v>2.7629528026315445E-3</v>
      </c>
      <c r="AU81">
        <v>2.7629528026315445E-3</v>
      </c>
      <c r="AV81">
        <v>2.7629528026315445E-3</v>
      </c>
      <c r="AW81">
        <v>2.7629528026315445E-3</v>
      </c>
      <c r="AX81">
        <v>2.7629528026315445E-3</v>
      </c>
      <c r="AY81">
        <v>2.7629528026315445E-3</v>
      </c>
      <c r="AZ81">
        <v>2.7629528026315445E-3</v>
      </c>
      <c r="BA81">
        <v>2.7629528026315445E-3</v>
      </c>
      <c r="BB81">
        <v>2.7629528026315445E-3</v>
      </c>
      <c r="BC81">
        <v>2.7629528026315445E-3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938</v>
      </c>
      <c r="B82">
        <v>808.16327250138602</v>
      </c>
      <c r="C82">
        <v>2.362552167844425E-3</v>
      </c>
      <c r="D82">
        <v>-30</v>
      </c>
      <c r="E82">
        <v>439</v>
      </c>
      <c r="F82">
        <v>-499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2.362552167844425E-3</v>
      </c>
      <c r="V82">
        <v>2.362552167844425E-3</v>
      </c>
      <c r="W82">
        <v>2.362552167844425E-3</v>
      </c>
      <c r="X82">
        <v>2.362552167844425E-3</v>
      </c>
      <c r="Y82">
        <v>2.362552167844425E-3</v>
      </c>
      <c r="Z82">
        <v>2.362552167844425E-3</v>
      </c>
      <c r="AA82">
        <v>2.362552167844425E-3</v>
      </c>
      <c r="AB82">
        <v>2.362552167844425E-3</v>
      </c>
      <c r="AC82">
        <v>2.362552167844425E-3</v>
      </c>
      <c r="AD82">
        <v>2.362552167844425E-3</v>
      </c>
      <c r="AE82">
        <v>2.362552167844425E-3</v>
      </c>
      <c r="AF82">
        <v>2.362552167844425E-3</v>
      </c>
      <c r="AG82">
        <v>2.362552167844425E-3</v>
      </c>
      <c r="AH82">
        <v>2.362552167844425E-3</v>
      </c>
      <c r="AI82">
        <v>2.362552167844425E-3</v>
      </c>
      <c r="AJ82">
        <v>2.362552167844425E-3</v>
      </c>
      <c r="AK82">
        <v>2.362552167844425E-3</v>
      </c>
      <c r="AL82">
        <v>2.362552167844425E-3</v>
      </c>
      <c r="AM82">
        <v>2.362552167844425E-3</v>
      </c>
      <c r="AN82">
        <v>2.362552167844425E-3</v>
      </c>
      <c r="AO82">
        <v>2.362552167844425E-3</v>
      </c>
      <c r="AP82">
        <v>2.362552167844425E-3</v>
      </c>
      <c r="AQ82">
        <v>2.362552167844425E-3</v>
      </c>
      <c r="AR82">
        <v>2.362552167844425E-3</v>
      </c>
      <c r="AS82">
        <v>2.362552167844425E-3</v>
      </c>
      <c r="AT82">
        <v>2.362552167844425E-3</v>
      </c>
      <c r="AU82">
        <v>2.362552167844425E-3</v>
      </c>
      <c r="AV82">
        <v>2.362552167844425E-3</v>
      </c>
      <c r="AW82">
        <v>2.362552167844425E-3</v>
      </c>
      <c r="AX82">
        <v>2.362552167844425E-3</v>
      </c>
      <c r="AY82">
        <v>2.362552167844425E-3</v>
      </c>
      <c r="AZ82">
        <v>2.362552167844425E-3</v>
      </c>
      <c r="BA82">
        <v>2.362552167844425E-3</v>
      </c>
      <c r="BB82">
        <v>2.362552167844425E-3</v>
      </c>
      <c r="BC82">
        <v>2.362552167844425E-3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935</v>
      </c>
      <c r="B83">
        <v>1097.5001701356791</v>
      </c>
      <c r="C83">
        <v>3.2083880750213467E-3</v>
      </c>
      <c r="D83">
        <v>-40</v>
      </c>
      <c r="E83">
        <v>427.5</v>
      </c>
      <c r="F83">
        <v>-507.5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3.2083880750213467E-3</v>
      </c>
      <c r="V83">
        <v>3.2083880750213467E-3</v>
      </c>
      <c r="W83">
        <v>3.2083880750213467E-3</v>
      </c>
      <c r="X83">
        <v>3.2083880750213467E-3</v>
      </c>
      <c r="Y83">
        <v>3.2083880750213467E-3</v>
      </c>
      <c r="Z83">
        <v>3.2083880750213467E-3</v>
      </c>
      <c r="AA83">
        <v>3.2083880750213467E-3</v>
      </c>
      <c r="AB83">
        <v>3.2083880750213467E-3</v>
      </c>
      <c r="AC83">
        <v>3.2083880750213467E-3</v>
      </c>
      <c r="AD83">
        <v>3.2083880750213467E-3</v>
      </c>
      <c r="AE83">
        <v>3.2083880750213467E-3</v>
      </c>
      <c r="AF83">
        <v>3.2083880750213467E-3</v>
      </c>
      <c r="AG83">
        <v>3.2083880750213467E-3</v>
      </c>
      <c r="AH83">
        <v>3.2083880750213467E-3</v>
      </c>
      <c r="AI83">
        <v>3.2083880750213467E-3</v>
      </c>
      <c r="AJ83">
        <v>3.2083880750213467E-3</v>
      </c>
      <c r="AK83">
        <v>3.2083880750213467E-3</v>
      </c>
      <c r="AL83">
        <v>3.2083880750213467E-3</v>
      </c>
      <c r="AM83">
        <v>3.2083880750213467E-3</v>
      </c>
      <c r="AN83">
        <v>3.2083880750213467E-3</v>
      </c>
      <c r="AO83">
        <v>3.2083880750213467E-3</v>
      </c>
      <c r="AP83">
        <v>3.2083880750213467E-3</v>
      </c>
      <c r="AQ83">
        <v>3.2083880750213467E-3</v>
      </c>
      <c r="AR83">
        <v>3.2083880750213467E-3</v>
      </c>
      <c r="AS83">
        <v>3.2083880750213467E-3</v>
      </c>
      <c r="AT83">
        <v>3.2083880750213467E-3</v>
      </c>
      <c r="AU83">
        <v>3.2083880750213467E-3</v>
      </c>
      <c r="AV83">
        <v>3.2083880750213467E-3</v>
      </c>
      <c r="AW83">
        <v>3.2083880750213467E-3</v>
      </c>
      <c r="AX83">
        <v>3.2083880750213467E-3</v>
      </c>
      <c r="AY83">
        <v>3.2083880750213467E-3</v>
      </c>
      <c r="AZ83">
        <v>3.2083880750213467E-3</v>
      </c>
      <c r="BA83">
        <v>3.2083880750213467E-3</v>
      </c>
      <c r="BB83">
        <v>3.2083880750213467E-3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919</v>
      </c>
      <c r="B84">
        <v>1293.7714380631121</v>
      </c>
      <c r="C84">
        <v>3.7821596448333558E-3</v>
      </c>
      <c r="D84">
        <v>-47</v>
      </c>
      <c r="E84">
        <v>412.5</v>
      </c>
      <c r="F84">
        <v>-506.5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3.7821596448333558E-3</v>
      </c>
      <c r="V84">
        <v>3.7821596448333558E-3</v>
      </c>
      <c r="W84">
        <v>3.7821596448333558E-3</v>
      </c>
      <c r="X84">
        <v>3.7821596448333558E-3</v>
      </c>
      <c r="Y84">
        <v>3.7821596448333558E-3</v>
      </c>
      <c r="Z84">
        <v>3.7821596448333558E-3</v>
      </c>
      <c r="AA84">
        <v>3.7821596448333558E-3</v>
      </c>
      <c r="AB84">
        <v>3.7821596448333558E-3</v>
      </c>
      <c r="AC84">
        <v>3.7821596448333558E-3</v>
      </c>
      <c r="AD84">
        <v>3.7821596448333558E-3</v>
      </c>
      <c r="AE84">
        <v>3.7821596448333558E-3</v>
      </c>
      <c r="AF84">
        <v>3.7821596448333558E-3</v>
      </c>
      <c r="AG84">
        <v>3.7821596448333558E-3</v>
      </c>
      <c r="AH84">
        <v>3.7821596448333558E-3</v>
      </c>
      <c r="AI84">
        <v>3.7821596448333558E-3</v>
      </c>
      <c r="AJ84">
        <v>3.7821596448333558E-3</v>
      </c>
      <c r="AK84">
        <v>3.7821596448333558E-3</v>
      </c>
      <c r="AL84">
        <v>3.7821596448333558E-3</v>
      </c>
      <c r="AM84">
        <v>3.7821596448333558E-3</v>
      </c>
      <c r="AN84">
        <v>3.7821596448333558E-3</v>
      </c>
      <c r="AO84">
        <v>3.7821596448333558E-3</v>
      </c>
      <c r="AP84">
        <v>3.7821596448333558E-3</v>
      </c>
      <c r="AQ84">
        <v>3.7821596448333558E-3</v>
      </c>
      <c r="AR84">
        <v>3.7821596448333558E-3</v>
      </c>
      <c r="AS84">
        <v>3.7821596448333558E-3</v>
      </c>
      <c r="AT84">
        <v>3.7821596448333558E-3</v>
      </c>
      <c r="AU84">
        <v>3.7821596448333558E-3</v>
      </c>
      <c r="AV84">
        <v>3.7821596448333558E-3</v>
      </c>
      <c r="AW84">
        <v>3.7821596448333558E-3</v>
      </c>
      <c r="AX84">
        <v>3.7821596448333558E-3</v>
      </c>
      <c r="AY84">
        <v>3.7821596448333558E-3</v>
      </c>
      <c r="AZ84">
        <v>3.7821596448333558E-3</v>
      </c>
      <c r="BA84">
        <v>3.7821596448333558E-3</v>
      </c>
      <c r="BB84">
        <v>3.7821596448333558E-3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919</v>
      </c>
      <c r="B85">
        <v>1192.8131812364527</v>
      </c>
      <c r="C85">
        <v>3.4870223172122103E-3</v>
      </c>
      <c r="D85">
        <v>-54</v>
      </c>
      <c r="E85">
        <v>405.5</v>
      </c>
      <c r="F85">
        <v>-513.5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3.4870223172122103E-3</v>
      </c>
      <c r="U85">
        <v>3.4870223172122103E-3</v>
      </c>
      <c r="V85">
        <v>3.4870223172122103E-3</v>
      </c>
      <c r="W85">
        <v>3.4870223172122103E-3</v>
      </c>
      <c r="X85">
        <v>3.4870223172122103E-3</v>
      </c>
      <c r="Y85">
        <v>3.4870223172122103E-3</v>
      </c>
      <c r="Z85">
        <v>3.4870223172122103E-3</v>
      </c>
      <c r="AA85">
        <v>3.4870223172122103E-3</v>
      </c>
      <c r="AB85">
        <v>3.4870223172122103E-3</v>
      </c>
      <c r="AC85">
        <v>3.4870223172122103E-3</v>
      </c>
      <c r="AD85">
        <v>3.4870223172122103E-3</v>
      </c>
      <c r="AE85">
        <v>3.4870223172122103E-3</v>
      </c>
      <c r="AF85">
        <v>3.4870223172122103E-3</v>
      </c>
      <c r="AG85">
        <v>3.4870223172122103E-3</v>
      </c>
      <c r="AH85">
        <v>3.4870223172122103E-3</v>
      </c>
      <c r="AI85">
        <v>3.4870223172122103E-3</v>
      </c>
      <c r="AJ85">
        <v>3.4870223172122103E-3</v>
      </c>
      <c r="AK85">
        <v>3.4870223172122103E-3</v>
      </c>
      <c r="AL85">
        <v>3.4870223172122103E-3</v>
      </c>
      <c r="AM85">
        <v>3.4870223172122103E-3</v>
      </c>
      <c r="AN85">
        <v>3.4870223172122103E-3</v>
      </c>
      <c r="AO85">
        <v>3.4870223172122103E-3</v>
      </c>
      <c r="AP85">
        <v>3.4870223172122103E-3</v>
      </c>
      <c r="AQ85">
        <v>3.4870223172122103E-3</v>
      </c>
      <c r="AR85">
        <v>3.4870223172122103E-3</v>
      </c>
      <c r="AS85">
        <v>3.4870223172122103E-3</v>
      </c>
      <c r="AT85">
        <v>3.4870223172122103E-3</v>
      </c>
      <c r="AU85">
        <v>3.4870223172122103E-3</v>
      </c>
      <c r="AV85">
        <v>3.4870223172122103E-3</v>
      </c>
      <c r="AW85">
        <v>3.4870223172122103E-3</v>
      </c>
      <c r="AX85">
        <v>3.4870223172122103E-3</v>
      </c>
      <c r="AY85">
        <v>3.4870223172122103E-3</v>
      </c>
      <c r="AZ85">
        <v>3.4870223172122103E-3</v>
      </c>
      <c r="BA85">
        <v>3.4870223172122103E-3</v>
      </c>
      <c r="BB85">
        <v>3.4870223172122103E-3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919</v>
      </c>
      <c r="B86">
        <v>1219.8924288224266</v>
      </c>
      <c r="C86">
        <v>3.5661847058837755E-3</v>
      </c>
      <c r="D86">
        <v>-61</v>
      </c>
      <c r="E86">
        <v>398.5</v>
      </c>
      <c r="F86">
        <v>-520.5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3.5661847058837755E-3</v>
      </c>
      <c r="U86">
        <v>3.5661847058837755E-3</v>
      </c>
      <c r="V86">
        <v>3.5661847058837755E-3</v>
      </c>
      <c r="W86">
        <v>3.5661847058837755E-3</v>
      </c>
      <c r="X86">
        <v>3.5661847058837755E-3</v>
      </c>
      <c r="Y86">
        <v>3.5661847058837755E-3</v>
      </c>
      <c r="Z86">
        <v>3.5661847058837755E-3</v>
      </c>
      <c r="AA86">
        <v>3.5661847058837755E-3</v>
      </c>
      <c r="AB86">
        <v>3.5661847058837755E-3</v>
      </c>
      <c r="AC86">
        <v>3.5661847058837755E-3</v>
      </c>
      <c r="AD86">
        <v>3.5661847058837755E-3</v>
      </c>
      <c r="AE86">
        <v>3.5661847058837755E-3</v>
      </c>
      <c r="AF86">
        <v>3.5661847058837755E-3</v>
      </c>
      <c r="AG86">
        <v>3.5661847058837755E-3</v>
      </c>
      <c r="AH86">
        <v>3.5661847058837755E-3</v>
      </c>
      <c r="AI86">
        <v>3.5661847058837755E-3</v>
      </c>
      <c r="AJ86">
        <v>3.5661847058837755E-3</v>
      </c>
      <c r="AK86">
        <v>3.5661847058837755E-3</v>
      </c>
      <c r="AL86">
        <v>3.5661847058837755E-3</v>
      </c>
      <c r="AM86">
        <v>3.5661847058837755E-3</v>
      </c>
      <c r="AN86">
        <v>3.5661847058837755E-3</v>
      </c>
      <c r="AO86">
        <v>3.5661847058837755E-3</v>
      </c>
      <c r="AP86">
        <v>3.5661847058837755E-3</v>
      </c>
      <c r="AQ86">
        <v>3.5661847058837755E-3</v>
      </c>
      <c r="AR86">
        <v>3.5661847058837755E-3</v>
      </c>
      <c r="AS86">
        <v>3.5661847058837755E-3</v>
      </c>
      <c r="AT86">
        <v>3.5661847058837755E-3</v>
      </c>
      <c r="AU86">
        <v>3.5661847058837755E-3</v>
      </c>
      <c r="AV86">
        <v>3.5661847058837755E-3</v>
      </c>
      <c r="AW86">
        <v>3.5661847058837755E-3</v>
      </c>
      <c r="AX86">
        <v>3.5661847058837755E-3</v>
      </c>
      <c r="AY86">
        <v>3.5661847058837755E-3</v>
      </c>
      <c r="AZ86">
        <v>3.5661847058837755E-3</v>
      </c>
      <c r="BA86">
        <v>3.5661847058837755E-3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919</v>
      </c>
      <c r="B87">
        <v>1177.8784013163547</v>
      </c>
      <c r="C87">
        <v>3.4433625792890839E-3</v>
      </c>
      <c r="D87">
        <v>-68</v>
      </c>
      <c r="E87">
        <v>391.5</v>
      </c>
      <c r="F87">
        <v>-527.5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3.4433625792890839E-3</v>
      </c>
      <c r="U87">
        <v>3.4433625792890839E-3</v>
      </c>
      <c r="V87">
        <v>3.4433625792890839E-3</v>
      </c>
      <c r="W87">
        <v>3.4433625792890839E-3</v>
      </c>
      <c r="X87">
        <v>3.4433625792890839E-3</v>
      </c>
      <c r="Y87">
        <v>3.4433625792890839E-3</v>
      </c>
      <c r="Z87">
        <v>3.4433625792890839E-3</v>
      </c>
      <c r="AA87">
        <v>3.4433625792890839E-3</v>
      </c>
      <c r="AB87">
        <v>3.4433625792890839E-3</v>
      </c>
      <c r="AC87">
        <v>3.4433625792890839E-3</v>
      </c>
      <c r="AD87">
        <v>3.4433625792890839E-3</v>
      </c>
      <c r="AE87">
        <v>3.4433625792890839E-3</v>
      </c>
      <c r="AF87">
        <v>3.4433625792890839E-3</v>
      </c>
      <c r="AG87">
        <v>3.4433625792890839E-3</v>
      </c>
      <c r="AH87">
        <v>3.4433625792890839E-3</v>
      </c>
      <c r="AI87">
        <v>3.4433625792890839E-3</v>
      </c>
      <c r="AJ87">
        <v>3.4433625792890839E-3</v>
      </c>
      <c r="AK87">
        <v>3.4433625792890839E-3</v>
      </c>
      <c r="AL87">
        <v>3.4433625792890839E-3</v>
      </c>
      <c r="AM87">
        <v>3.4433625792890839E-3</v>
      </c>
      <c r="AN87">
        <v>3.4433625792890839E-3</v>
      </c>
      <c r="AO87">
        <v>3.4433625792890839E-3</v>
      </c>
      <c r="AP87">
        <v>3.4433625792890839E-3</v>
      </c>
      <c r="AQ87">
        <v>3.4433625792890839E-3</v>
      </c>
      <c r="AR87">
        <v>3.4433625792890839E-3</v>
      </c>
      <c r="AS87">
        <v>3.4433625792890839E-3</v>
      </c>
      <c r="AT87">
        <v>3.4433625792890839E-3</v>
      </c>
      <c r="AU87">
        <v>3.4433625792890839E-3</v>
      </c>
      <c r="AV87">
        <v>3.4433625792890839E-3</v>
      </c>
      <c r="AW87">
        <v>3.4433625792890839E-3</v>
      </c>
      <c r="AX87">
        <v>3.4433625792890839E-3</v>
      </c>
      <c r="AY87">
        <v>3.4433625792890839E-3</v>
      </c>
      <c r="AZ87">
        <v>3.4433625792890839E-3</v>
      </c>
      <c r="BA87">
        <v>3.4433625792890839E-3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919</v>
      </c>
      <c r="B88">
        <v>1243.2092986318171</v>
      </c>
      <c r="C88">
        <v>3.6343483099349943E-3</v>
      </c>
      <c r="D88">
        <v>-75</v>
      </c>
      <c r="E88">
        <v>384.5</v>
      </c>
      <c r="F88">
        <v>-534.5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3.6343483099349943E-3</v>
      </c>
      <c r="T88">
        <v>3.6343483099349943E-3</v>
      </c>
      <c r="U88">
        <v>3.6343483099349943E-3</v>
      </c>
      <c r="V88">
        <v>3.6343483099349943E-3</v>
      </c>
      <c r="W88">
        <v>3.6343483099349943E-3</v>
      </c>
      <c r="X88">
        <v>3.6343483099349943E-3</v>
      </c>
      <c r="Y88">
        <v>3.6343483099349943E-3</v>
      </c>
      <c r="Z88">
        <v>3.6343483099349943E-3</v>
      </c>
      <c r="AA88">
        <v>3.6343483099349943E-3</v>
      </c>
      <c r="AB88">
        <v>3.6343483099349943E-3</v>
      </c>
      <c r="AC88">
        <v>3.6343483099349943E-3</v>
      </c>
      <c r="AD88">
        <v>3.6343483099349943E-3</v>
      </c>
      <c r="AE88">
        <v>3.6343483099349943E-3</v>
      </c>
      <c r="AF88">
        <v>3.6343483099349943E-3</v>
      </c>
      <c r="AG88">
        <v>3.6343483099349943E-3</v>
      </c>
      <c r="AH88">
        <v>3.6343483099349943E-3</v>
      </c>
      <c r="AI88">
        <v>3.6343483099349943E-3</v>
      </c>
      <c r="AJ88">
        <v>3.6343483099349943E-3</v>
      </c>
      <c r="AK88">
        <v>3.6343483099349943E-3</v>
      </c>
      <c r="AL88">
        <v>3.6343483099349943E-3</v>
      </c>
      <c r="AM88">
        <v>3.6343483099349943E-3</v>
      </c>
      <c r="AN88">
        <v>3.6343483099349943E-3</v>
      </c>
      <c r="AO88">
        <v>3.6343483099349943E-3</v>
      </c>
      <c r="AP88">
        <v>3.6343483099349943E-3</v>
      </c>
      <c r="AQ88">
        <v>3.6343483099349943E-3</v>
      </c>
      <c r="AR88">
        <v>3.6343483099349943E-3</v>
      </c>
      <c r="AS88">
        <v>3.6343483099349943E-3</v>
      </c>
      <c r="AT88">
        <v>3.6343483099349943E-3</v>
      </c>
      <c r="AU88">
        <v>3.6343483099349943E-3</v>
      </c>
      <c r="AV88">
        <v>3.6343483099349943E-3</v>
      </c>
      <c r="AW88">
        <v>3.6343483099349943E-3</v>
      </c>
      <c r="AX88">
        <v>3.6343483099349943E-3</v>
      </c>
      <c r="AY88">
        <v>3.6343483099349943E-3</v>
      </c>
      <c r="AZ88">
        <v>3.6343483099349943E-3</v>
      </c>
      <c r="BA88">
        <v>3.6343483099349943E-3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919</v>
      </c>
      <c r="B89">
        <v>1275.4684820306311</v>
      </c>
      <c r="C89">
        <v>3.7286535156589133E-3</v>
      </c>
      <c r="D89">
        <v>-68</v>
      </c>
      <c r="E89">
        <v>391.5</v>
      </c>
      <c r="F89">
        <v>-527.5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3.7286535156589133E-3</v>
      </c>
      <c r="U89">
        <v>3.7286535156589133E-3</v>
      </c>
      <c r="V89">
        <v>3.7286535156589133E-3</v>
      </c>
      <c r="W89">
        <v>3.7286535156589133E-3</v>
      </c>
      <c r="X89">
        <v>3.7286535156589133E-3</v>
      </c>
      <c r="Y89">
        <v>3.7286535156589133E-3</v>
      </c>
      <c r="Z89">
        <v>3.7286535156589133E-3</v>
      </c>
      <c r="AA89">
        <v>3.7286535156589133E-3</v>
      </c>
      <c r="AB89">
        <v>3.7286535156589133E-3</v>
      </c>
      <c r="AC89">
        <v>3.7286535156589133E-3</v>
      </c>
      <c r="AD89">
        <v>3.7286535156589133E-3</v>
      </c>
      <c r="AE89">
        <v>3.7286535156589133E-3</v>
      </c>
      <c r="AF89">
        <v>3.7286535156589133E-3</v>
      </c>
      <c r="AG89">
        <v>3.7286535156589133E-3</v>
      </c>
      <c r="AH89">
        <v>3.7286535156589133E-3</v>
      </c>
      <c r="AI89">
        <v>3.7286535156589133E-3</v>
      </c>
      <c r="AJ89">
        <v>3.7286535156589133E-3</v>
      </c>
      <c r="AK89">
        <v>3.7286535156589133E-3</v>
      </c>
      <c r="AL89">
        <v>3.7286535156589133E-3</v>
      </c>
      <c r="AM89">
        <v>3.7286535156589133E-3</v>
      </c>
      <c r="AN89">
        <v>3.7286535156589133E-3</v>
      </c>
      <c r="AO89">
        <v>3.7286535156589133E-3</v>
      </c>
      <c r="AP89">
        <v>3.7286535156589133E-3</v>
      </c>
      <c r="AQ89">
        <v>3.7286535156589133E-3</v>
      </c>
      <c r="AR89">
        <v>3.7286535156589133E-3</v>
      </c>
      <c r="AS89">
        <v>3.7286535156589133E-3</v>
      </c>
      <c r="AT89">
        <v>3.7286535156589133E-3</v>
      </c>
      <c r="AU89">
        <v>3.7286535156589133E-3</v>
      </c>
      <c r="AV89">
        <v>3.7286535156589133E-3</v>
      </c>
      <c r="AW89">
        <v>3.7286535156589133E-3</v>
      </c>
      <c r="AX89">
        <v>3.7286535156589133E-3</v>
      </c>
      <c r="AY89">
        <v>3.7286535156589133E-3</v>
      </c>
      <c r="AZ89">
        <v>3.7286535156589133E-3</v>
      </c>
      <c r="BA89">
        <v>3.7286535156589133E-3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919</v>
      </c>
      <c r="B90">
        <v>1206.2775875524264</v>
      </c>
      <c r="C90">
        <v>3.5263836237859232E-3</v>
      </c>
      <c r="D90">
        <v>-61</v>
      </c>
      <c r="E90">
        <v>398.5</v>
      </c>
      <c r="F90">
        <v>-520.5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3.5263836237859232E-3</v>
      </c>
      <c r="U90">
        <v>3.5263836237859232E-3</v>
      </c>
      <c r="V90">
        <v>3.5263836237859232E-3</v>
      </c>
      <c r="W90">
        <v>3.5263836237859232E-3</v>
      </c>
      <c r="X90">
        <v>3.5263836237859232E-3</v>
      </c>
      <c r="Y90">
        <v>3.5263836237859232E-3</v>
      </c>
      <c r="Z90">
        <v>3.5263836237859232E-3</v>
      </c>
      <c r="AA90">
        <v>3.5263836237859232E-3</v>
      </c>
      <c r="AB90">
        <v>3.5263836237859232E-3</v>
      </c>
      <c r="AC90">
        <v>3.5263836237859232E-3</v>
      </c>
      <c r="AD90">
        <v>3.5263836237859232E-3</v>
      </c>
      <c r="AE90">
        <v>3.5263836237859232E-3</v>
      </c>
      <c r="AF90">
        <v>3.5263836237859232E-3</v>
      </c>
      <c r="AG90">
        <v>3.5263836237859232E-3</v>
      </c>
      <c r="AH90">
        <v>3.5263836237859232E-3</v>
      </c>
      <c r="AI90">
        <v>3.5263836237859232E-3</v>
      </c>
      <c r="AJ90">
        <v>3.5263836237859232E-3</v>
      </c>
      <c r="AK90">
        <v>3.5263836237859232E-3</v>
      </c>
      <c r="AL90">
        <v>3.5263836237859232E-3</v>
      </c>
      <c r="AM90">
        <v>3.5263836237859232E-3</v>
      </c>
      <c r="AN90">
        <v>3.5263836237859232E-3</v>
      </c>
      <c r="AO90">
        <v>3.5263836237859232E-3</v>
      </c>
      <c r="AP90">
        <v>3.5263836237859232E-3</v>
      </c>
      <c r="AQ90">
        <v>3.5263836237859232E-3</v>
      </c>
      <c r="AR90">
        <v>3.5263836237859232E-3</v>
      </c>
      <c r="AS90">
        <v>3.5263836237859232E-3</v>
      </c>
      <c r="AT90">
        <v>3.5263836237859232E-3</v>
      </c>
      <c r="AU90">
        <v>3.5263836237859232E-3</v>
      </c>
      <c r="AV90">
        <v>3.5263836237859232E-3</v>
      </c>
      <c r="AW90">
        <v>3.5263836237859232E-3</v>
      </c>
      <c r="AX90">
        <v>3.5263836237859232E-3</v>
      </c>
      <c r="AY90">
        <v>3.5263836237859232E-3</v>
      </c>
      <c r="AZ90">
        <v>3.5263836237859232E-3</v>
      </c>
      <c r="BA90">
        <v>3.5263836237859232E-3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919</v>
      </c>
      <c r="B91">
        <v>1186.6794309193469</v>
      </c>
      <c r="C91">
        <v>3.4690911570100869E-3</v>
      </c>
      <c r="D91">
        <v>-54</v>
      </c>
      <c r="E91">
        <v>405.5</v>
      </c>
      <c r="F91">
        <v>-513.5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3.4690911570100869E-3</v>
      </c>
      <c r="U91">
        <v>3.4690911570100869E-3</v>
      </c>
      <c r="V91">
        <v>3.4690911570100869E-3</v>
      </c>
      <c r="W91">
        <v>3.4690911570100869E-3</v>
      </c>
      <c r="X91">
        <v>3.4690911570100869E-3</v>
      </c>
      <c r="Y91">
        <v>3.4690911570100869E-3</v>
      </c>
      <c r="Z91">
        <v>3.4690911570100869E-3</v>
      </c>
      <c r="AA91">
        <v>3.4690911570100869E-3</v>
      </c>
      <c r="AB91">
        <v>3.4690911570100869E-3</v>
      </c>
      <c r="AC91">
        <v>3.4690911570100869E-3</v>
      </c>
      <c r="AD91">
        <v>3.4690911570100869E-3</v>
      </c>
      <c r="AE91">
        <v>3.4690911570100869E-3</v>
      </c>
      <c r="AF91">
        <v>3.4690911570100869E-3</v>
      </c>
      <c r="AG91">
        <v>3.4690911570100869E-3</v>
      </c>
      <c r="AH91">
        <v>3.4690911570100869E-3</v>
      </c>
      <c r="AI91">
        <v>3.4690911570100869E-3</v>
      </c>
      <c r="AJ91">
        <v>3.4690911570100869E-3</v>
      </c>
      <c r="AK91">
        <v>3.4690911570100869E-3</v>
      </c>
      <c r="AL91">
        <v>3.4690911570100869E-3</v>
      </c>
      <c r="AM91">
        <v>3.4690911570100869E-3</v>
      </c>
      <c r="AN91">
        <v>3.4690911570100869E-3</v>
      </c>
      <c r="AO91">
        <v>3.4690911570100869E-3</v>
      </c>
      <c r="AP91">
        <v>3.4690911570100869E-3</v>
      </c>
      <c r="AQ91">
        <v>3.4690911570100869E-3</v>
      </c>
      <c r="AR91">
        <v>3.4690911570100869E-3</v>
      </c>
      <c r="AS91">
        <v>3.4690911570100869E-3</v>
      </c>
      <c r="AT91">
        <v>3.4690911570100869E-3</v>
      </c>
      <c r="AU91">
        <v>3.4690911570100869E-3</v>
      </c>
      <c r="AV91">
        <v>3.4690911570100869E-3</v>
      </c>
      <c r="AW91">
        <v>3.4690911570100869E-3</v>
      </c>
      <c r="AX91">
        <v>3.4690911570100869E-3</v>
      </c>
      <c r="AY91">
        <v>3.4690911570100869E-3</v>
      </c>
      <c r="AZ91">
        <v>3.4690911570100869E-3</v>
      </c>
      <c r="BA91">
        <v>3.4690911570100869E-3</v>
      </c>
      <c r="BB91">
        <v>3.4690911570100869E-3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919</v>
      </c>
      <c r="B92">
        <v>1237.9153314466485</v>
      </c>
      <c r="C92">
        <v>3.6188721381323515E-3</v>
      </c>
      <c r="D92">
        <v>-47</v>
      </c>
      <c r="E92">
        <v>412.5</v>
      </c>
      <c r="F92">
        <v>-506.5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3.6188721381323515E-3</v>
      </c>
      <c r="V92">
        <v>3.6188721381323515E-3</v>
      </c>
      <c r="W92">
        <v>3.6188721381323515E-3</v>
      </c>
      <c r="X92">
        <v>3.6188721381323515E-3</v>
      </c>
      <c r="Y92">
        <v>3.6188721381323515E-3</v>
      </c>
      <c r="Z92">
        <v>3.6188721381323515E-3</v>
      </c>
      <c r="AA92">
        <v>3.6188721381323515E-3</v>
      </c>
      <c r="AB92">
        <v>3.6188721381323515E-3</v>
      </c>
      <c r="AC92">
        <v>3.6188721381323515E-3</v>
      </c>
      <c r="AD92">
        <v>3.6188721381323515E-3</v>
      </c>
      <c r="AE92">
        <v>3.6188721381323515E-3</v>
      </c>
      <c r="AF92">
        <v>3.6188721381323515E-3</v>
      </c>
      <c r="AG92">
        <v>3.6188721381323515E-3</v>
      </c>
      <c r="AH92">
        <v>3.6188721381323515E-3</v>
      </c>
      <c r="AI92">
        <v>3.6188721381323515E-3</v>
      </c>
      <c r="AJ92">
        <v>3.6188721381323515E-3</v>
      </c>
      <c r="AK92">
        <v>3.6188721381323515E-3</v>
      </c>
      <c r="AL92">
        <v>3.6188721381323515E-3</v>
      </c>
      <c r="AM92">
        <v>3.6188721381323515E-3</v>
      </c>
      <c r="AN92">
        <v>3.6188721381323515E-3</v>
      </c>
      <c r="AO92">
        <v>3.6188721381323515E-3</v>
      </c>
      <c r="AP92">
        <v>3.6188721381323515E-3</v>
      </c>
      <c r="AQ92">
        <v>3.6188721381323515E-3</v>
      </c>
      <c r="AR92">
        <v>3.6188721381323515E-3</v>
      </c>
      <c r="AS92">
        <v>3.6188721381323515E-3</v>
      </c>
      <c r="AT92">
        <v>3.6188721381323515E-3</v>
      </c>
      <c r="AU92">
        <v>3.6188721381323515E-3</v>
      </c>
      <c r="AV92">
        <v>3.6188721381323515E-3</v>
      </c>
      <c r="AW92">
        <v>3.6188721381323515E-3</v>
      </c>
      <c r="AX92">
        <v>3.6188721381323515E-3</v>
      </c>
      <c r="AY92">
        <v>3.6188721381323515E-3</v>
      </c>
      <c r="AZ92">
        <v>3.6188721381323515E-3</v>
      </c>
      <c r="BA92">
        <v>3.6188721381323515E-3</v>
      </c>
      <c r="BB92">
        <v>3.6188721381323515E-3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919</v>
      </c>
      <c r="B93">
        <v>1144.9444321980413</v>
      </c>
      <c r="C93">
        <v>3.3470847319979485E-3</v>
      </c>
      <c r="D93">
        <v>-40</v>
      </c>
      <c r="E93">
        <v>419.5</v>
      </c>
      <c r="F93">
        <v>-499.5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3.3470847319979485E-3</v>
      </c>
      <c r="V93">
        <v>3.3470847319979485E-3</v>
      </c>
      <c r="W93">
        <v>3.3470847319979485E-3</v>
      </c>
      <c r="X93">
        <v>3.3470847319979485E-3</v>
      </c>
      <c r="Y93">
        <v>3.3470847319979485E-3</v>
      </c>
      <c r="Z93">
        <v>3.3470847319979485E-3</v>
      </c>
      <c r="AA93">
        <v>3.3470847319979485E-3</v>
      </c>
      <c r="AB93">
        <v>3.3470847319979485E-3</v>
      </c>
      <c r="AC93">
        <v>3.3470847319979485E-3</v>
      </c>
      <c r="AD93">
        <v>3.3470847319979485E-3</v>
      </c>
      <c r="AE93">
        <v>3.3470847319979485E-3</v>
      </c>
      <c r="AF93">
        <v>3.3470847319979485E-3</v>
      </c>
      <c r="AG93">
        <v>3.3470847319979485E-3</v>
      </c>
      <c r="AH93">
        <v>3.3470847319979485E-3</v>
      </c>
      <c r="AI93">
        <v>3.3470847319979485E-3</v>
      </c>
      <c r="AJ93">
        <v>3.3470847319979485E-3</v>
      </c>
      <c r="AK93">
        <v>3.3470847319979485E-3</v>
      </c>
      <c r="AL93">
        <v>3.3470847319979485E-3</v>
      </c>
      <c r="AM93">
        <v>3.3470847319979485E-3</v>
      </c>
      <c r="AN93">
        <v>3.3470847319979485E-3</v>
      </c>
      <c r="AO93">
        <v>3.3470847319979485E-3</v>
      </c>
      <c r="AP93">
        <v>3.3470847319979485E-3</v>
      </c>
      <c r="AQ93">
        <v>3.3470847319979485E-3</v>
      </c>
      <c r="AR93">
        <v>3.3470847319979485E-3</v>
      </c>
      <c r="AS93">
        <v>3.3470847319979485E-3</v>
      </c>
      <c r="AT93">
        <v>3.3470847319979485E-3</v>
      </c>
      <c r="AU93">
        <v>3.3470847319979485E-3</v>
      </c>
      <c r="AV93">
        <v>3.3470847319979485E-3</v>
      </c>
      <c r="AW93">
        <v>3.3470847319979485E-3</v>
      </c>
      <c r="AX93">
        <v>3.3470847319979485E-3</v>
      </c>
      <c r="AY93">
        <v>3.3470847319979485E-3</v>
      </c>
      <c r="AZ93">
        <v>3.3470847319979485E-3</v>
      </c>
      <c r="BA93">
        <v>3.3470847319979485E-3</v>
      </c>
      <c r="BB93">
        <v>3.3470847319979485E-3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919</v>
      </c>
      <c r="B94">
        <v>1183.3157264020999</v>
      </c>
      <c r="C94">
        <v>3.4592578378410373E-3</v>
      </c>
      <c r="D94">
        <v>-30</v>
      </c>
      <c r="E94">
        <v>429.5</v>
      </c>
      <c r="F94">
        <v>-489.5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3.4592578378410373E-3</v>
      </c>
      <c r="V94">
        <v>3.4592578378410373E-3</v>
      </c>
      <c r="W94">
        <v>3.4592578378410373E-3</v>
      </c>
      <c r="X94">
        <v>3.4592578378410373E-3</v>
      </c>
      <c r="Y94">
        <v>3.4592578378410373E-3</v>
      </c>
      <c r="Z94">
        <v>3.4592578378410373E-3</v>
      </c>
      <c r="AA94">
        <v>3.4592578378410373E-3</v>
      </c>
      <c r="AB94">
        <v>3.4592578378410373E-3</v>
      </c>
      <c r="AC94">
        <v>3.4592578378410373E-3</v>
      </c>
      <c r="AD94">
        <v>3.4592578378410373E-3</v>
      </c>
      <c r="AE94">
        <v>3.4592578378410373E-3</v>
      </c>
      <c r="AF94">
        <v>3.4592578378410373E-3</v>
      </c>
      <c r="AG94">
        <v>3.4592578378410373E-3</v>
      </c>
      <c r="AH94">
        <v>3.4592578378410373E-3</v>
      </c>
      <c r="AI94">
        <v>3.4592578378410373E-3</v>
      </c>
      <c r="AJ94">
        <v>3.4592578378410373E-3</v>
      </c>
      <c r="AK94">
        <v>3.4592578378410373E-3</v>
      </c>
      <c r="AL94">
        <v>3.4592578378410373E-3</v>
      </c>
      <c r="AM94">
        <v>3.4592578378410373E-3</v>
      </c>
      <c r="AN94">
        <v>3.4592578378410373E-3</v>
      </c>
      <c r="AO94">
        <v>3.4592578378410373E-3</v>
      </c>
      <c r="AP94">
        <v>3.4592578378410373E-3</v>
      </c>
      <c r="AQ94">
        <v>3.4592578378410373E-3</v>
      </c>
      <c r="AR94">
        <v>3.4592578378410373E-3</v>
      </c>
      <c r="AS94">
        <v>3.4592578378410373E-3</v>
      </c>
      <c r="AT94">
        <v>3.4592578378410373E-3</v>
      </c>
      <c r="AU94">
        <v>3.4592578378410373E-3</v>
      </c>
      <c r="AV94">
        <v>3.4592578378410373E-3</v>
      </c>
      <c r="AW94">
        <v>3.4592578378410373E-3</v>
      </c>
      <c r="AX94">
        <v>3.4592578378410373E-3</v>
      </c>
      <c r="AY94">
        <v>3.4592578378410373E-3</v>
      </c>
      <c r="AZ94">
        <v>3.4592578378410373E-3</v>
      </c>
      <c r="BA94">
        <v>3.4592578378410373E-3</v>
      </c>
      <c r="BB94">
        <v>3.4592578378410373E-3</v>
      </c>
      <c r="BC94">
        <v>3.4592578378410373E-3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919</v>
      </c>
      <c r="B95">
        <v>1173.1232803904136</v>
      </c>
      <c r="C95">
        <v>3.4294616490758447E-3</v>
      </c>
      <c r="D95">
        <v>-20</v>
      </c>
      <c r="E95">
        <v>439.5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3.4294616490758447E-3</v>
      </c>
      <c r="W95">
        <v>3.4294616490758447E-3</v>
      </c>
      <c r="X95">
        <v>3.4294616490758447E-3</v>
      </c>
      <c r="Y95">
        <v>3.4294616490758447E-3</v>
      </c>
      <c r="Z95">
        <v>3.4294616490758447E-3</v>
      </c>
      <c r="AA95">
        <v>3.4294616490758447E-3</v>
      </c>
      <c r="AB95">
        <v>3.4294616490758447E-3</v>
      </c>
      <c r="AC95">
        <v>3.4294616490758447E-3</v>
      </c>
      <c r="AD95">
        <v>3.4294616490758447E-3</v>
      </c>
      <c r="AE95">
        <v>3.4294616490758447E-3</v>
      </c>
      <c r="AF95">
        <v>3.4294616490758447E-3</v>
      </c>
      <c r="AG95">
        <v>3.4294616490758447E-3</v>
      </c>
      <c r="AH95">
        <v>3.4294616490758447E-3</v>
      </c>
      <c r="AI95">
        <v>3.4294616490758447E-3</v>
      </c>
      <c r="AJ95">
        <v>3.4294616490758447E-3</v>
      </c>
      <c r="AK95">
        <v>3.4294616490758447E-3</v>
      </c>
      <c r="AL95">
        <v>3.4294616490758447E-3</v>
      </c>
      <c r="AM95">
        <v>3.4294616490758447E-3</v>
      </c>
      <c r="AN95">
        <v>3.4294616490758447E-3</v>
      </c>
      <c r="AO95">
        <v>3.4294616490758447E-3</v>
      </c>
      <c r="AP95">
        <v>3.4294616490758447E-3</v>
      </c>
      <c r="AQ95">
        <v>3.4294616490758447E-3</v>
      </c>
      <c r="AR95">
        <v>3.4294616490758447E-3</v>
      </c>
      <c r="AS95">
        <v>3.4294616490758447E-3</v>
      </c>
      <c r="AT95">
        <v>3.4294616490758447E-3</v>
      </c>
      <c r="AU95">
        <v>3.4294616490758447E-3</v>
      </c>
      <c r="AV95">
        <v>3.4294616490758447E-3</v>
      </c>
      <c r="AW95">
        <v>3.4294616490758447E-3</v>
      </c>
      <c r="AX95">
        <v>3.4294616490758447E-3</v>
      </c>
      <c r="AY95">
        <v>3.4294616490758447E-3</v>
      </c>
      <c r="AZ95">
        <v>3.4294616490758447E-3</v>
      </c>
      <c r="BA95">
        <v>3.4294616490758447E-3</v>
      </c>
      <c r="BB95">
        <v>3.4294616490758447E-3</v>
      </c>
      <c r="BC95">
        <v>3.4294616490758447E-3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919</v>
      </c>
      <c r="B96">
        <v>1193.895149031121</v>
      </c>
      <c r="C96">
        <v>3.4901852985624016E-3</v>
      </c>
      <c r="D96">
        <v>-10</v>
      </c>
      <c r="E96">
        <v>449.5</v>
      </c>
      <c r="F96">
        <v>-469.5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3.4901852985624016E-3</v>
      </c>
      <c r="W96">
        <v>3.4901852985624016E-3</v>
      </c>
      <c r="X96">
        <v>3.4901852985624016E-3</v>
      </c>
      <c r="Y96">
        <v>3.4901852985624016E-3</v>
      </c>
      <c r="Z96">
        <v>3.4901852985624016E-3</v>
      </c>
      <c r="AA96">
        <v>3.4901852985624016E-3</v>
      </c>
      <c r="AB96">
        <v>3.4901852985624016E-3</v>
      </c>
      <c r="AC96">
        <v>3.4901852985624016E-3</v>
      </c>
      <c r="AD96">
        <v>3.4901852985624016E-3</v>
      </c>
      <c r="AE96">
        <v>3.4901852985624016E-3</v>
      </c>
      <c r="AF96">
        <v>3.4901852985624016E-3</v>
      </c>
      <c r="AG96">
        <v>3.4901852985624016E-3</v>
      </c>
      <c r="AH96">
        <v>3.4901852985624016E-3</v>
      </c>
      <c r="AI96">
        <v>3.4901852985624016E-3</v>
      </c>
      <c r="AJ96">
        <v>3.4901852985624016E-3</v>
      </c>
      <c r="AK96">
        <v>3.4901852985624016E-3</v>
      </c>
      <c r="AL96">
        <v>3.4901852985624016E-3</v>
      </c>
      <c r="AM96">
        <v>3.4901852985624016E-3</v>
      </c>
      <c r="AN96">
        <v>3.4901852985624016E-3</v>
      </c>
      <c r="AO96">
        <v>3.4901852985624016E-3</v>
      </c>
      <c r="AP96">
        <v>3.4901852985624016E-3</v>
      </c>
      <c r="AQ96">
        <v>3.4901852985624016E-3</v>
      </c>
      <c r="AR96">
        <v>3.4901852985624016E-3</v>
      </c>
      <c r="AS96">
        <v>3.4901852985624016E-3</v>
      </c>
      <c r="AT96">
        <v>3.4901852985624016E-3</v>
      </c>
      <c r="AU96">
        <v>3.4901852985624016E-3</v>
      </c>
      <c r="AV96">
        <v>3.4901852985624016E-3</v>
      </c>
      <c r="AW96">
        <v>3.4901852985624016E-3</v>
      </c>
      <c r="AX96">
        <v>3.4901852985624016E-3</v>
      </c>
      <c r="AY96">
        <v>3.4901852985624016E-3</v>
      </c>
      <c r="AZ96">
        <v>3.4901852985624016E-3</v>
      </c>
      <c r="BA96">
        <v>3.4901852985624016E-3</v>
      </c>
      <c r="BB96">
        <v>3.4901852985624016E-3</v>
      </c>
      <c r="BC96">
        <v>3.4901852985624016E-3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919</v>
      </c>
      <c r="B97">
        <v>1168.1270226583024</v>
      </c>
      <c r="C97">
        <v>3.4148557891738305E-3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3.4148557891738305E-3</v>
      </c>
      <c r="W97">
        <v>3.4148557891738305E-3</v>
      </c>
      <c r="X97">
        <v>3.4148557891738305E-3</v>
      </c>
      <c r="Y97">
        <v>3.4148557891738305E-3</v>
      </c>
      <c r="Z97">
        <v>3.4148557891738305E-3</v>
      </c>
      <c r="AA97">
        <v>3.4148557891738305E-3</v>
      </c>
      <c r="AB97">
        <v>3.4148557891738305E-3</v>
      </c>
      <c r="AC97">
        <v>3.4148557891738305E-3</v>
      </c>
      <c r="AD97">
        <v>3.4148557891738305E-3</v>
      </c>
      <c r="AE97">
        <v>3.4148557891738305E-3</v>
      </c>
      <c r="AF97">
        <v>3.4148557891738305E-3</v>
      </c>
      <c r="AG97">
        <v>3.4148557891738305E-3</v>
      </c>
      <c r="AH97">
        <v>3.4148557891738305E-3</v>
      </c>
      <c r="AI97">
        <v>3.4148557891738305E-3</v>
      </c>
      <c r="AJ97">
        <v>3.4148557891738305E-3</v>
      </c>
      <c r="AK97">
        <v>3.4148557891738305E-3</v>
      </c>
      <c r="AL97">
        <v>3.4148557891738305E-3</v>
      </c>
      <c r="AM97">
        <v>3.4148557891738305E-3</v>
      </c>
      <c r="AN97">
        <v>3.4148557891738305E-3</v>
      </c>
      <c r="AO97">
        <v>3.4148557891738305E-3</v>
      </c>
      <c r="AP97">
        <v>3.4148557891738305E-3</v>
      </c>
      <c r="AQ97">
        <v>3.4148557891738305E-3</v>
      </c>
      <c r="AR97">
        <v>3.4148557891738305E-3</v>
      </c>
      <c r="AS97">
        <v>3.4148557891738305E-3</v>
      </c>
      <c r="AT97">
        <v>3.4148557891738305E-3</v>
      </c>
      <c r="AU97">
        <v>3.4148557891738305E-3</v>
      </c>
      <c r="AV97">
        <v>3.4148557891738305E-3</v>
      </c>
      <c r="AW97">
        <v>3.4148557891738305E-3</v>
      </c>
      <c r="AX97">
        <v>3.4148557891738305E-3</v>
      </c>
      <c r="AY97">
        <v>3.4148557891738305E-3</v>
      </c>
      <c r="AZ97">
        <v>3.4148557891738305E-3</v>
      </c>
      <c r="BA97">
        <v>3.4148557891738305E-3</v>
      </c>
      <c r="BB97">
        <v>3.4148557891738305E-3</v>
      </c>
      <c r="BC97">
        <v>3.4148557891738305E-3</v>
      </c>
      <c r="BD97">
        <v>3.4148557891738305E-3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919</v>
      </c>
      <c r="B98">
        <v>1207.0658991406856</v>
      </c>
      <c r="C98">
        <v>3.5286881423345251E-3</v>
      </c>
      <c r="D98">
        <v>10</v>
      </c>
      <c r="E98">
        <v>469.5</v>
      </c>
      <c r="F98">
        <v>-449.5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3.5286881423345251E-3</v>
      </c>
      <c r="X98">
        <v>3.5286881423345251E-3</v>
      </c>
      <c r="Y98">
        <v>3.5286881423345251E-3</v>
      </c>
      <c r="Z98">
        <v>3.5286881423345251E-3</v>
      </c>
      <c r="AA98">
        <v>3.5286881423345251E-3</v>
      </c>
      <c r="AB98">
        <v>3.5286881423345251E-3</v>
      </c>
      <c r="AC98">
        <v>3.5286881423345251E-3</v>
      </c>
      <c r="AD98">
        <v>3.5286881423345251E-3</v>
      </c>
      <c r="AE98">
        <v>3.5286881423345251E-3</v>
      </c>
      <c r="AF98">
        <v>3.5286881423345251E-3</v>
      </c>
      <c r="AG98">
        <v>3.5286881423345251E-3</v>
      </c>
      <c r="AH98">
        <v>3.5286881423345251E-3</v>
      </c>
      <c r="AI98">
        <v>3.5286881423345251E-3</v>
      </c>
      <c r="AJ98">
        <v>3.5286881423345251E-3</v>
      </c>
      <c r="AK98">
        <v>3.5286881423345251E-3</v>
      </c>
      <c r="AL98">
        <v>3.5286881423345251E-3</v>
      </c>
      <c r="AM98">
        <v>3.5286881423345251E-3</v>
      </c>
      <c r="AN98">
        <v>3.5286881423345251E-3</v>
      </c>
      <c r="AO98">
        <v>3.5286881423345251E-3</v>
      </c>
      <c r="AP98">
        <v>3.5286881423345251E-3</v>
      </c>
      <c r="AQ98">
        <v>3.5286881423345251E-3</v>
      </c>
      <c r="AR98">
        <v>3.5286881423345251E-3</v>
      </c>
      <c r="AS98">
        <v>3.5286881423345251E-3</v>
      </c>
      <c r="AT98">
        <v>3.5286881423345251E-3</v>
      </c>
      <c r="AU98">
        <v>3.5286881423345251E-3</v>
      </c>
      <c r="AV98">
        <v>3.5286881423345251E-3</v>
      </c>
      <c r="AW98">
        <v>3.5286881423345251E-3</v>
      </c>
      <c r="AX98">
        <v>3.5286881423345251E-3</v>
      </c>
      <c r="AY98">
        <v>3.5286881423345251E-3</v>
      </c>
      <c r="AZ98">
        <v>3.5286881423345251E-3</v>
      </c>
      <c r="BA98">
        <v>3.5286881423345251E-3</v>
      </c>
      <c r="BB98">
        <v>3.5286881423345251E-3</v>
      </c>
      <c r="BC98">
        <v>3.5286881423345251E-3</v>
      </c>
      <c r="BD98">
        <v>3.5286881423345251E-3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919</v>
      </c>
      <c r="B99">
        <v>1195.3820482175192</v>
      </c>
      <c r="C99">
        <v>3.4945320401376756E-3</v>
      </c>
      <c r="D99">
        <v>20</v>
      </c>
      <c r="E99">
        <v>479.5</v>
      </c>
      <c r="F99">
        <v>-439.5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3.4945320401376756E-3</v>
      </c>
      <c r="X99">
        <v>3.4945320401376756E-3</v>
      </c>
      <c r="Y99">
        <v>3.4945320401376756E-3</v>
      </c>
      <c r="Z99">
        <v>3.4945320401376756E-3</v>
      </c>
      <c r="AA99">
        <v>3.4945320401376756E-3</v>
      </c>
      <c r="AB99">
        <v>3.4945320401376756E-3</v>
      </c>
      <c r="AC99">
        <v>3.4945320401376756E-3</v>
      </c>
      <c r="AD99">
        <v>3.4945320401376756E-3</v>
      </c>
      <c r="AE99">
        <v>3.4945320401376756E-3</v>
      </c>
      <c r="AF99">
        <v>3.4945320401376756E-3</v>
      </c>
      <c r="AG99">
        <v>3.4945320401376756E-3</v>
      </c>
      <c r="AH99">
        <v>3.4945320401376756E-3</v>
      </c>
      <c r="AI99">
        <v>3.4945320401376756E-3</v>
      </c>
      <c r="AJ99">
        <v>3.4945320401376756E-3</v>
      </c>
      <c r="AK99">
        <v>3.4945320401376756E-3</v>
      </c>
      <c r="AL99">
        <v>3.4945320401376756E-3</v>
      </c>
      <c r="AM99">
        <v>3.4945320401376756E-3</v>
      </c>
      <c r="AN99">
        <v>3.4945320401376756E-3</v>
      </c>
      <c r="AO99">
        <v>3.4945320401376756E-3</v>
      </c>
      <c r="AP99">
        <v>3.4945320401376756E-3</v>
      </c>
      <c r="AQ99">
        <v>3.4945320401376756E-3</v>
      </c>
      <c r="AR99">
        <v>3.4945320401376756E-3</v>
      </c>
      <c r="AS99">
        <v>3.4945320401376756E-3</v>
      </c>
      <c r="AT99">
        <v>3.4945320401376756E-3</v>
      </c>
      <c r="AU99">
        <v>3.4945320401376756E-3</v>
      </c>
      <c r="AV99">
        <v>3.4945320401376756E-3</v>
      </c>
      <c r="AW99">
        <v>3.4945320401376756E-3</v>
      </c>
      <c r="AX99">
        <v>3.4945320401376756E-3</v>
      </c>
      <c r="AY99">
        <v>3.4945320401376756E-3</v>
      </c>
      <c r="AZ99">
        <v>3.4945320401376756E-3</v>
      </c>
      <c r="BA99">
        <v>3.4945320401376756E-3</v>
      </c>
      <c r="BB99">
        <v>3.4945320401376756E-3</v>
      </c>
      <c r="BC99">
        <v>3.4945320401376756E-3</v>
      </c>
      <c r="BD99">
        <v>3.4945320401376756E-3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919</v>
      </c>
      <c r="B100">
        <v>1244.8085805435148</v>
      </c>
      <c r="C100">
        <v>3.6390235866718113E-3</v>
      </c>
      <c r="D100">
        <v>30</v>
      </c>
      <c r="E100">
        <v>489.5</v>
      </c>
      <c r="F100">
        <v>-429.5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3.6390235866718113E-3</v>
      </c>
      <c r="X100">
        <v>3.6390235866718113E-3</v>
      </c>
      <c r="Y100">
        <v>3.6390235866718113E-3</v>
      </c>
      <c r="Z100">
        <v>3.6390235866718113E-3</v>
      </c>
      <c r="AA100">
        <v>3.6390235866718113E-3</v>
      </c>
      <c r="AB100">
        <v>3.6390235866718113E-3</v>
      </c>
      <c r="AC100">
        <v>3.6390235866718113E-3</v>
      </c>
      <c r="AD100">
        <v>3.6390235866718113E-3</v>
      </c>
      <c r="AE100">
        <v>3.6390235866718113E-3</v>
      </c>
      <c r="AF100">
        <v>3.6390235866718113E-3</v>
      </c>
      <c r="AG100">
        <v>3.6390235866718113E-3</v>
      </c>
      <c r="AH100">
        <v>3.6390235866718113E-3</v>
      </c>
      <c r="AI100">
        <v>3.6390235866718113E-3</v>
      </c>
      <c r="AJ100">
        <v>3.6390235866718113E-3</v>
      </c>
      <c r="AK100">
        <v>3.6390235866718113E-3</v>
      </c>
      <c r="AL100">
        <v>3.6390235866718113E-3</v>
      </c>
      <c r="AM100">
        <v>3.6390235866718113E-3</v>
      </c>
      <c r="AN100">
        <v>3.6390235866718113E-3</v>
      </c>
      <c r="AO100">
        <v>3.6390235866718113E-3</v>
      </c>
      <c r="AP100">
        <v>3.6390235866718113E-3</v>
      </c>
      <c r="AQ100">
        <v>3.6390235866718113E-3</v>
      </c>
      <c r="AR100">
        <v>3.6390235866718113E-3</v>
      </c>
      <c r="AS100">
        <v>3.6390235866718113E-3</v>
      </c>
      <c r="AT100">
        <v>3.6390235866718113E-3</v>
      </c>
      <c r="AU100">
        <v>3.6390235866718113E-3</v>
      </c>
      <c r="AV100">
        <v>3.6390235866718113E-3</v>
      </c>
      <c r="AW100">
        <v>3.6390235866718113E-3</v>
      </c>
      <c r="AX100">
        <v>3.6390235866718113E-3</v>
      </c>
      <c r="AY100">
        <v>3.6390235866718113E-3</v>
      </c>
      <c r="AZ100">
        <v>3.6390235866718113E-3</v>
      </c>
      <c r="BA100">
        <v>3.6390235866718113E-3</v>
      </c>
      <c r="BB100">
        <v>3.6390235866718113E-3</v>
      </c>
      <c r="BC100">
        <v>3.6390235866718113E-3</v>
      </c>
      <c r="BD100">
        <v>3.6390235866718113E-3</v>
      </c>
      <c r="BE100">
        <v>3.6390235866718113E-3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919</v>
      </c>
      <c r="B101">
        <v>1111.8818796401524</v>
      </c>
      <c r="C101">
        <v>3.2504309890255137E-3</v>
      </c>
      <c r="D101">
        <v>40</v>
      </c>
      <c r="E101">
        <v>499.5</v>
      </c>
      <c r="F101">
        <v>-419.5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3.2504309890255137E-3</v>
      </c>
      <c r="Y101">
        <v>3.2504309890255137E-3</v>
      </c>
      <c r="Z101">
        <v>3.2504309890255137E-3</v>
      </c>
      <c r="AA101">
        <v>3.2504309890255137E-3</v>
      </c>
      <c r="AB101">
        <v>3.2504309890255137E-3</v>
      </c>
      <c r="AC101">
        <v>3.2504309890255137E-3</v>
      </c>
      <c r="AD101">
        <v>3.2504309890255137E-3</v>
      </c>
      <c r="AE101">
        <v>3.2504309890255137E-3</v>
      </c>
      <c r="AF101">
        <v>3.2504309890255137E-3</v>
      </c>
      <c r="AG101">
        <v>3.2504309890255137E-3</v>
      </c>
      <c r="AH101">
        <v>3.2504309890255137E-3</v>
      </c>
      <c r="AI101">
        <v>3.2504309890255137E-3</v>
      </c>
      <c r="AJ101">
        <v>3.2504309890255137E-3</v>
      </c>
      <c r="AK101">
        <v>3.2504309890255137E-3</v>
      </c>
      <c r="AL101">
        <v>3.2504309890255137E-3</v>
      </c>
      <c r="AM101">
        <v>3.2504309890255137E-3</v>
      </c>
      <c r="AN101">
        <v>3.2504309890255137E-3</v>
      </c>
      <c r="AO101">
        <v>3.2504309890255137E-3</v>
      </c>
      <c r="AP101">
        <v>3.2504309890255137E-3</v>
      </c>
      <c r="AQ101">
        <v>3.2504309890255137E-3</v>
      </c>
      <c r="AR101">
        <v>3.2504309890255137E-3</v>
      </c>
      <c r="AS101">
        <v>3.2504309890255137E-3</v>
      </c>
      <c r="AT101">
        <v>3.2504309890255137E-3</v>
      </c>
      <c r="AU101">
        <v>3.2504309890255137E-3</v>
      </c>
      <c r="AV101">
        <v>3.2504309890255137E-3</v>
      </c>
      <c r="AW101">
        <v>3.2504309890255137E-3</v>
      </c>
      <c r="AX101">
        <v>3.2504309890255137E-3</v>
      </c>
      <c r="AY101">
        <v>3.2504309890255137E-3</v>
      </c>
      <c r="AZ101">
        <v>3.2504309890255137E-3</v>
      </c>
      <c r="BA101">
        <v>3.2504309890255137E-3</v>
      </c>
      <c r="BB101">
        <v>3.2504309890255137E-3</v>
      </c>
      <c r="BC101">
        <v>3.2504309890255137E-3</v>
      </c>
      <c r="BD101">
        <v>3.2504309890255137E-3</v>
      </c>
      <c r="BE101">
        <v>3.2504309890255137E-3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897</v>
      </c>
      <c r="B102">
        <v>1367.8622909468004</v>
      </c>
      <c r="C102">
        <v>3.998753879010831E-3</v>
      </c>
      <c r="D102">
        <v>47</v>
      </c>
      <c r="E102">
        <v>495.5</v>
      </c>
      <c r="F102">
        <v>-401.5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3.998753879010831E-3</v>
      </c>
      <c r="Y102">
        <v>3.998753879010831E-3</v>
      </c>
      <c r="Z102">
        <v>3.998753879010831E-3</v>
      </c>
      <c r="AA102">
        <v>3.998753879010831E-3</v>
      </c>
      <c r="AB102">
        <v>3.998753879010831E-3</v>
      </c>
      <c r="AC102">
        <v>3.998753879010831E-3</v>
      </c>
      <c r="AD102">
        <v>3.998753879010831E-3</v>
      </c>
      <c r="AE102">
        <v>3.998753879010831E-3</v>
      </c>
      <c r="AF102">
        <v>3.998753879010831E-3</v>
      </c>
      <c r="AG102">
        <v>3.998753879010831E-3</v>
      </c>
      <c r="AH102">
        <v>3.998753879010831E-3</v>
      </c>
      <c r="AI102">
        <v>3.998753879010831E-3</v>
      </c>
      <c r="AJ102">
        <v>3.998753879010831E-3</v>
      </c>
      <c r="AK102">
        <v>3.998753879010831E-3</v>
      </c>
      <c r="AL102">
        <v>3.998753879010831E-3</v>
      </c>
      <c r="AM102">
        <v>3.998753879010831E-3</v>
      </c>
      <c r="AN102">
        <v>3.998753879010831E-3</v>
      </c>
      <c r="AO102">
        <v>3.998753879010831E-3</v>
      </c>
      <c r="AP102">
        <v>3.998753879010831E-3</v>
      </c>
      <c r="AQ102">
        <v>3.998753879010831E-3</v>
      </c>
      <c r="AR102">
        <v>3.998753879010831E-3</v>
      </c>
      <c r="AS102">
        <v>3.998753879010831E-3</v>
      </c>
      <c r="AT102">
        <v>3.998753879010831E-3</v>
      </c>
      <c r="AU102">
        <v>3.998753879010831E-3</v>
      </c>
      <c r="AV102">
        <v>3.998753879010831E-3</v>
      </c>
      <c r="AW102">
        <v>3.998753879010831E-3</v>
      </c>
      <c r="AX102">
        <v>3.998753879010831E-3</v>
      </c>
      <c r="AY102">
        <v>3.998753879010831E-3</v>
      </c>
      <c r="AZ102">
        <v>3.998753879010831E-3</v>
      </c>
      <c r="BA102">
        <v>3.998753879010831E-3</v>
      </c>
      <c r="BB102">
        <v>3.998753879010831E-3</v>
      </c>
      <c r="BC102">
        <v>3.998753879010831E-3</v>
      </c>
      <c r="BD102">
        <v>3.998753879010831E-3</v>
      </c>
      <c r="BE102">
        <v>3.998753879010831E-3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897</v>
      </c>
      <c r="B103">
        <v>1172.3464909115162</v>
      </c>
      <c r="C103">
        <v>3.4271908138006316E-3</v>
      </c>
      <c r="D103">
        <v>54</v>
      </c>
      <c r="E103">
        <v>502.5</v>
      </c>
      <c r="F103">
        <v>-394.5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3.4271908138006316E-3</v>
      </c>
      <c r="Z103">
        <v>3.4271908138006316E-3</v>
      </c>
      <c r="AA103">
        <v>3.4271908138006316E-3</v>
      </c>
      <c r="AB103">
        <v>3.4271908138006316E-3</v>
      </c>
      <c r="AC103">
        <v>3.4271908138006316E-3</v>
      </c>
      <c r="AD103">
        <v>3.4271908138006316E-3</v>
      </c>
      <c r="AE103">
        <v>3.4271908138006316E-3</v>
      </c>
      <c r="AF103">
        <v>3.4271908138006316E-3</v>
      </c>
      <c r="AG103">
        <v>3.4271908138006316E-3</v>
      </c>
      <c r="AH103">
        <v>3.4271908138006316E-3</v>
      </c>
      <c r="AI103">
        <v>3.4271908138006316E-3</v>
      </c>
      <c r="AJ103">
        <v>3.4271908138006316E-3</v>
      </c>
      <c r="AK103">
        <v>3.4271908138006316E-3</v>
      </c>
      <c r="AL103">
        <v>3.4271908138006316E-3</v>
      </c>
      <c r="AM103">
        <v>3.4271908138006316E-3</v>
      </c>
      <c r="AN103">
        <v>3.4271908138006316E-3</v>
      </c>
      <c r="AO103">
        <v>3.4271908138006316E-3</v>
      </c>
      <c r="AP103">
        <v>3.4271908138006316E-3</v>
      </c>
      <c r="AQ103">
        <v>3.4271908138006316E-3</v>
      </c>
      <c r="AR103">
        <v>3.4271908138006316E-3</v>
      </c>
      <c r="AS103">
        <v>3.4271908138006316E-3</v>
      </c>
      <c r="AT103">
        <v>3.4271908138006316E-3</v>
      </c>
      <c r="AU103">
        <v>3.4271908138006316E-3</v>
      </c>
      <c r="AV103">
        <v>3.4271908138006316E-3</v>
      </c>
      <c r="AW103">
        <v>3.4271908138006316E-3</v>
      </c>
      <c r="AX103">
        <v>3.4271908138006316E-3</v>
      </c>
      <c r="AY103">
        <v>3.4271908138006316E-3</v>
      </c>
      <c r="AZ103">
        <v>3.4271908138006316E-3</v>
      </c>
      <c r="BA103">
        <v>3.4271908138006316E-3</v>
      </c>
      <c r="BB103">
        <v>3.4271908138006316E-3</v>
      </c>
      <c r="BC103">
        <v>3.4271908138006316E-3</v>
      </c>
      <c r="BD103">
        <v>3.4271908138006316E-3</v>
      </c>
      <c r="BE103">
        <v>3.4271908138006316E-3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897</v>
      </c>
      <c r="B104">
        <v>1254.1195487026087</v>
      </c>
      <c r="C104">
        <v>3.6662428983597968E-3</v>
      </c>
      <c r="D104">
        <v>61</v>
      </c>
      <c r="E104">
        <v>509.5</v>
      </c>
      <c r="F104">
        <v>-387.5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3.6662428983597968E-3</v>
      </c>
      <c r="Z104">
        <v>3.6662428983597968E-3</v>
      </c>
      <c r="AA104">
        <v>3.6662428983597968E-3</v>
      </c>
      <c r="AB104">
        <v>3.6662428983597968E-3</v>
      </c>
      <c r="AC104">
        <v>3.6662428983597968E-3</v>
      </c>
      <c r="AD104">
        <v>3.6662428983597968E-3</v>
      </c>
      <c r="AE104">
        <v>3.6662428983597968E-3</v>
      </c>
      <c r="AF104">
        <v>3.6662428983597968E-3</v>
      </c>
      <c r="AG104">
        <v>3.6662428983597968E-3</v>
      </c>
      <c r="AH104">
        <v>3.6662428983597968E-3</v>
      </c>
      <c r="AI104">
        <v>3.6662428983597968E-3</v>
      </c>
      <c r="AJ104">
        <v>3.6662428983597968E-3</v>
      </c>
      <c r="AK104">
        <v>3.6662428983597968E-3</v>
      </c>
      <c r="AL104">
        <v>3.6662428983597968E-3</v>
      </c>
      <c r="AM104">
        <v>3.6662428983597968E-3</v>
      </c>
      <c r="AN104">
        <v>3.6662428983597968E-3</v>
      </c>
      <c r="AO104">
        <v>3.6662428983597968E-3</v>
      </c>
      <c r="AP104">
        <v>3.6662428983597968E-3</v>
      </c>
      <c r="AQ104">
        <v>3.6662428983597968E-3</v>
      </c>
      <c r="AR104">
        <v>3.6662428983597968E-3</v>
      </c>
      <c r="AS104">
        <v>3.6662428983597968E-3</v>
      </c>
      <c r="AT104">
        <v>3.6662428983597968E-3</v>
      </c>
      <c r="AU104">
        <v>3.6662428983597968E-3</v>
      </c>
      <c r="AV104">
        <v>3.6662428983597968E-3</v>
      </c>
      <c r="AW104">
        <v>3.6662428983597968E-3</v>
      </c>
      <c r="AX104">
        <v>3.6662428983597968E-3</v>
      </c>
      <c r="AY104">
        <v>3.6662428983597968E-3</v>
      </c>
      <c r="AZ104">
        <v>3.6662428983597968E-3</v>
      </c>
      <c r="BA104">
        <v>3.6662428983597968E-3</v>
      </c>
      <c r="BB104">
        <v>3.6662428983597968E-3</v>
      </c>
      <c r="BC104">
        <v>3.6662428983597968E-3</v>
      </c>
      <c r="BD104">
        <v>3.6662428983597968E-3</v>
      </c>
      <c r="BE104">
        <v>3.6662428983597968E-3</v>
      </c>
      <c r="BF104">
        <v>3.6662428983597968E-3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897</v>
      </c>
      <c r="B105">
        <v>1295.0382712314829</v>
      </c>
      <c r="C105">
        <v>3.7858630542186495E-3</v>
      </c>
      <c r="D105">
        <v>68</v>
      </c>
      <c r="E105">
        <v>516.5</v>
      </c>
      <c r="F105">
        <v>-380.5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3.7858630542186495E-3</v>
      </c>
      <c r="Z105">
        <v>3.7858630542186495E-3</v>
      </c>
      <c r="AA105">
        <v>3.7858630542186495E-3</v>
      </c>
      <c r="AB105">
        <v>3.7858630542186495E-3</v>
      </c>
      <c r="AC105">
        <v>3.7858630542186495E-3</v>
      </c>
      <c r="AD105">
        <v>3.7858630542186495E-3</v>
      </c>
      <c r="AE105">
        <v>3.7858630542186495E-3</v>
      </c>
      <c r="AF105">
        <v>3.7858630542186495E-3</v>
      </c>
      <c r="AG105">
        <v>3.7858630542186495E-3</v>
      </c>
      <c r="AH105">
        <v>3.7858630542186495E-3</v>
      </c>
      <c r="AI105">
        <v>3.7858630542186495E-3</v>
      </c>
      <c r="AJ105">
        <v>3.7858630542186495E-3</v>
      </c>
      <c r="AK105">
        <v>3.7858630542186495E-3</v>
      </c>
      <c r="AL105">
        <v>3.7858630542186495E-3</v>
      </c>
      <c r="AM105">
        <v>3.7858630542186495E-3</v>
      </c>
      <c r="AN105">
        <v>3.7858630542186495E-3</v>
      </c>
      <c r="AO105">
        <v>3.7858630542186495E-3</v>
      </c>
      <c r="AP105">
        <v>3.7858630542186495E-3</v>
      </c>
      <c r="AQ105">
        <v>3.7858630542186495E-3</v>
      </c>
      <c r="AR105">
        <v>3.7858630542186495E-3</v>
      </c>
      <c r="AS105">
        <v>3.7858630542186495E-3</v>
      </c>
      <c r="AT105">
        <v>3.7858630542186495E-3</v>
      </c>
      <c r="AU105">
        <v>3.7858630542186495E-3</v>
      </c>
      <c r="AV105">
        <v>3.7858630542186495E-3</v>
      </c>
      <c r="AW105">
        <v>3.7858630542186495E-3</v>
      </c>
      <c r="AX105">
        <v>3.7858630542186495E-3</v>
      </c>
      <c r="AY105">
        <v>3.7858630542186495E-3</v>
      </c>
      <c r="AZ105">
        <v>3.7858630542186495E-3</v>
      </c>
      <c r="BA105">
        <v>3.7858630542186495E-3</v>
      </c>
      <c r="BB105">
        <v>3.7858630542186495E-3</v>
      </c>
      <c r="BC105">
        <v>3.7858630542186495E-3</v>
      </c>
      <c r="BD105">
        <v>3.7858630542186495E-3</v>
      </c>
      <c r="BE105">
        <v>3.7858630542186495E-3</v>
      </c>
      <c r="BF105">
        <v>3.7858630542186495E-3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1307.8948229304328</v>
      </c>
      <c r="C106">
        <v>3.8234473829315161E-3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3.8234473829315161E-3</v>
      </c>
      <c r="AA106">
        <v>3.8234473829315161E-3</v>
      </c>
      <c r="AB106">
        <v>3.8234473829315161E-3</v>
      </c>
      <c r="AC106">
        <v>3.8234473829315161E-3</v>
      </c>
      <c r="AD106">
        <v>3.8234473829315161E-3</v>
      </c>
      <c r="AE106">
        <v>3.8234473829315161E-3</v>
      </c>
      <c r="AF106">
        <v>3.8234473829315161E-3</v>
      </c>
      <c r="AG106">
        <v>3.8234473829315161E-3</v>
      </c>
      <c r="AH106">
        <v>3.8234473829315161E-3</v>
      </c>
      <c r="AI106">
        <v>3.8234473829315161E-3</v>
      </c>
      <c r="AJ106">
        <v>3.8234473829315161E-3</v>
      </c>
      <c r="AK106">
        <v>3.8234473829315161E-3</v>
      </c>
      <c r="AL106">
        <v>3.8234473829315161E-3</v>
      </c>
      <c r="AM106">
        <v>3.8234473829315161E-3</v>
      </c>
      <c r="AN106">
        <v>3.8234473829315161E-3</v>
      </c>
      <c r="AO106">
        <v>3.8234473829315161E-3</v>
      </c>
      <c r="AP106">
        <v>3.8234473829315161E-3</v>
      </c>
      <c r="AQ106">
        <v>3.8234473829315161E-3</v>
      </c>
      <c r="AR106">
        <v>3.8234473829315161E-3</v>
      </c>
      <c r="AS106">
        <v>3.8234473829315161E-3</v>
      </c>
      <c r="AT106">
        <v>3.8234473829315161E-3</v>
      </c>
      <c r="AU106">
        <v>3.8234473829315161E-3</v>
      </c>
      <c r="AV106">
        <v>3.8234473829315161E-3</v>
      </c>
      <c r="AW106">
        <v>3.8234473829315161E-3</v>
      </c>
      <c r="AX106">
        <v>3.8234473829315161E-3</v>
      </c>
      <c r="AY106">
        <v>3.8234473829315161E-3</v>
      </c>
      <c r="AZ106">
        <v>3.8234473829315161E-3</v>
      </c>
      <c r="BA106">
        <v>3.8234473829315161E-3</v>
      </c>
      <c r="BB106">
        <v>3.8234473829315161E-3</v>
      </c>
      <c r="BC106">
        <v>3.8234473829315161E-3</v>
      </c>
      <c r="BD106">
        <v>3.8234473829315161E-3</v>
      </c>
      <c r="BE106">
        <v>3.8234473829315161E-3</v>
      </c>
      <c r="BF106">
        <v>3.8234473829315161E-3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870</v>
      </c>
      <c r="B107">
        <v>1317.2861402212527</v>
      </c>
      <c r="C107">
        <v>3.8509015840555885E-3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3.8509015840555885E-3</v>
      </c>
      <c r="AA107">
        <v>3.8509015840555885E-3</v>
      </c>
      <c r="AB107">
        <v>3.8509015840555885E-3</v>
      </c>
      <c r="AC107">
        <v>3.8509015840555885E-3</v>
      </c>
      <c r="AD107">
        <v>3.8509015840555885E-3</v>
      </c>
      <c r="AE107">
        <v>3.8509015840555885E-3</v>
      </c>
      <c r="AF107">
        <v>3.8509015840555885E-3</v>
      </c>
      <c r="AG107">
        <v>3.8509015840555885E-3</v>
      </c>
      <c r="AH107">
        <v>3.8509015840555885E-3</v>
      </c>
      <c r="AI107">
        <v>3.8509015840555885E-3</v>
      </c>
      <c r="AJ107">
        <v>3.8509015840555885E-3</v>
      </c>
      <c r="AK107">
        <v>3.8509015840555885E-3</v>
      </c>
      <c r="AL107">
        <v>3.8509015840555885E-3</v>
      </c>
      <c r="AM107">
        <v>3.8509015840555885E-3</v>
      </c>
      <c r="AN107">
        <v>3.8509015840555885E-3</v>
      </c>
      <c r="AO107">
        <v>3.8509015840555885E-3</v>
      </c>
      <c r="AP107">
        <v>3.8509015840555885E-3</v>
      </c>
      <c r="AQ107">
        <v>3.8509015840555885E-3</v>
      </c>
      <c r="AR107">
        <v>3.8509015840555885E-3</v>
      </c>
      <c r="AS107">
        <v>3.8509015840555885E-3</v>
      </c>
      <c r="AT107">
        <v>3.8509015840555885E-3</v>
      </c>
      <c r="AU107">
        <v>3.8509015840555885E-3</v>
      </c>
      <c r="AV107">
        <v>3.8509015840555885E-3</v>
      </c>
      <c r="AW107">
        <v>3.8509015840555885E-3</v>
      </c>
      <c r="AX107">
        <v>3.8509015840555885E-3</v>
      </c>
      <c r="AY107">
        <v>3.8509015840555885E-3</v>
      </c>
      <c r="AZ107">
        <v>3.8509015840555885E-3</v>
      </c>
      <c r="BA107">
        <v>3.8509015840555885E-3</v>
      </c>
      <c r="BB107">
        <v>3.8509015840555885E-3</v>
      </c>
      <c r="BC107">
        <v>3.8509015840555885E-3</v>
      </c>
      <c r="BD107">
        <v>3.8509015840555885E-3</v>
      </c>
      <c r="BE107">
        <v>3.8509015840555885E-3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870</v>
      </c>
      <c r="B108">
        <v>1332.933168564</v>
      </c>
      <c r="C108">
        <v>3.8966434805130486E-3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3.8966434805130486E-3</v>
      </c>
      <c r="AA108">
        <v>3.8966434805130486E-3</v>
      </c>
      <c r="AB108">
        <v>3.8966434805130486E-3</v>
      </c>
      <c r="AC108">
        <v>3.8966434805130486E-3</v>
      </c>
      <c r="AD108">
        <v>3.8966434805130486E-3</v>
      </c>
      <c r="AE108">
        <v>3.8966434805130486E-3</v>
      </c>
      <c r="AF108">
        <v>3.8966434805130486E-3</v>
      </c>
      <c r="AG108">
        <v>3.8966434805130486E-3</v>
      </c>
      <c r="AH108">
        <v>3.8966434805130486E-3</v>
      </c>
      <c r="AI108">
        <v>3.8966434805130486E-3</v>
      </c>
      <c r="AJ108">
        <v>3.8966434805130486E-3</v>
      </c>
      <c r="AK108">
        <v>3.8966434805130486E-3</v>
      </c>
      <c r="AL108">
        <v>3.8966434805130486E-3</v>
      </c>
      <c r="AM108">
        <v>3.8966434805130486E-3</v>
      </c>
      <c r="AN108">
        <v>3.8966434805130486E-3</v>
      </c>
      <c r="AO108">
        <v>3.8966434805130486E-3</v>
      </c>
      <c r="AP108">
        <v>3.8966434805130486E-3</v>
      </c>
      <c r="AQ108">
        <v>3.8966434805130486E-3</v>
      </c>
      <c r="AR108">
        <v>3.8966434805130486E-3</v>
      </c>
      <c r="AS108">
        <v>3.8966434805130486E-3</v>
      </c>
      <c r="AT108">
        <v>3.8966434805130486E-3</v>
      </c>
      <c r="AU108">
        <v>3.8966434805130486E-3</v>
      </c>
      <c r="AV108">
        <v>3.8966434805130486E-3</v>
      </c>
      <c r="AW108">
        <v>3.8966434805130486E-3</v>
      </c>
      <c r="AX108">
        <v>3.8966434805130486E-3</v>
      </c>
      <c r="AY108">
        <v>3.8966434805130486E-3</v>
      </c>
      <c r="AZ108">
        <v>3.8966434805130486E-3</v>
      </c>
      <c r="BA108">
        <v>3.8966434805130486E-3</v>
      </c>
      <c r="BB108">
        <v>3.8966434805130486E-3</v>
      </c>
      <c r="BC108">
        <v>3.8966434805130486E-3</v>
      </c>
      <c r="BD108">
        <v>3.8966434805130486E-3</v>
      </c>
      <c r="BE108">
        <v>3.8966434805130486E-3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3.1688874971158937E-6</v>
      </c>
      <c r="B2">
        <v>2.6572891750341758E-6</v>
      </c>
      <c r="C2">
        <v>1.9922156898279012E-6</v>
      </c>
      <c r="D2">
        <v>2.9233599796387344E-6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8"/>
  <sheetViews>
    <sheetView workbookViewId="0">
      <selection activeCell="A3" sqref="A3:BU10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507.98473984805923</v>
      </c>
      <c r="C3">
        <v>1.6097464908301849E-3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1.6097464908301849E-3</v>
      </c>
      <c r="W3">
        <v>1.6097464908301849E-3</v>
      </c>
      <c r="X3">
        <v>1.6097464908301849E-3</v>
      </c>
      <c r="Y3">
        <v>1.6097464908301849E-3</v>
      </c>
      <c r="Z3">
        <v>1.6097464908301849E-3</v>
      </c>
      <c r="AA3">
        <v>1.6097464908301849E-3</v>
      </c>
      <c r="AB3">
        <v>1.6097464908301849E-3</v>
      </c>
      <c r="AC3">
        <v>1.6097464908301849E-3</v>
      </c>
      <c r="AD3">
        <v>1.6097464908301849E-3</v>
      </c>
      <c r="AE3">
        <v>1.6097464908301849E-3</v>
      </c>
      <c r="AF3">
        <v>1.6097464908301849E-3</v>
      </c>
      <c r="AG3">
        <v>1.6097464908301849E-3</v>
      </c>
      <c r="AH3">
        <v>1.6097464908301849E-3</v>
      </c>
      <c r="AI3">
        <v>1.6097464908301849E-3</v>
      </c>
      <c r="AJ3">
        <v>1.6097464908301849E-3</v>
      </c>
      <c r="AK3">
        <v>1.6097464908301849E-3</v>
      </c>
      <c r="AL3">
        <v>1.6097464908301849E-3</v>
      </c>
      <c r="AM3">
        <v>1.6097464908301849E-3</v>
      </c>
      <c r="AN3">
        <v>1.6097464908301849E-3</v>
      </c>
      <c r="AO3">
        <v>1.6097464908301849E-3</v>
      </c>
      <c r="AP3">
        <v>1.6097464908301849E-3</v>
      </c>
      <c r="AQ3">
        <v>1.6097464908301849E-3</v>
      </c>
      <c r="AR3">
        <v>1.6097464908301849E-3</v>
      </c>
      <c r="AS3">
        <v>1.6097464908301849E-3</v>
      </c>
      <c r="AT3">
        <v>1.6097464908301849E-3</v>
      </c>
      <c r="AU3">
        <v>1.6097464908301849E-3</v>
      </c>
      <c r="AV3">
        <v>1.6097464908301849E-3</v>
      </c>
      <c r="AW3">
        <v>1.6097464908301849E-3</v>
      </c>
      <c r="AX3">
        <v>1.6097464908301849E-3</v>
      </c>
      <c r="AY3">
        <v>1.6097464908301849E-3</v>
      </c>
      <c r="AZ3">
        <v>1.6097464908301849E-3</v>
      </c>
      <c r="BA3">
        <v>1.6097464908301849E-3</v>
      </c>
      <c r="BB3">
        <v>1.6097464908301849E-3</v>
      </c>
      <c r="BC3">
        <v>1.6097464908301849E-3</v>
      </c>
      <c r="BD3">
        <v>1.6097464908301849E-3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523.49636227837573</v>
      </c>
      <c r="C4">
        <v>1.6589010772095972E-3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3.2686475680397823E-3</v>
      </c>
      <c r="W4">
        <v>3.2686475680397823E-3</v>
      </c>
      <c r="X4">
        <v>3.2686475680397823E-3</v>
      </c>
      <c r="Y4">
        <v>3.2686475680397823E-3</v>
      </c>
      <c r="Z4">
        <v>3.2686475680397823E-3</v>
      </c>
      <c r="AA4">
        <v>3.2686475680397823E-3</v>
      </c>
      <c r="AB4">
        <v>3.2686475680397823E-3</v>
      </c>
      <c r="AC4">
        <v>3.2686475680397823E-3</v>
      </c>
      <c r="AD4">
        <v>3.2686475680397823E-3</v>
      </c>
      <c r="AE4">
        <v>3.2686475680397823E-3</v>
      </c>
      <c r="AF4">
        <v>3.2686475680397823E-3</v>
      </c>
      <c r="AG4">
        <v>3.2686475680397823E-3</v>
      </c>
      <c r="AH4">
        <v>3.2686475680397823E-3</v>
      </c>
      <c r="AI4">
        <v>3.2686475680397823E-3</v>
      </c>
      <c r="AJ4">
        <v>3.2686475680397823E-3</v>
      </c>
      <c r="AK4">
        <v>3.2686475680397823E-3</v>
      </c>
      <c r="AL4">
        <v>3.2686475680397823E-3</v>
      </c>
      <c r="AM4">
        <v>3.2686475680397823E-3</v>
      </c>
      <c r="AN4">
        <v>3.2686475680397823E-3</v>
      </c>
      <c r="AO4">
        <v>3.2686475680397823E-3</v>
      </c>
      <c r="AP4">
        <v>3.2686475680397823E-3</v>
      </c>
      <c r="AQ4">
        <v>3.2686475680397823E-3</v>
      </c>
      <c r="AR4">
        <v>3.2686475680397823E-3</v>
      </c>
      <c r="AS4">
        <v>3.2686475680397823E-3</v>
      </c>
      <c r="AT4">
        <v>3.2686475680397823E-3</v>
      </c>
      <c r="AU4">
        <v>3.2686475680397823E-3</v>
      </c>
      <c r="AV4">
        <v>3.2686475680397823E-3</v>
      </c>
      <c r="AW4">
        <v>3.2686475680397823E-3</v>
      </c>
      <c r="AX4">
        <v>3.2686475680397823E-3</v>
      </c>
      <c r="AY4">
        <v>3.2686475680397823E-3</v>
      </c>
      <c r="AZ4">
        <v>3.2686475680397823E-3</v>
      </c>
      <c r="BA4">
        <v>3.2686475680397823E-3</v>
      </c>
      <c r="BB4">
        <v>3.2686475680397823E-3</v>
      </c>
      <c r="BC4">
        <v>3.2686475680397823E-3</v>
      </c>
      <c r="BD4">
        <v>3.2686475680397823E-3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537.34667216320759</v>
      </c>
      <c r="C5">
        <v>1.7027911510348215E-3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4.9714387190746036E-3</v>
      </c>
      <c r="W5">
        <v>4.9714387190746036E-3</v>
      </c>
      <c r="X5">
        <v>4.9714387190746036E-3</v>
      </c>
      <c r="Y5">
        <v>4.9714387190746036E-3</v>
      </c>
      <c r="Z5">
        <v>4.9714387190746036E-3</v>
      </c>
      <c r="AA5">
        <v>4.9714387190746036E-3</v>
      </c>
      <c r="AB5">
        <v>4.9714387190746036E-3</v>
      </c>
      <c r="AC5">
        <v>4.9714387190746036E-3</v>
      </c>
      <c r="AD5">
        <v>4.9714387190746036E-3</v>
      </c>
      <c r="AE5">
        <v>4.9714387190746036E-3</v>
      </c>
      <c r="AF5">
        <v>4.9714387190746036E-3</v>
      </c>
      <c r="AG5">
        <v>4.9714387190746036E-3</v>
      </c>
      <c r="AH5">
        <v>4.9714387190746036E-3</v>
      </c>
      <c r="AI5">
        <v>4.9714387190746036E-3</v>
      </c>
      <c r="AJ5">
        <v>4.9714387190746036E-3</v>
      </c>
      <c r="AK5">
        <v>4.9714387190746036E-3</v>
      </c>
      <c r="AL5">
        <v>4.9714387190746036E-3</v>
      </c>
      <c r="AM5">
        <v>4.9714387190746036E-3</v>
      </c>
      <c r="AN5">
        <v>4.9714387190746036E-3</v>
      </c>
      <c r="AO5">
        <v>4.9714387190746036E-3</v>
      </c>
      <c r="AP5">
        <v>4.9714387190746036E-3</v>
      </c>
      <c r="AQ5">
        <v>4.9714387190746036E-3</v>
      </c>
      <c r="AR5">
        <v>4.9714387190746036E-3</v>
      </c>
      <c r="AS5">
        <v>4.9714387190746036E-3</v>
      </c>
      <c r="AT5">
        <v>4.9714387190746036E-3</v>
      </c>
      <c r="AU5">
        <v>4.9714387190746036E-3</v>
      </c>
      <c r="AV5">
        <v>4.9714387190746036E-3</v>
      </c>
      <c r="AW5">
        <v>4.9714387190746036E-3</v>
      </c>
      <c r="AX5">
        <v>4.9714387190746036E-3</v>
      </c>
      <c r="AY5">
        <v>4.9714387190746036E-3</v>
      </c>
      <c r="AZ5">
        <v>4.9714387190746036E-3</v>
      </c>
      <c r="BA5">
        <v>4.9714387190746036E-3</v>
      </c>
      <c r="BB5">
        <v>4.9714387190746036E-3</v>
      </c>
      <c r="BC5">
        <v>4.9714387190746036E-3</v>
      </c>
      <c r="BD5">
        <v>4.9714387190746036E-3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531.84862574459919</v>
      </c>
      <c r="C6">
        <v>1.6853684604803305E-3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6.6568071795549341E-3</v>
      </c>
      <c r="W6">
        <v>6.6568071795549341E-3</v>
      </c>
      <c r="X6">
        <v>6.6568071795549341E-3</v>
      </c>
      <c r="Y6">
        <v>6.6568071795549341E-3</v>
      </c>
      <c r="Z6">
        <v>6.6568071795549341E-3</v>
      </c>
      <c r="AA6">
        <v>6.6568071795549341E-3</v>
      </c>
      <c r="AB6">
        <v>6.6568071795549341E-3</v>
      </c>
      <c r="AC6">
        <v>6.6568071795549341E-3</v>
      </c>
      <c r="AD6">
        <v>6.6568071795549341E-3</v>
      </c>
      <c r="AE6">
        <v>6.6568071795549341E-3</v>
      </c>
      <c r="AF6">
        <v>6.6568071795549341E-3</v>
      </c>
      <c r="AG6">
        <v>6.6568071795549341E-3</v>
      </c>
      <c r="AH6">
        <v>6.6568071795549341E-3</v>
      </c>
      <c r="AI6">
        <v>6.6568071795549341E-3</v>
      </c>
      <c r="AJ6">
        <v>6.6568071795549341E-3</v>
      </c>
      <c r="AK6">
        <v>6.6568071795549341E-3</v>
      </c>
      <c r="AL6">
        <v>6.6568071795549341E-3</v>
      </c>
      <c r="AM6">
        <v>6.6568071795549341E-3</v>
      </c>
      <c r="AN6">
        <v>6.6568071795549341E-3</v>
      </c>
      <c r="AO6">
        <v>6.6568071795549341E-3</v>
      </c>
      <c r="AP6">
        <v>6.6568071795549341E-3</v>
      </c>
      <c r="AQ6">
        <v>6.6568071795549341E-3</v>
      </c>
      <c r="AR6">
        <v>6.6568071795549341E-3</v>
      </c>
      <c r="AS6">
        <v>6.6568071795549341E-3</v>
      </c>
      <c r="AT6">
        <v>6.6568071795549341E-3</v>
      </c>
      <c r="AU6">
        <v>6.6568071795549341E-3</v>
      </c>
      <c r="AV6">
        <v>6.6568071795549341E-3</v>
      </c>
      <c r="AW6">
        <v>6.6568071795549341E-3</v>
      </c>
      <c r="AX6">
        <v>6.6568071795549341E-3</v>
      </c>
      <c r="AY6">
        <v>6.6568071795549341E-3</v>
      </c>
      <c r="AZ6">
        <v>6.6568071795549341E-3</v>
      </c>
      <c r="BA6">
        <v>6.6568071795549341E-3</v>
      </c>
      <c r="BB6">
        <v>6.6568071795549341E-3</v>
      </c>
      <c r="BC6">
        <v>6.6568071795549341E-3</v>
      </c>
      <c r="BD6">
        <v>6.6568071795549341E-3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540.78016038929661</v>
      </c>
      <c r="C7">
        <v>1.7136714889459698E-3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8.3704786685009046E-3</v>
      </c>
      <c r="W7">
        <v>8.3704786685009046E-3</v>
      </c>
      <c r="X7">
        <v>8.3704786685009046E-3</v>
      </c>
      <c r="Y7">
        <v>8.3704786685009046E-3</v>
      </c>
      <c r="Z7">
        <v>8.3704786685009046E-3</v>
      </c>
      <c r="AA7">
        <v>8.3704786685009046E-3</v>
      </c>
      <c r="AB7">
        <v>8.3704786685009046E-3</v>
      </c>
      <c r="AC7">
        <v>8.3704786685009046E-3</v>
      </c>
      <c r="AD7">
        <v>8.3704786685009046E-3</v>
      </c>
      <c r="AE7">
        <v>8.3704786685009046E-3</v>
      </c>
      <c r="AF7">
        <v>8.3704786685009046E-3</v>
      </c>
      <c r="AG7">
        <v>8.3704786685009046E-3</v>
      </c>
      <c r="AH7">
        <v>8.3704786685009046E-3</v>
      </c>
      <c r="AI7">
        <v>8.3704786685009046E-3</v>
      </c>
      <c r="AJ7">
        <v>8.3704786685009046E-3</v>
      </c>
      <c r="AK7">
        <v>8.3704786685009046E-3</v>
      </c>
      <c r="AL7">
        <v>8.3704786685009046E-3</v>
      </c>
      <c r="AM7">
        <v>8.3704786685009046E-3</v>
      </c>
      <c r="AN7">
        <v>8.3704786685009046E-3</v>
      </c>
      <c r="AO7">
        <v>8.3704786685009046E-3</v>
      </c>
      <c r="AP7">
        <v>8.3704786685009046E-3</v>
      </c>
      <c r="AQ7">
        <v>8.3704786685009046E-3</v>
      </c>
      <c r="AR7">
        <v>8.3704786685009046E-3</v>
      </c>
      <c r="AS7">
        <v>8.3704786685009046E-3</v>
      </c>
      <c r="AT7">
        <v>8.3704786685009046E-3</v>
      </c>
      <c r="AU7">
        <v>8.3704786685009046E-3</v>
      </c>
      <c r="AV7">
        <v>8.3704786685009046E-3</v>
      </c>
      <c r="AW7">
        <v>8.3704786685009046E-3</v>
      </c>
      <c r="AX7">
        <v>8.3704786685009046E-3</v>
      </c>
      <c r="AY7">
        <v>8.3704786685009046E-3</v>
      </c>
      <c r="AZ7">
        <v>8.3704786685009046E-3</v>
      </c>
      <c r="BA7">
        <v>8.3704786685009046E-3</v>
      </c>
      <c r="BB7">
        <v>8.3704786685009046E-3</v>
      </c>
      <c r="BC7">
        <v>8.3704786685009046E-3</v>
      </c>
      <c r="BD7">
        <v>8.3704786685009046E-3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535.74678619504698</v>
      </c>
      <c r="C8">
        <v>1.6977212923935062E-3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1.0068199960894411E-2</v>
      </c>
      <c r="W8">
        <v>1.0068199960894411E-2</v>
      </c>
      <c r="X8">
        <v>1.0068199960894411E-2</v>
      </c>
      <c r="Y8">
        <v>1.0068199960894411E-2</v>
      </c>
      <c r="Z8">
        <v>1.0068199960894411E-2</v>
      </c>
      <c r="AA8">
        <v>1.0068199960894411E-2</v>
      </c>
      <c r="AB8">
        <v>1.0068199960894411E-2</v>
      </c>
      <c r="AC8">
        <v>1.0068199960894411E-2</v>
      </c>
      <c r="AD8">
        <v>1.0068199960894411E-2</v>
      </c>
      <c r="AE8">
        <v>1.0068199960894411E-2</v>
      </c>
      <c r="AF8">
        <v>1.0068199960894411E-2</v>
      </c>
      <c r="AG8">
        <v>1.0068199960894411E-2</v>
      </c>
      <c r="AH8">
        <v>1.0068199960894411E-2</v>
      </c>
      <c r="AI8">
        <v>1.0068199960894411E-2</v>
      </c>
      <c r="AJ8">
        <v>1.0068199960894411E-2</v>
      </c>
      <c r="AK8">
        <v>1.0068199960894411E-2</v>
      </c>
      <c r="AL8">
        <v>1.0068199960894411E-2</v>
      </c>
      <c r="AM8">
        <v>1.0068199960894411E-2</v>
      </c>
      <c r="AN8">
        <v>1.0068199960894411E-2</v>
      </c>
      <c r="AO8">
        <v>1.0068199960894411E-2</v>
      </c>
      <c r="AP8">
        <v>1.0068199960894411E-2</v>
      </c>
      <c r="AQ8">
        <v>1.0068199960894411E-2</v>
      </c>
      <c r="AR8">
        <v>1.0068199960894411E-2</v>
      </c>
      <c r="AS8">
        <v>1.0068199960894411E-2</v>
      </c>
      <c r="AT8">
        <v>1.0068199960894411E-2</v>
      </c>
      <c r="AU8">
        <v>1.0068199960894411E-2</v>
      </c>
      <c r="AV8">
        <v>1.0068199960894411E-2</v>
      </c>
      <c r="AW8">
        <v>1.0068199960894411E-2</v>
      </c>
      <c r="AX8">
        <v>1.0068199960894411E-2</v>
      </c>
      <c r="AY8">
        <v>1.0068199960894411E-2</v>
      </c>
      <c r="AZ8">
        <v>1.0068199960894411E-2</v>
      </c>
      <c r="BA8">
        <v>1.0068199960894411E-2</v>
      </c>
      <c r="BB8">
        <v>1.0068199960894411E-2</v>
      </c>
      <c r="BC8">
        <v>1.0068199960894411E-2</v>
      </c>
      <c r="BD8">
        <v>1.0068199960894411E-2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559.19249528713522</v>
      </c>
      <c r="C9">
        <v>1.772018106796441E-3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1.772018106796441E-3</v>
      </c>
      <c r="U9">
        <v>1.772018106796441E-3</v>
      </c>
      <c r="V9">
        <v>1.1840218067690852E-2</v>
      </c>
      <c r="W9">
        <v>1.1840218067690852E-2</v>
      </c>
      <c r="X9">
        <v>1.1840218067690852E-2</v>
      </c>
      <c r="Y9">
        <v>1.1840218067690852E-2</v>
      </c>
      <c r="Z9">
        <v>1.1840218067690852E-2</v>
      </c>
      <c r="AA9">
        <v>1.1840218067690852E-2</v>
      </c>
      <c r="AB9">
        <v>1.1840218067690852E-2</v>
      </c>
      <c r="AC9">
        <v>1.1840218067690852E-2</v>
      </c>
      <c r="AD9">
        <v>1.1840218067690852E-2</v>
      </c>
      <c r="AE9">
        <v>1.1840218067690852E-2</v>
      </c>
      <c r="AF9">
        <v>1.1840218067690852E-2</v>
      </c>
      <c r="AG9">
        <v>1.1840218067690852E-2</v>
      </c>
      <c r="AH9">
        <v>1.1840218067690852E-2</v>
      </c>
      <c r="AI9">
        <v>1.1840218067690852E-2</v>
      </c>
      <c r="AJ9">
        <v>1.1840218067690852E-2</v>
      </c>
      <c r="AK9">
        <v>1.1840218067690852E-2</v>
      </c>
      <c r="AL9">
        <v>1.1840218067690852E-2</v>
      </c>
      <c r="AM9">
        <v>1.1840218067690852E-2</v>
      </c>
      <c r="AN9">
        <v>1.1840218067690852E-2</v>
      </c>
      <c r="AO9">
        <v>1.1840218067690852E-2</v>
      </c>
      <c r="AP9">
        <v>1.1840218067690852E-2</v>
      </c>
      <c r="AQ9">
        <v>1.1840218067690852E-2</v>
      </c>
      <c r="AR9">
        <v>1.1840218067690852E-2</v>
      </c>
      <c r="AS9">
        <v>1.1840218067690852E-2</v>
      </c>
      <c r="AT9">
        <v>1.1840218067690852E-2</v>
      </c>
      <c r="AU9">
        <v>1.1840218067690852E-2</v>
      </c>
      <c r="AV9">
        <v>1.1840218067690852E-2</v>
      </c>
      <c r="AW9">
        <v>1.1840218067690852E-2</v>
      </c>
      <c r="AX9">
        <v>1.1840218067690852E-2</v>
      </c>
      <c r="AY9">
        <v>1.1840218067690852E-2</v>
      </c>
      <c r="AZ9">
        <v>1.1840218067690852E-2</v>
      </c>
      <c r="BA9">
        <v>1.1840218067690852E-2</v>
      </c>
      <c r="BB9">
        <v>1.1840218067690852E-2</v>
      </c>
      <c r="BC9">
        <v>1.1840218067690852E-2</v>
      </c>
      <c r="BD9">
        <v>1.1840218067690852E-2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8.0108507173883015E-3</v>
      </c>
      <c r="BU9">
        <v>0</v>
      </c>
    </row>
    <row r="10" spans="1:73" x14ac:dyDescent="0.25">
      <c r="A10">
        <v>1057</v>
      </c>
      <c r="B10">
        <v>519.54757747273106</v>
      </c>
      <c r="C10">
        <v>1.6463878224101886E-3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1.6463878224101886E-3</v>
      </c>
      <c r="T10">
        <v>3.4184059292066294E-3</v>
      </c>
      <c r="U10">
        <v>3.4184059292066294E-3</v>
      </c>
      <c r="V10">
        <v>1.348660589010104E-2</v>
      </c>
      <c r="W10">
        <v>1.348660589010104E-2</v>
      </c>
      <c r="X10">
        <v>1.348660589010104E-2</v>
      </c>
      <c r="Y10">
        <v>1.348660589010104E-2</v>
      </c>
      <c r="Z10">
        <v>1.348660589010104E-2</v>
      </c>
      <c r="AA10">
        <v>1.348660589010104E-2</v>
      </c>
      <c r="AB10">
        <v>1.348660589010104E-2</v>
      </c>
      <c r="AC10">
        <v>1.348660589010104E-2</v>
      </c>
      <c r="AD10">
        <v>1.348660589010104E-2</v>
      </c>
      <c r="AE10">
        <v>1.348660589010104E-2</v>
      </c>
      <c r="AF10">
        <v>1.348660589010104E-2</v>
      </c>
      <c r="AG10">
        <v>1.348660589010104E-2</v>
      </c>
      <c r="AH10">
        <v>1.348660589010104E-2</v>
      </c>
      <c r="AI10">
        <v>1.348660589010104E-2</v>
      </c>
      <c r="AJ10">
        <v>1.348660589010104E-2</v>
      </c>
      <c r="AK10">
        <v>1.348660589010104E-2</v>
      </c>
      <c r="AL10">
        <v>1.348660589010104E-2</v>
      </c>
      <c r="AM10">
        <v>1.348660589010104E-2</v>
      </c>
      <c r="AN10">
        <v>1.348660589010104E-2</v>
      </c>
      <c r="AO10">
        <v>1.348660589010104E-2</v>
      </c>
      <c r="AP10">
        <v>1.348660589010104E-2</v>
      </c>
      <c r="AQ10">
        <v>1.348660589010104E-2</v>
      </c>
      <c r="AR10">
        <v>1.348660589010104E-2</v>
      </c>
      <c r="AS10">
        <v>1.348660589010104E-2</v>
      </c>
      <c r="AT10">
        <v>1.348660589010104E-2</v>
      </c>
      <c r="AU10">
        <v>1.348660589010104E-2</v>
      </c>
      <c r="AV10">
        <v>1.348660589010104E-2</v>
      </c>
      <c r="AW10">
        <v>1.348660589010104E-2</v>
      </c>
      <c r="AX10">
        <v>1.348660589010104E-2</v>
      </c>
      <c r="AY10">
        <v>1.348660589010104E-2</v>
      </c>
      <c r="AZ10">
        <v>1.348660589010104E-2</v>
      </c>
      <c r="BA10">
        <v>1.348660589010104E-2</v>
      </c>
      <c r="BB10">
        <v>1.348660589010104E-2</v>
      </c>
      <c r="BC10">
        <v>1.348660589010104E-2</v>
      </c>
      <c r="BD10">
        <v>1.348660589010104E-2</v>
      </c>
      <c r="BE10">
        <v>1.6463878224101886E-3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1.0785761185278301E-2</v>
      </c>
      <c r="BU10">
        <v>1.8876994374387324E-3</v>
      </c>
    </row>
    <row r="11" spans="1:73" x14ac:dyDescent="0.25">
      <c r="A11">
        <v>1057</v>
      </c>
      <c r="B11">
        <v>512.03641635360566</v>
      </c>
      <c r="C11">
        <v>1.6225857978509691E-3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1.6225857978509691E-3</v>
      </c>
      <c r="S11">
        <v>3.2689736202611576E-3</v>
      </c>
      <c r="T11">
        <v>5.040991727057598E-3</v>
      </c>
      <c r="U11">
        <v>5.040991727057598E-3</v>
      </c>
      <c r="V11">
        <v>1.5109191687952009E-2</v>
      </c>
      <c r="W11">
        <v>1.5109191687952009E-2</v>
      </c>
      <c r="X11">
        <v>1.5109191687952009E-2</v>
      </c>
      <c r="Y11">
        <v>1.5109191687952009E-2</v>
      </c>
      <c r="Z11">
        <v>1.5109191687952009E-2</v>
      </c>
      <c r="AA11">
        <v>1.5109191687952009E-2</v>
      </c>
      <c r="AB11">
        <v>1.5109191687952009E-2</v>
      </c>
      <c r="AC11">
        <v>1.5109191687952009E-2</v>
      </c>
      <c r="AD11">
        <v>1.5109191687952009E-2</v>
      </c>
      <c r="AE11">
        <v>1.5109191687952009E-2</v>
      </c>
      <c r="AF11">
        <v>1.5109191687952009E-2</v>
      </c>
      <c r="AG11">
        <v>1.5109191687952009E-2</v>
      </c>
      <c r="AH11">
        <v>1.5109191687952009E-2</v>
      </c>
      <c r="AI11">
        <v>1.5109191687952009E-2</v>
      </c>
      <c r="AJ11">
        <v>1.5109191687952009E-2</v>
      </c>
      <c r="AK11">
        <v>1.5109191687952009E-2</v>
      </c>
      <c r="AL11">
        <v>1.5109191687952009E-2</v>
      </c>
      <c r="AM11">
        <v>1.5109191687952009E-2</v>
      </c>
      <c r="AN11">
        <v>1.5109191687952009E-2</v>
      </c>
      <c r="AO11">
        <v>1.5109191687952009E-2</v>
      </c>
      <c r="AP11">
        <v>1.5109191687952009E-2</v>
      </c>
      <c r="AQ11">
        <v>1.5109191687952009E-2</v>
      </c>
      <c r="AR11">
        <v>1.5109191687952009E-2</v>
      </c>
      <c r="AS11">
        <v>1.5109191687952009E-2</v>
      </c>
      <c r="AT11">
        <v>1.5109191687952009E-2</v>
      </c>
      <c r="AU11">
        <v>1.5109191687952009E-2</v>
      </c>
      <c r="AV11">
        <v>1.5109191687952009E-2</v>
      </c>
      <c r="AW11">
        <v>1.5109191687952009E-2</v>
      </c>
      <c r="AX11">
        <v>1.5109191687952009E-2</v>
      </c>
      <c r="AY11">
        <v>1.5109191687952009E-2</v>
      </c>
      <c r="AZ11">
        <v>1.5109191687952009E-2</v>
      </c>
      <c r="BA11">
        <v>1.5109191687952009E-2</v>
      </c>
      <c r="BB11">
        <v>1.5109191687952009E-2</v>
      </c>
      <c r="BC11">
        <v>1.5109191687952009E-2</v>
      </c>
      <c r="BD11">
        <v>1.5109191687952009E-2</v>
      </c>
      <c r="BE11">
        <v>3.2689736202611576E-3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1.1448941614468584E-2</v>
      </c>
      <c r="BU11">
        <v>0</v>
      </c>
    </row>
    <row r="12" spans="1:73" x14ac:dyDescent="0.25">
      <c r="A12">
        <v>1057</v>
      </c>
      <c r="B12">
        <v>508.27048904004607</v>
      </c>
      <c r="C12">
        <v>1.6106519978719828E-3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3.2332377957229519E-3</v>
      </c>
      <c r="S12">
        <v>4.8796256181331404E-3</v>
      </c>
      <c r="T12">
        <v>6.6516437249295804E-3</v>
      </c>
      <c r="U12">
        <v>6.6516437249295804E-3</v>
      </c>
      <c r="V12">
        <v>1.6719843685823993E-2</v>
      </c>
      <c r="W12">
        <v>1.6719843685823993E-2</v>
      </c>
      <c r="X12">
        <v>1.6719843685823993E-2</v>
      </c>
      <c r="Y12">
        <v>1.6719843685823993E-2</v>
      </c>
      <c r="Z12">
        <v>1.6719843685823993E-2</v>
      </c>
      <c r="AA12">
        <v>1.6719843685823993E-2</v>
      </c>
      <c r="AB12">
        <v>1.6719843685823993E-2</v>
      </c>
      <c r="AC12">
        <v>1.6719843685823993E-2</v>
      </c>
      <c r="AD12">
        <v>1.6719843685823993E-2</v>
      </c>
      <c r="AE12">
        <v>1.6719843685823993E-2</v>
      </c>
      <c r="AF12">
        <v>1.6719843685823993E-2</v>
      </c>
      <c r="AG12">
        <v>1.6719843685823993E-2</v>
      </c>
      <c r="AH12">
        <v>1.6719843685823993E-2</v>
      </c>
      <c r="AI12">
        <v>1.6719843685823993E-2</v>
      </c>
      <c r="AJ12">
        <v>1.6719843685823993E-2</v>
      </c>
      <c r="AK12">
        <v>1.6719843685823993E-2</v>
      </c>
      <c r="AL12">
        <v>1.6719843685823993E-2</v>
      </c>
      <c r="AM12">
        <v>1.6719843685823993E-2</v>
      </c>
      <c r="AN12">
        <v>1.6719843685823993E-2</v>
      </c>
      <c r="AO12">
        <v>1.6719843685823993E-2</v>
      </c>
      <c r="AP12">
        <v>1.6719843685823993E-2</v>
      </c>
      <c r="AQ12">
        <v>1.6719843685823993E-2</v>
      </c>
      <c r="AR12">
        <v>1.6719843685823993E-2</v>
      </c>
      <c r="AS12">
        <v>1.6719843685823993E-2</v>
      </c>
      <c r="AT12">
        <v>1.6719843685823993E-2</v>
      </c>
      <c r="AU12">
        <v>1.6719843685823993E-2</v>
      </c>
      <c r="AV12">
        <v>1.6719843685823993E-2</v>
      </c>
      <c r="AW12">
        <v>1.6719843685823993E-2</v>
      </c>
      <c r="AX12">
        <v>1.6719843685823993E-2</v>
      </c>
      <c r="AY12">
        <v>1.6719843685823993E-2</v>
      </c>
      <c r="AZ12">
        <v>1.6719843685823993E-2</v>
      </c>
      <c r="BA12">
        <v>1.6719843685823993E-2</v>
      </c>
      <c r="BB12">
        <v>1.6719843685823993E-2</v>
      </c>
      <c r="BC12">
        <v>1.6719843685823993E-2</v>
      </c>
      <c r="BD12">
        <v>1.6719843685823993E-2</v>
      </c>
      <c r="BE12">
        <v>4.8796256181331404E-3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1.190799600948169E-2</v>
      </c>
      <c r="BU12">
        <v>0</v>
      </c>
    </row>
    <row r="13" spans="1:73" x14ac:dyDescent="0.25">
      <c r="A13">
        <v>1175</v>
      </c>
      <c r="B13">
        <v>657.7386859499461</v>
      </c>
      <c r="C13">
        <v>2.0842998982762216E-3</v>
      </c>
      <c r="D13">
        <v>-54</v>
      </c>
      <c r="E13">
        <v>533.5</v>
      </c>
      <c r="F13">
        <v>-641.5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2.0842998982762216E-3</v>
      </c>
      <c r="P13">
        <v>2.0842998982762216E-3</v>
      </c>
      <c r="Q13">
        <v>2.0842998982762216E-3</v>
      </c>
      <c r="R13">
        <v>5.317537693999173E-3</v>
      </c>
      <c r="S13">
        <v>6.9639255164093625E-3</v>
      </c>
      <c r="T13">
        <v>8.7359436232058024E-3</v>
      </c>
      <c r="U13">
        <v>8.7359436232058024E-3</v>
      </c>
      <c r="V13">
        <v>1.8804143584100215E-2</v>
      </c>
      <c r="W13">
        <v>1.8804143584100215E-2</v>
      </c>
      <c r="X13">
        <v>1.8804143584100215E-2</v>
      </c>
      <c r="Y13">
        <v>1.8804143584100215E-2</v>
      </c>
      <c r="Z13">
        <v>1.8804143584100215E-2</v>
      </c>
      <c r="AA13">
        <v>1.8804143584100215E-2</v>
      </c>
      <c r="AB13">
        <v>1.8804143584100215E-2</v>
      </c>
      <c r="AC13">
        <v>1.8804143584100215E-2</v>
      </c>
      <c r="AD13">
        <v>1.8804143584100215E-2</v>
      </c>
      <c r="AE13">
        <v>1.8804143584100215E-2</v>
      </c>
      <c r="AF13">
        <v>1.8804143584100215E-2</v>
      </c>
      <c r="AG13">
        <v>1.8804143584100215E-2</v>
      </c>
      <c r="AH13">
        <v>1.8804143584100215E-2</v>
      </c>
      <c r="AI13">
        <v>1.8804143584100215E-2</v>
      </c>
      <c r="AJ13">
        <v>1.8804143584100215E-2</v>
      </c>
      <c r="AK13">
        <v>1.8804143584100215E-2</v>
      </c>
      <c r="AL13">
        <v>1.8804143584100215E-2</v>
      </c>
      <c r="AM13">
        <v>1.8804143584100215E-2</v>
      </c>
      <c r="AN13">
        <v>1.8804143584100215E-2</v>
      </c>
      <c r="AO13">
        <v>1.8804143584100215E-2</v>
      </c>
      <c r="AP13">
        <v>1.8804143584100215E-2</v>
      </c>
      <c r="AQ13">
        <v>1.8804143584100215E-2</v>
      </c>
      <c r="AR13">
        <v>1.8804143584100215E-2</v>
      </c>
      <c r="AS13">
        <v>1.8804143584100215E-2</v>
      </c>
      <c r="AT13">
        <v>1.8804143584100215E-2</v>
      </c>
      <c r="AU13">
        <v>1.8804143584100215E-2</v>
      </c>
      <c r="AV13">
        <v>1.8804143584100215E-2</v>
      </c>
      <c r="AW13">
        <v>1.8804143584100215E-2</v>
      </c>
      <c r="AX13">
        <v>1.8804143584100215E-2</v>
      </c>
      <c r="AY13">
        <v>1.8804143584100215E-2</v>
      </c>
      <c r="AZ13">
        <v>1.8804143584100215E-2</v>
      </c>
      <c r="BA13">
        <v>1.8804143584100215E-2</v>
      </c>
      <c r="BB13">
        <v>1.8804143584100215E-2</v>
      </c>
      <c r="BC13">
        <v>1.8804143584100215E-2</v>
      </c>
      <c r="BD13">
        <v>1.8804143584100215E-2</v>
      </c>
      <c r="BE13">
        <v>6.9639255164093625E-3</v>
      </c>
      <c r="BF13">
        <v>2.0842998982762216E-3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1.6719843685823993E-2</v>
      </c>
      <c r="BU13">
        <v>1.4130281886979389E-2</v>
      </c>
    </row>
    <row r="14" spans="1:73" x14ac:dyDescent="0.25">
      <c r="A14">
        <v>1249</v>
      </c>
      <c r="B14">
        <v>613.05046931308789</v>
      </c>
      <c r="C14">
        <v>1.9426879673072751E-3</v>
      </c>
      <c r="D14">
        <v>-61</v>
      </c>
      <c r="E14">
        <v>563.5</v>
      </c>
      <c r="F14">
        <v>-685.5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1.9426879673072751E-3</v>
      </c>
      <c r="O14">
        <v>4.0269878655834965E-3</v>
      </c>
      <c r="P14">
        <v>4.0269878655834965E-3</v>
      </c>
      <c r="Q14">
        <v>4.0269878655834965E-3</v>
      </c>
      <c r="R14">
        <v>7.2602256613064483E-3</v>
      </c>
      <c r="S14">
        <v>8.9066134837166369E-3</v>
      </c>
      <c r="T14">
        <v>1.0678631590513077E-2</v>
      </c>
      <c r="U14">
        <v>1.0678631590513077E-2</v>
      </c>
      <c r="V14">
        <v>2.0746831551407489E-2</v>
      </c>
      <c r="W14">
        <v>2.0746831551407489E-2</v>
      </c>
      <c r="X14">
        <v>2.0746831551407489E-2</v>
      </c>
      <c r="Y14">
        <v>2.0746831551407489E-2</v>
      </c>
      <c r="Z14">
        <v>2.0746831551407489E-2</v>
      </c>
      <c r="AA14">
        <v>2.0746831551407489E-2</v>
      </c>
      <c r="AB14">
        <v>2.0746831551407489E-2</v>
      </c>
      <c r="AC14">
        <v>2.0746831551407489E-2</v>
      </c>
      <c r="AD14">
        <v>2.0746831551407489E-2</v>
      </c>
      <c r="AE14">
        <v>2.0746831551407489E-2</v>
      </c>
      <c r="AF14">
        <v>2.0746831551407489E-2</v>
      </c>
      <c r="AG14">
        <v>2.0746831551407489E-2</v>
      </c>
      <c r="AH14">
        <v>2.0746831551407489E-2</v>
      </c>
      <c r="AI14">
        <v>2.0746831551407489E-2</v>
      </c>
      <c r="AJ14">
        <v>2.0746831551407489E-2</v>
      </c>
      <c r="AK14">
        <v>2.0746831551407489E-2</v>
      </c>
      <c r="AL14">
        <v>2.0746831551407489E-2</v>
      </c>
      <c r="AM14">
        <v>2.0746831551407489E-2</v>
      </c>
      <c r="AN14">
        <v>2.0746831551407489E-2</v>
      </c>
      <c r="AO14">
        <v>2.0746831551407489E-2</v>
      </c>
      <c r="AP14">
        <v>2.0746831551407489E-2</v>
      </c>
      <c r="AQ14">
        <v>2.0746831551407489E-2</v>
      </c>
      <c r="AR14">
        <v>2.0746831551407489E-2</v>
      </c>
      <c r="AS14">
        <v>2.0746831551407489E-2</v>
      </c>
      <c r="AT14">
        <v>2.0746831551407489E-2</v>
      </c>
      <c r="AU14">
        <v>2.0746831551407489E-2</v>
      </c>
      <c r="AV14">
        <v>2.0746831551407489E-2</v>
      </c>
      <c r="AW14">
        <v>2.0746831551407489E-2</v>
      </c>
      <c r="AX14">
        <v>2.0746831551407489E-2</v>
      </c>
      <c r="AY14">
        <v>2.0746831551407489E-2</v>
      </c>
      <c r="AZ14">
        <v>2.0746831551407489E-2</v>
      </c>
      <c r="BA14">
        <v>2.0746831551407489E-2</v>
      </c>
      <c r="BB14">
        <v>2.0746831551407489E-2</v>
      </c>
      <c r="BC14">
        <v>2.0746831551407489E-2</v>
      </c>
      <c r="BD14">
        <v>2.0746831551407489E-2</v>
      </c>
      <c r="BE14">
        <v>8.9066134837166369E-3</v>
      </c>
      <c r="BF14">
        <v>4.0269878655834965E-3</v>
      </c>
      <c r="BG14">
        <v>1.9426879673072751E-3</v>
      </c>
      <c r="BH14">
        <v>1.9426879673072751E-3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1.704902578053678E-2</v>
      </c>
      <c r="BU14">
        <v>1.7953886514818378E-2</v>
      </c>
    </row>
    <row r="15" spans="1:73" x14ac:dyDescent="0.25">
      <c r="A15">
        <v>1249</v>
      </c>
      <c r="B15">
        <v>621.74128750174839</v>
      </c>
      <c r="C15">
        <v>1.9702281924050286E-3</v>
      </c>
      <c r="D15">
        <v>-68</v>
      </c>
      <c r="E15">
        <v>556.5</v>
      </c>
      <c r="F15">
        <v>-692.5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3.9129161597123039E-3</v>
      </c>
      <c r="O15">
        <v>5.9972160579885251E-3</v>
      </c>
      <c r="P15">
        <v>5.9972160579885251E-3</v>
      </c>
      <c r="Q15">
        <v>5.9972160579885251E-3</v>
      </c>
      <c r="R15">
        <v>9.2304538537114761E-3</v>
      </c>
      <c r="S15">
        <v>1.0876841676121666E-2</v>
      </c>
      <c r="T15">
        <v>1.2648859782918105E-2</v>
      </c>
      <c r="U15">
        <v>1.2648859782918105E-2</v>
      </c>
      <c r="V15">
        <v>2.2717059743812516E-2</v>
      </c>
      <c r="W15">
        <v>2.2717059743812516E-2</v>
      </c>
      <c r="X15">
        <v>2.2717059743812516E-2</v>
      </c>
      <c r="Y15">
        <v>2.2717059743812516E-2</v>
      </c>
      <c r="Z15">
        <v>2.2717059743812516E-2</v>
      </c>
      <c r="AA15">
        <v>2.2717059743812516E-2</v>
      </c>
      <c r="AB15">
        <v>2.2717059743812516E-2</v>
      </c>
      <c r="AC15">
        <v>2.2717059743812516E-2</v>
      </c>
      <c r="AD15">
        <v>2.2717059743812516E-2</v>
      </c>
      <c r="AE15">
        <v>2.2717059743812516E-2</v>
      </c>
      <c r="AF15">
        <v>2.2717059743812516E-2</v>
      </c>
      <c r="AG15">
        <v>2.2717059743812516E-2</v>
      </c>
      <c r="AH15">
        <v>2.2717059743812516E-2</v>
      </c>
      <c r="AI15">
        <v>2.2717059743812516E-2</v>
      </c>
      <c r="AJ15">
        <v>2.2717059743812516E-2</v>
      </c>
      <c r="AK15">
        <v>2.2717059743812516E-2</v>
      </c>
      <c r="AL15">
        <v>2.2717059743812516E-2</v>
      </c>
      <c r="AM15">
        <v>2.2717059743812516E-2</v>
      </c>
      <c r="AN15">
        <v>2.2717059743812516E-2</v>
      </c>
      <c r="AO15">
        <v>2.2717059743812516E-2</v>
      </c>
      <c r="AP15">
        <v>2.2717059743812516E-2</v>
      </c>
      <c r="AQ15">
        <v>2.2717059743812516E-2</v>
      </c>
      <c r="AR15">
        <v>2.2717059743812516E-2</v>
      </c>
      <c r="AS15">
        <v>2.2717059743812516E-2</v>
      </c>
      <c r="AT15">
        <v>2.2717059743812516E-2</v>
      </c>
      <c r="AU15">
        <v>2.2717059743812516E-2</v>
      </c>
      <c r="AV15">
        <v>2.2717059743812516E-2</v>
      </c>
      <c r="AW15">
        <v>2.2717059743812516E-2</v>
      </c>
      <c r="AX15">
        <v>2.2717059743812516E-2</v>
      </c>
      <c r="AY15">
        <v>2.2717059743812516E-2</v>
      </c>
      <c r="AZ15">
        <v>2.2717059743812516E-2</v>
      </c>
      <c r="BA15">
        <v>2.2717059743812516E-2</v>
      </c>
      <c r="BB15">
        <v>2.2717059743812516E-2</v>
      </c>
      <c r="BC15">
        <v>2.2717059743812516E-2</v>
      </c>
      <c r="BD15">
        <v>2.2717059743812516E-2</v>
      </c>
      <c r="BE15">
        <v>1.0876841676121666E-2</v>
      </c>
      <c r="BF15">
        <v>5.9972160579885251E-3</v>
      </c>
      <c r="BG15">
        <v>3.9129161597123039E-3</v>
      </c>
      <c r="BH15">
        <v>1.9426879673072751E-3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1.759506243053429E-2</v>
      </c>
      <c r="BU15">
        <v>1.7407849864820864E-2</v>
      </c>
    </row>
    <row r="16" spans="1:73" x14ac:dyDescent="0.25">
      <c r="A16">
        <v>1253</v>
      </c>
      <c r="B16">
        <v>479.0352068080195</v>
      </c>
      <c r="C16">
        <v>1.5180086775322594E-3</v>
      </c>
      <c r="D16">
        <v>-75</v>
      </c>
      <c r="E16">
        <v>551.5</v>
      </c>
      <c r="F16">
        <v>-701.5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1.5180086775322594E-3</v>
      </c>
      <c r="N16">
        <v>5.4309248372445638E-3</v>
      </c>
      <c r="O16">
        <v>7.5152247355207841E-3</v>
      </c>
      <c r="P16">
        <v>7.5152247355207841E-3</v>
      </c>
      <c r="Q16">
        <v>7.5152247355207841E-3</v>
      </c>
      <c r="R16">
        <v>1.0748462531243735E-2</v>
      </c>
      <c r="S16">
        <v>1.2394850353653925E-2</v>
      </c>
      <c r="T16">
        <v>1.4166868460450364E-2</v>
      </c>
      <c r="U16">
        <v>1.4166868460450364E-2</v>
      </c>
      <c r="V16">
        <v>2.4235068421344777E-2</v>
      </c>
      <c r="W16">
        <v>2.4235068421344777E-2</v>
      </c>
      <c r="X16">
        <v>2.4235068421344777E-2</v>
      </c>
      <c r="Y16">
        <v>2.4235068421344777E-2</v>
      </c>
      <c r="Z16">
        <v>2.4235068421344777E-2</v>
      </c>
      <c r="AA16">
        <v>2.4235068421344777E-2</v>
      </c>
      <c r="AB16">
        <v>2.4235068421344777E-2</v>
      </c>
      <c r="AC16">
        <v>2.4235068421344777E-2</v>
      </c>
      <c r="AD16">
        <v>2.4235068421344777E-2</v>
      </c>
      <c r="AE16">
        <v>2.4235068421344777E-2</v>
      </c>
      <c r="AF16">
        <v>2.4235068421344777E-2</v>
      </c>
      <c r="AG16">
        <v>2.4235068421344777E-2</v>
      </c>
      <c r="AH16">
        <v>2.4235068421344777E-2</v>
      </c>
      <c r="AI16">
        <v>2.4235068421344777E-2</v>
      </c>
      <c r="AJ16">
        <v>2.4235068421344777E-2</v>
      </c>
      <c r="AK16">
        <v>2.4235068421344777E-2</v>
      </c>
      <c r="AL16">
        <v>2.4235068421344777E-2</v>
      </c>
      <c r="AM16">
        <v>2.4235068421344777E-2</v>
      </c>
      <c r="AN16">
        <v>2.4235068421344777E-2</v>
      </c>
      <c r="AO16">
        <v>2.4235068421344777E-2</v>
      </c>
      <c r="AP16">
        <v>2.4235068421344777E-2</v>
      </c>
      <c r="AQ16">
        <v>2.4235068421344777E-2</v>
      </c>
      <c r="AR16">
        <v>2.4235068421344777E-2</v>
      </c>
      <c r="AS16">
        <v>2.4235068421344777E-2</v>
      </c>
      <c r="AT16">
        <v>2.4235068421344777E-2</v>
      </c>
      <c r="AU16">
        <v>2.4235068421344777E-2</v>
      </c>
      <c r="AV16">
        <v>2.4235068421344777E-2</v>
      </c>
      <c r="AW16">
        <v>2.4235068421344777E-2</v>
      </c>
      <c r="AX16">
        <v>2.4235068421344777E-2</v>
      </c>
      <c r="AY16">
        <v>2.4235068421344777E-2</v>
      </c>
      <c r="AZ16">
        <v>2.4235068421344777E-2</v>
      </c>
      <c r="BA16">
        <v>2.4235068421344777E-2</v>
      </c>
      <c r="BB16">
        <v>2.4235068421344777E-2</v>
      </c>
      <c r="BC16">
        <v>2.4235068421344777E-2</v>
      </c>
      <c r="BD16">
        <v>2.4235068421344777E-2</v>
      </c>
      <c r="BE16">
        <v>1.2394850353653925E-2</v>
      </c>
      <c r="BF16">
        <v>7.5152247355207841E-3</v>
      </c>
      <c r="BG16">
        <v>5.4309248372445638E-3</v>
      </c>
      <c r="BH16">
        <v>1.9426879673072751E-3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1.8297109551959664E-2</v>
      </c>
      <c r="BU16">
        <v>1.701782368625121E-2</v>
      </c>
    </row>
    <row r="17" spans="1:73" x14ac:dyDescent="0.25">
      <c r="A17">
        <v>1262</v>
      </c>
      <c r="B17">
        <v>694.13789592611874</v>
      </c>
      <c r="C17">
        <v>2.199644899674611E-3</v>
      </c>
      <c r="D17">
        <v>-68</v>
      </c>
      <c r="E17">
        <v>563</v>
      </c>
      <c r="F17">
        <v>-699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3.7176535772068704E-3</v>
      </c>
      <c r="N17">
        <v>7.6305697369191752E-3</v>
      </c>
      <c r="O17">
        <v>9.7148696351953955E-3</v>
      </c>
      <c r="P17">
        <v>9.7148696351953955E-3</v>
      </c>
      <c r="Q17">
        <v>9.7148696351953955E-3</v>
      </c>
      <c r="R17">
        <v>1.2948107430918347E-2</v>
      </c>
      <c r="S17">
        <v>1.4594495253328536E-2</v>
      </c>
      <c r="T17">
        <v>1.6366513360124974E-2</v>
      </c>
      <c r="U17">
        <v>1.6366513360124974E-2</v>
      </c>
      <c r="V17">
        <v>2.6434713321019387E-2</v>
      </c>
      <c r="W17">
        <v>2.6434713321019387E-2</v>
      </c>
      <c r="X17">
        <v>2.6434713321019387E-2</v>
      </c>
      <c r="Y17">
        <v>2.6434713321019387E-2</v>
      </c>
      <c r="Z17">
        <v>2.6434713321019387E-2</v>
      </c>
      <c r="AA17">
        <v>2.6434713321019387E-2</v>
      </c>
      <c r="AB17">
        <v>2.6434713321019387E-2</v>
      </c>
      <c r="AC17">
        <v>2.6434713321019387E-2</v>
      </c>
      <c r="AD17">
        <v>2.6434713321019387E-2</v>
      </c>
      <c r="AE17">
        <v>2.6434713321019387E-2</v>
      </c>
      <c r="AF17">
        <v>2.6434713321019387E-2</v>
      </c>
      <c r="AG17">
        <v>2.6434713321019387E-2</v>
      </c>
      <c r="AH17">
        <v>2.6434713321019387E-2</v>
      </c>
      <c r="AI17">
        <v>2.6434713321019387E-2</v>
      </c>
      <c r="AJ17">
        <v>2.6434713321019387E-2</v>
      </c>
      <c r="AK17">
        <v>2.6434713321019387E-2</v>
      </c>
      <c r="AL17">
        <v>2.6434713321019387E-2</v>
      </c>
      <c r="AM17">
        <v>2.6434713321019387E-2</v>
      </c>
      <c r="AN17">
        <v>2.6434713321019387E-2</v>
      </c>
      <c r="AO17">
        <v>2.6434713321019387E-2</v>
      </c>
      <c r="AP17">
        <v>2.6434713321019387E-2</v>
      </c>
      <c r="AQ17">
        <v>2.6434713321019387E-2</v>
      </c>
      <c r="AR17">
        <v>2.6434713321019387E-2</v>
      </c>
      <c r="AS17">
        <v>2.6434713321019387E-2</v>
      </c>
      <c r="AT17">
        <v>2.6434713321019387E-2</v>
      </c>
      <c r="AU17">
        <v>2.6434713321019387E-2</v>
      </c>
      <c r="AV17">
        <v>2.6434713321019387E-2</v>
      </c>
      <c r="AW17">
        <v>2.6434713321019387E-2</v>
      </c>
      <c r="AX17">
        <v>2.6434713321019387E-2</v>
      </c>
      <c r="AY17">
        <v>2.6434713321019387E-2</v>
      </c>
      <c r="AZ17">
        <v>2.6434713321019387E-2</v>
      </c>
      <c r="BA17">
        <v>2.6434713321019387E-2</v>
      </c>
      <c r="BB17">
        <v>2.6434713321019387E-2</v>
      </c>
      <c r="BC17">
        <v>2.6434713321019387E-2</v>
      </c>
      <c r="BD17">
        <v>2.6434713321019387E-2</v>
      </c>
      <c r="BE17">
        <v>1.4594495253328536E-2</v>
      </c>
      <c r="BF17">
        <v>9.7148696351953955E-3</v>
      </c>
      <c r="BG17">
        <v>7.6305697369191752E-3</v>
      </c>
      <c r="BH17">
        <v>4.1423328669818859E-3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1.8102096462674837E-2</v>
      </c>
      <c r="BU17">
        <v>1.7914883896961407E-2</v>
      </c>
    </row>
    <row r="18" spans="1:73" x14ac:dyDescent="0.25">
      <c r="A18">
        <v>1262</v>
      </c>
      <c r="B18">
        <v>685.96776737007019</v>
      </c>
      <c r="C18">
        <v>2.1737546814435192E-3</v>
      </c>
      <c r="D18">
        <v>-61</v>
      </c>
      <c r="E18">
        <v>570</v>
      </c>
      <c r="F18">
        <v>-692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3.7176535772068704E-3</v>
      </c>
      <c r="N18">
        <v>9.8043244183626949E-3</v>
      </c>
      <c r="O18">
        <v>1.1888624316638915E-2</v>
      </c>
      <c r="P18">
        <v>1.1888624316638915E-2</v>
      </c>
      <c r="Q18">
        <v>1.1888624316638915E-2</v>
      </c>
      <c r="R18">
        <v>1.5121862112361866E-2</v>
      </c>
      <c r="S18">
        <v>1.6768249934772054E-2</v>
      </c>
      <c r="T18">
        <v>1.8540268041568494E-2</v>
      </c>
      <c r="U18">
        <v>1.8540268041568494E-2</v>
      </c>
      <c r="V18">
        <v>2.8608468002462906E-2</v>
      </c>
      <c r="W18">
        <v>2.8608468002462906E-2</v>
      </c>
      <c r="X18">
        <v>2.8608468002462906E-2</v>
      </c>
      <c r="Y18">
        <v>2.8608468002462906E-2</v>
      </c>
      <c r="Z18">
        <v>2.8608468002462906E-2</v>
      </c>
      <c r="AA18">
        <v>2.8608468002462906E-2</v>
      </c>
      <c r="AB18">
        <v>2.8608468002462906E-2</v>
      </c>
      <c r="AC18">
        <v>2.8608468002462906E-2</v>
      </c>
      <c r="AD18">
        <v>2.8608468002462906E-2</v>
      </c>
      <c r="AE18">
        <v>2.8608468002462906E-2</v>
      </c>
      <c r="AF18">
        <v>2.8608468002462906E-2</v>
      </c>
      <c r="AG18">
        <v>2.8608468002462906E-2</v>
      </c>
      <c r="AH18">
        <v>2.8608468002462906E-2</v>
      </c>
      <c r="AI18">
        <v>2.8608468002462906E-2</v>
      </c>
      <c r="AJ18">
        <v>2.8608468002462906E-2</v>
      </c>
      <c r="AK18">
        <v>2.8608468002462906E-2</v>
      </c>
      <c r="AL18">
        <v>2.8608468002462906E-2</v>
      </c>
      <c r="AM18">
        <v>2.8608468002462906E-2</v>
      </c>
      <c r="AN18">
        <v>2.8608468002462906E-2</v>
      </c>
      <c r="AO18">
        <v>2.8608468002462906E-2</v>
      </c>
      <c r="AP18">
        <v>2.8608468002462906E-2</v>
      </c>
      <c r="AQ18">
        <v>2.8608468002462906E-2</v>
      </c>
      <c r="AR18">
        <v>2.8608468002462906E-2</v>
      </c>
      <c r="AS18">
        <v>2.8608468002462906E-2</v>
      </c>
      <c r="AT18">
        <v>2.8608468002462906E-2</v>
      </c>
      <c r="AU18">
        <v>2.8608468002462906E-2</v>
      </c>
      <c r="AV18">
        <v>2.8608468002462906E-2</v>
      </c>
      <c r="AW18">
        <v>2.8608468002462906E-2</v>
      </c>
      <c r="AX18">
        <v>2.8608468002462906E-2</v>
      </c>
      <c r="AY18">
        <v>2.8608468002462906E-2</v>
      </c>
      <c r="AZ18">
        <v>2.8608468002462906E-2</v>
      </c>
      <c r="BA18">
        <v>2.8608468002462906E-2</v>
      </c>
      <c r="BB18">
        <v>2.8608468002462906E-2</v>
      </c>
      <c r="BC18">
        <v>2.8608468002462906E-2</v>
      </c>
      <c r="BD18">
        <v>2.8608468002462906E-2</v>
      </c>
      <c r="BE18">
        <v>1.6768249934772054E-2</v>
      </c>
      <c r="BF18">
        <v>1.1888624316638915E-2</v>
      </c>
      <c r="BG18">
        <v>9.8043244183626949E-3</v>
      </c>
      <c r="BH18">
        <v>6.3160875484254055E-3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1.7556059812677327E-2</v>
      </c>
      <c r="BU18">
        <v>1.8460920546958921E-2</v>
      </c>
    </row>
    <row r="19" spans="1:73" x14ac:dyDescent="0.25">
      <c r="A19">
        <v>1262</v>
      </c>
      <c r="B19">
        <v>677.58318363245348</v>
      </c>
      <c r="C19">
        <v>2.1471848788688647E-3</v>
      </c>
      <c r="D19">
        <v>-54</v>
      </c>
      <c r="E19">
        <v>577</v>
      </c>
      <c r="F19">
        <v>-685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3.7176535772068704E-3</v>
      </c>
      <c r="N19">
        <v>1.195150929723156E-2</v>
      </c>
      <c r="O19">
        <v>1.403580919550778E-2</v>
      </c>
      <c r="P19">
        <v>1.403580919550778E-2</v>
      </c>
      <c r="Q19">
        <v>1.403580919550778E-2</v>
      </c>
      <c r="R19">
        <v>1.7269046991230733E-2</v>
      </c>
      <c r="S19">
        <v>1.891543481364092E-2</v>
      </c>
      <c r="T19">
        <v>2.068745292043736E-2</v>
      </c>
      <c r="U19">
        <v>2.068745292043736E-2</v>
      </c>
      <c r="V19">
        <v>3.0755652881331773E-2</v>
      </c>
      <c r="W19">
        <v>3.0755652881331773E-2</v>
      </c>
      <c r="X19">
        <v>3.0755652881331773E-2</v>
      </c>
      <c r="Y19">
        <v>3.0755652881331773E-2</v>
      </c>
      <c r="Z19">
        <v>3.0755652881331773E-2</v>
      </c>
      <c r="AA19">
        <v>3.0755652881331773E-2</v>
      </c>
      <c r="AB19">
        <v>3.0755652881331773E-2</v>
      </c>
      <c r="AC19">
        <v>3.0755652881331773E-2</v>
      </c>
      <c r="AD19">
        <v>3.0755652881331773E-2</v>
      </c>
      <c r="AE19">
        <v>3.0755652881331773E-2</v>
      </c>
      <c r="AF19">
        <v>3.0755652881331773E-2</v>
      </c>
      <c r="AG19">
        <v>3.0755652881331773E-2</v>
      </c>
      <c r="AH19">
        <v>3.0755652881331773E-2</v>
      </c>
      <c r="AI19">
        <v>3.0755652881331773E-2</v>
      </c>
      <c r="AJ19">
        <v>3.0755652881331773E-2</v>
      </c>
      <c r="AK19">
        <v>3.0755652881331773E-2</v>
      </c>
      <c r="AL19">
        <v>3.0755652881331773E-2</v>
      </c>
      <c r="AM19">
        <v>3.0755652881331773E-2</v>
      </c>
      <c r="AN19">
        <v>3.0755652881331773E-2</v>
      </c>
      <c r="AO19">
        <v>3.0755652881331773E-2</v>
      </c>
      <c r="AP19">
        <v>3.0755652881331773E-2</v>
      </c>
      <c r="AQ19">
        <v>3.0755652881331773E-2</v>
      </c>
      <c r="AR19">
        <v>3.0755652881331773E-2</v>
      </c>
      <c r="AS19">
        <v>3.0755652881331773E-2</v>
      </c>
      <c r="AT19">
        <v>3.0755652881331773E-2</v>
      </c>
      <c r="AU19">
        <v>3.0755652881331773E-2</v>
      </c>
      <c r="AV19">
        <v>3.0755652881331773E-2</v>
      </c>
      <c r="AW19">
        <v>3.0755652881331773E-2</v>
      </c>
      <c r="AX19">
        <v>3.0755652881331773E-2</v>
      </c>
      <c r="AY19">
        <v>3.0755652881331773E-2</v>
      </c>
      <c r="AZ19">
        <v>3.0755652881331773E-2</v>
      </c>
      <c r="BA19">
        <v>3.0755652881331773E-2</v>
      </c>
      <c r="BB19">
        <v>3.0755652881331773E-2</v>
      </c>
      <c r="BC19">
        <v>3.0755652881331773E-2</v>
      </c>
      <c r="BD19">
        <v>3.0755652881331773E-2</v>
      </c>
      <c r="BE19">
        <v>1.891543481364092E-2</v>
      </c>
      <c r="BF19">
        <v>1.403580919550778E-2</v>
      </c>
      <c r="BG19">
        <v>1.195150929723156E-2</v>
      </c>
      <c r="BH19">
        <v>8.4632724272942703E-3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1.7010023162679813E-2</v>
      </c>
      <c r="BU19">
        <v>1.914356783042645E-2</v>
      </c>
    </row>
    <row r="20" spans="1:73" x14ac:dyDescent="0.25">
      <c r="A20">
        <v>1283</v>
      </c>
      <c r="B20">
        <v>524.5303719733472</v>
      </c>
      <c r="C20">
        <v>1.6621777376038889E-3</v>
      </c>
      <c r="D20">
        <v>-47</v>
      </c>
      <c r="E20">
        <v>594.5</v>
      </c>
      <c r="F20">
        <v>-688.5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3.7176535772068704E-3</v>
      </c>
      <c r="N20">
        <v>1.3613687034835448E-2</v>
      </c>
      <c r="O20">
        <v>1.5697986933111668E-2</v>
      </c>
      <c r="P20">
        <v>1.5697986933111668E-2</v>
      </c>
      <c r="Q20">
        <v>1.5697986933111668E-2</v>
      </c>
      <c r="R20">
        <v>1.8931224728834621E-2</v>
      </c>
      <c r="S20">
        <v>2.0577612551244809E-2</v>
      </c>
      <c r="T20">
        <v>2.2349630658041249E-2</v>
      </c>
      <c r="U20">
        <v>2.2349630658041249E-2</v>
      </c>
      <c r="V20">
        <v>3.2417830618935661E-2</v>
      </c>
      <c r="W20">
        <v>3.2417830618935661E-2</v>
      </c>
      <c r="X20">
        <v>3.2417830618935661E-2</v>
      </c>
      <c r="Y20">
        <v>3.2417830618935661E-2</v>
      </c>
      <c r="Z20">
        <v>3.2417830618935661E-2</v>
      </c>
      <c r="AA20">
        <v>3.2417830618935661E-2</v>
      </c>
      <c r="AB20">
        <v>3.2417830618935661E-2</v>
      </c>
      <c r="AC20">
        <v>3.2417830618935661E-2</v>
      </c>
      <c r="AD20">
        <v>3.2417830618935661E-2</v>
      </c>
      <c r="AE20">
        <v>3.2417830618935661E-2</v>
      </c>
      <c r="AF20">
        <v>3.2417830618935661E-2</v>
      </c>
      <c r="AG20">
        <v>3.2417830618935661E-2</v>
      </c>
      <c r="AH20">
        <v>3.2417830618935661E-2</v>
      </c>
      <c r="AI20">
        <v>3.2417830618935661E-2</v>
      </c>
      <c r="AJ20">
        <v>3.2417830618935661E-2</v>
      </c>
      <c r="AK20">
        <v>3.2417830618935661E-2</v>
      </c>
      <c r="AL20">
        <v>3.2417830618935661E-2</v>
      </c>
      <c r="AM20">
        <v>3.2417830618935661E-2</v>
      </c>
      <c r="AN20">
        <v>3.2417830618935661E-2</v>
      </c>
      <c r="AO20">
        <v>3.2417830618935661E-2</v>
      </c>
      <c r="AP20">
        <v>3.2417830618935661E-2</v>
      </c>
      <c r="AQ20">
        <v>3.2417830618935661E-2</v>
      </c>
      <c r="AR20">
        <v>3.2417830618935661E-2</v>
      </c>
      <c r="AS20">
        <v>3.2417830618935661E-2</v>
      </c>
      <c r="AT20">
        <v>3.2417830618935661E-2</v>
      </c>
      <c r="AU20">
        <v>3.2417830618935661E-2</v>
      </c>
      <c r="AV20">
        <v>3.2417830618935661E-2</v>
      </c>
      <c r="AW20">
        <v>3.2417830618935661E-2</v>
      </c>
      <c r="AX20">
        <v>3.2417830618935661E-2</v>
      </c>
      <c r="AY20">
        <v>3.2417830618935661E-2</v>
      </c>
      <c r="AZ20">
        <v>3.2417830618935661E-2</v>
      </c>
      <c r="BA20">
        <v>3.2417830618935661E-2</v>
      </c>
      <c r="BB20">
        <v>3.2417830618935661E-2</v>
      </c>
      <c r="BC20">
        <v>3.2417830618935661E-2</v>
      </c>
      <c r="BD20">
        <v>3.2417830618935661E-2</v>
      </c>
      <c r="BE20">
        <v>2.0577612551244809E-2</v>
      </c>
      <c r="BF20">
        <v>1.5697986933111668E-2</v>
      </c>
      <c r="BG20">
        <v>1.3613687034835448E-2</v>
      </c>
      <c r="BH20">
        <v>1.0125450164898159E-2</v>
      </c>
      <c r="BI20">
        <v>1.6621777376038889E-3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1.728304148767857E-2</v>
      </c>
      <c r="BU20">
        <v>2.1428154103776097E-2</v>
      </c>
    </row>
    <row r="21" spans="1:73" x14ac:dyDescent="0.25">
      <c r="A21">
        <v>1283</v>
      </c>
      <c r="B21">
        <v>509.18446703439992</v>
      </c>
      <c r="C21">
        <v>1.6135482913109298E-3</v>
      </c>
      <c r="D21">
        <v>-40</v>
      </c>
      <c r="E21">
        <v>601.5</v>
      </c>
      <c r="F21">
        <v>-681.5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3.7176535772068704E-3</v>
      </c>
      <c r="N21">
        <v>1.5227235326146378E-2</v>
      </c>
      <c r="O21">
        <v>1.7311535224422598E-2</v>
      </c>
      <c r="P21">
        <v>1.7311535224422598E-2</v>
      </c>
      <c r="Q21">
        <v>1.7311535224422598E-2</v>
      </c>
      <c r="R21">
        <v>2.0544773020145551E-2</v>
      </c>
      <c r="S21">
        <v>2.2191160842555738E-2</v>
      </c>
      <c r="T21">
        <v>2.3963178949352178E-2</v>
      </c>
      <c r="U21">
        <v>2.3963178949352178E-2</v>
      </c>
      <c r="V21">
        <v>3.4031378910246594E-2</v>
      </c>
      <c r="W21">
        <v>3.4031378910246594E-2</v>
      </c>
      <c r="X21">
        <v>3.4031378910246594E-2</v>
      </c>
      <c r="Y21">
        <v>3.4031378910246594E-2</v>
      </c>
      <c r="Z21">
        <v>3.4031378910246594E-2</v>
      </c>
      <c r="AA21">
        <v>3.4031378910246594E-2</v>
      </c>
      <c r="AB21">
        <v>3.4031378910246594E-2</v>
      </c>
      <c r="AC21">
        <v>3.4031378910246594E-2</v>
      </c>
      <c r="AD21">
        <v>3.4031378910246594E-2</v>
      </c>
      <c r="AE21">
        <v>3.4031378910246594E-2</v>
      </c>
      <c r="AF21">
        <v>3.4031378910246594E-2</v>
      </c>
      <c r="AG21">
        <v>3.4031378910246594E-2</v>
      </c>
      <c r="AH21">
        <v>3.4031378910246594E-2</v>
      </c>
      <c r="AI21">
        <v>3.4031378910246594E-2</v>
      </c>
      <c r="AJ21">
        <v>3.4031378910246594E-2</v>
      </c>
      <c r="AK21">
        <v>3.4031378910246594E-2</v>
      </c>
      <c r="AL21">
        <v>3.4031378910246594E-2</v>
      </c>
      <c r="AM21">
        <v>3.4031378910246594E-2</v>
      </c>
      <c r="AN21">
        <v>3.4031378910246594E-2</v>
      </c>
      <c r="AO21">
        <v>3.4031378910246594E-2</v>
      </c>
      <c r="AP21">
        <v>3.4031378910246594E-2</v>
      </c>
      <c r="AQ21">
        <v>3.4031378910246594E-2</v>
      </c>
      <c r="AR21">
        <v>3.4031378910246594E-2</v>
      </c>
      <c r="AS21">
        <v>3.4031378910246594E-2</v>
      </c>
      <c r="AT21">
        <v>3.4031378910246594E-2</v>
      </c>
      <c r="AU21">
        <v>3.4031378910246594E-2</v>
      </c>
      <c r="AV21">
        <v>3.4031378910246594E-2</v>
      </c>
      <c r="AW21">
        <v>3.4031378910246594E-2</v>
      </c>
      <c r="AX21">
        <v>3.4031378910246594E-2</v>
      </c>
      <c r="AY21">
        <v>3.4031378910246594E-2</v>
      </c>
      <c r="AZ21">
        <v>3.4031378910246594E-2</v>
      </c>
      <c r="BA21">
        <v>3.4031378910246594E-2</v>
      </c>
      <c r="BB21">
        <v>3.4031378910246594E-2</v>
      </c>
      <c r="BC21">
        <v>3.4031378910246594E-2</v>
      </c>
      <c r="BD21">
        <v>3.4031378910246594E-2</v>
      </c>
      <c r="BE21">
        <v>2.2191160842555738E-2</v>
      </c>
      <c r="BF21">
        <v>1.7311535224422598E-2</v>
      </c>
      <c r="BG21">
        <v>1.5227235326146378E-2</v>
      </c>
      <c r="BH21">
        <v>1.1738998456209088E-2</v>
      </c>
      <c r="BI21">
        <v>3.275726028914819E-3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1.673700483768106E-2</v>
      </c>
      <c r="BU21">
        <v>2.2412741364305912E-2</v>
      </c>
    </row>
    <row r="22" spans="1:73" x14ac:dyDescent="0.25">
      <c r="A22">
        <v>1262</v>
      </c>
      <c r="B22">
        <v>657.0371854346082</v>
      </c>
      <c r="C22">
        <v>2.0820769220639469E-3</v>
      </c>
      <c r="D22">
        <v>-30</v>
      </c>
      <c r="E22">
        <v>601</v>
      </c>
      <c r="F22">
        <v>-661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3.7176535772068704E-3</v>
      </c>
      <c r="N22">
        <v>1.5227235326146378E-2</v>
      </c>
      <c r="O22">
        <v>1.9393612146486546E-2</v>
      </c>
      <c r="P22">
        <v>1.9393612146486546E-2</v>
      </c>
      <c r="Q22">
        <v>1.9393612146486546E-2</v>
      </c>
      <c r="R22">
        <v>2.2626849942209499E-2</v>
      </c>
      <c r="S22">
        <v>2.4273237764619687E-2</v>
      </c>
      <c r="T22">
        <v>2.6045255871416127E-2</v>
      </c>
      <c r="U22">
        <v>2.6045255871416127E-2</v>
      </c>
      <c r="V22">
        <v>3.6113455832310543E-2</v>
      </c>
      <c r="W22">
        <v>3.6113455832310543E-2</v>
      </c>
      <c r="X22">
        <v>3.6113455832310543E-2</v>
      </c>
      <c r="Y22">
        <v>3.6113455832310543E-2</v>
      </c>
      <c r="Z22">
        <v>3.6113455832310543E-2</v>
      </c>
      <c r="AA22">
        <v>3.6113455832310543E-2</v>
      </c>
      <c r="AB22">
        <v>3.6113455832310543E-2</v>
      </c>
      <c r="AC22">
        <v>3.6113455832310543E-2</v>
      </c>
      <c r="AD22">
        <v>3.6113455832310543E-2</v>
      </c>
      <c r="AE22">
        <v>3.6113455832310543E-2</v>
      </c>
      <c r="AF22">
        <v>3.6113455832310543E-2</v>
      </c>
      <c r="AG22">
        <v>3.6113455832310543E-2</v>
      </c>
      <c r="AH22">
        <v>3.6113455832310543E-2</v>
      </c>
      <c r="AI22">
        <v>3.6113455832310543E-2</v>
      </c>
      <c r="AJ22">
        <v>3.6113455832310543E-2</v>
      </c>
      <c r="AK22">
        <v>3.6113455832310543E-2</v>
      </c>
      <c r="AL22">
        <v>3.6113455832310543E-2</v>
      </c>
      <c r="AM22">
        <v>3.6113455832310543E-2</v>
      </c>
      <c r="AN22">
        <v>3.6113455832310543E-2</v>
      </c>
      <c r="AO22">
        <v>3.6113455832310543E-2</v>
      </c>
      <c r="AP22">
        <v>3.6113455832310543E-2</v>
      </c>
      <c r="AQ22">
        <v>3.6113455832310543E-2</v>
      </c>
      <c r="AR22">
        <v>3.6113455832310543E-2</v>
      </c>
      <c r="AS22">
        <v>3.6113455832310543E-2</v>
      </c>
      <c r="AT22">
        <v>3.6113455832310543E-2</v>
      </c>
      <c r="AU22">
        <v>3.6113455832310543E-2</v>
      </c>
      <c r="AV22">
        <v>3.6113455832310543E-2</v>
      </c>
      <c r="AW22">
        <v>3.6113455832310543E-2</v>
      </c>
      <c r="AX22">
        <v>3.6113455832310543E-2</v>
      </c>
      <c r="AY22">
        <v>3.6113455832310543E-2</v>
      </c>
      <c r="AZ22">
        <v>3.6113455832310543E-2</v>
      </c>
      <c r="BA22">
        <v>3.6113455832310543E-2</v>
      </c>
      <c r="BB22">
        <v>3.6113455832310543E-2</v>
      </c>
      <c r="BC22">
        <v>3.6113455832310543E-2</v>
      </c>
      <c r="BD22">
        <v>3.6113455832310543E-2</v>
      </c>
      <c r="BE22">
        <v>2.4273237764619687E-2</v>
      </c>
      <c r="BF22">
        <v>1.9393612146486546E-2</v>
      </c>
      <c r="BG22">
        <v>1.7309312248210324E-2</v>
      </c>
      <c r="BH22">
        <v>1.3821075378273035E-2</v>
      </c>
      <c r="BI22">
        <v>5.3578029509787663E-3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1.6719843685823996E-2</v>
      </c>
      <c r="BU22">
        <v>2.2276714719591684E-2</v>
      </c>
    </row>
    <row r="23" spans="1:73" x14ac:dyDescent="0.25">
      <c r="A23">
        <v>1262</v>
      </c>
      <c r="B23">
        <v>717.57815399017454</v>
      </c>
      <c r="C23">
        <v>2.2739244403829676E-3</v>
      </c>
      <c r="D23">
        <v>-20</v>
      </c>
      <c r="E23">
        <v>611</v>
      </c>
      <c r="F23">
        <v>-651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3.7176535772068704E-3</v>
      </c>
      <c r="N23">
        <v>1.5227235326146378E-2</v>
      </c>
      <c r="O23">
        <v>2.1667536586869512E-2</v>
      </c>
      <c r="P23">
        <v>2.1667536586869512E-2</v>
      </c>
      <c r="Q23">
        <v>2.1667536586869512E-2</v>
      </c>
      <c r="R23">
        <v>2.4900774382592465E-2</v>
      </c>
      <c r="S23">
        <v>2.6547162205002653E-2</v>
      </c>
      <c r="T23">
        <v>2.8319180311799093E-2</v>
      </c>
      <c r="U23">
        <v>2.8319180311799093E-2</v>
      </c>
      <c r="V23">
        <v>3.8387380272693512E-2</v>
      </c>
      <c r="W23">
        <v>3.8387380272693512E-2</v>
      </c>
      <c r="X23">
        <v>3.8387380272693512E-2</v>
      </c>
      <c r="Y23">
        <v>3.8387380272693512E-2</v>
      </c>
      <c r="Z23">
        <v>3.8387380272693512E-2</v>
      </c>
      <c r="AA23">
        <v>3.8387380272693512E-2</v>
      </c>
      <c r="AB23">
        <v>3.8387380272693512E-2</v>
      </c>
      <c r="AC23">
        <v>3.8387380272693512E-2</v>
      </c>
      <c r="AD23">
        <v>3.8387380272693512E-2</v>
      </c>
      <c r="AE23">
        <v>3.8387380272693512E-2</v>
      </c>
      <c r="AF23">
        <v>3.8387380272693512E-2</v>
      </c>
      <c r="AG23">
        <v>3.8387380272693512E-2</v>
      </c>
      <c r="AH23">
        <v>3.8387380272693512E-2</v>
      </c>
      <c r="AI23">
        <v>3.8387380272693512E-2</v>
      </c>
      <c r="AJ23">
        <v>3.8387380272693512E-2</v>
      </c>
      <c r="AK23">
        <v>3.8387380272693512E-2</v>
      </c>
      <c r="AL23">
        <v>3.8387380272693512E-2</v>
      </c>
      <c r="AM23">
        <v>3.8387380272693512E-2</v>
      </c>
      <c r="AN23">
        <v>3.8387380272693512E-2</v>
      </c>
      <c r="AO23">
        <v>3.8387380272693512E-2</v>
      </c>
      <c r="AP23">
        <v>3.8387380272693512E-2</v>
      </c>
      <c r="AQ23">
        <v>3.8387380272693512E-2</v>
      </c>
      <c r="AR23">
        <v>3.8387380272693512E-2</v>
      </c>
      <c r="AS23">
        <v>3.8387380272693512E-2</v>
      </c>
      <c r="AT23">
        <v>3.8387380272693512E-2</v>
      </c>
      <c r="AU23">
        <v>3.8387380272693512E-2</v>
      </c>
      <c r="AV23">
        <v>3.8387380272693512E-2</v>
      </c>
      <c r="AW23">
        <v>3.8387380272693512E-2</v>
      </c>
      <c r="AX23">
        <v>3.8387380272693512E-2</v>
      </c>
      <c r="AY23">
        <v>3.8387380272693512E-2</v>
      </c>
      <c r="AZ23">
        <v>3.8387380272693512E-2</v>
      </c>
      <c r="BA23">
        <v>3.8387380272693512E-2</v>
      </c>
      <c r="BB23">
        <v>3.8387380272693512E-2</v>
      </c>
      <c r="BC23">
        <v>3.8387380272693512E-2</v>
      </c>
      <c r="BD23">
        <v>3.8387380272693512E-2</v>
      </c>
      <c r="BE23">
        <v>2.6547162205002653E-2</v>
      </c>
      <c r="BF23">
        <v>2.1667536586869512E-2</v>
      </c>
      <c r="BG23">
        <v>1.958323668859329E-2</v>
      </c>
      <c r="BH23">
        <v>1.6094999818656003E-2</v>
      </c>
      <c r="BI23">
        <v>7.6317273913617343E-3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1.6719843685824E-2</v>
      </c>
      <c r="BU23">
        <v>2.5421764121016079E-2</v>
      </c>
    </row>
    <row r="24" spans="1:73" x14ac:dyDescent="0.25">
      <c r="A24">
        <v>1262</v>
      </c>
      <c r="B24">
        <v>645.89152616316255</v>
      </c>
      <c r="C24">
        <v>2.046757581751549E-3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3.7176535772068704E-3</v>
      </c>
      <c r="N24">
        <v>1.5227235326146378E-2</v>
      </c>
      <c r="O24">
        <v>2.1667536586869512E-2</v>
      </c>
      <c r="P24">
        <v>2.3714294168621062E-2</v>
      </c>
      <c r="Q24">
        <v>2.3714294168621062E-2</v>
      </c>
      <c r="R24">
        <v>2.6947531964344015E-2</v>
      </c>
      <c r="S24">
        <v>2.8593919786754202E-2</v>
      </c>
      <c r="T24">
        <v>3.0365937893550642E-2</v>
      </c>
      <c r="U24">
        <v>3.0365937893550642E-2</v>
      </c>
      <c r="V24">
        <v>4.0434137854445058E-2</v>
      </c>
      <c r="W24">
        <v>4.0434137854445058E-2</v>
      </c>
      <c r="X24">
        <v>4.0434137854445058E-2</v>
      </c>
      <c r="Y24">
        <v>4.0434137854445058E-2</v>
      </c>
      <c r="Z24">
        <v>4.0434137854445058E-2</v>
      </c>
      <c r="AA24">
        <v>4.0434137854445058E-2</v>
      </c>
      <c r="AB24">
        <v>4.0434137854445058E-2</v>
      </c>
      <c r="AC24">
        <v>4.0434137854445058E-2</v>
      </c>
      <c r="AD24">
        <v>4.0434137854445058E-2</v>
      </c>
      <c r="AE24">
        <v>4.0434137854445058E-2</v>
      </c>
      <c r="AF24">
        <v>4.0434137854445058E-2</v>
      </c>
      <c r="AG24">
        <v>4.0434137854445058E-2</v>
      </c>
      <c r="AH24">
        <v>4.0434137854445058E-2</v>
      </c>
      <c r="AI24">
        <v>4.0434137854445058E-2</v>
      </c>
      <c r="AJ24">
        <v>4.0434137854445058E-2</v>
      </c>
      <c r="AK24">
        <v>4.0434137854445058E-2</v>
      </c>
      <c r="AL24">
        <v>4.0434137854445058E-2</v>
      </c>
      <c r="AM24">
        <v>4.0434137854445058E-2</v>
      </c>
      <c r="AN24">
        <v>4.0434137854445058E-2</v>
      </c>
      <c r="AO24">
        <v>4.0434137854445058E-2</v>
      </c>
      <c r="AP24">
        <v>4.0434137854445058E-2</v>
      </c>
      <c r="AQ24">
        <v>4.0434137854445058E-2</v>
      </c>
      <c r="AR24">
        <v>4.0434137854445058E-2</v>
      </c>
      <c r="AS24">
        <v>4.0434137854445058E-2</v>
      </c>
      <c r="AT24">
        <v>4.0434137854445058E-2</v>
      </c>
      <c r="AU24">
        <v>4.0434137854445058E-2</v>
      </c>
      <c r="AV24">
        <v>4.0434137854445058E-2</v>
      </c>
      <c r="AW24">
        <v>4.0434137854445058E-2</v>
      </c>
      <c r="AX24">
        <v>4.0434137854445058E-2</v>
      </c>
      <c r="AY24">
        <v>4.0434137854445058E-2</v>
      </c>
      <c r="AZ24">
        <v>4.0434137854445058E-2</v>
      </c>
      <c r="BA24">
        <v>4.0434137854445058E-2</v>
      </c>
      <c r="BB24">
        <v>4.0434137854445058E-2</v>
      </c>
      <c r="BC24">
        <v>4.0434137854445058E-2</v>
      </c>
      <c r="BD24">
        <v>4.0434137854445058E-2</v>
      </c>
      <c r="BE24">
        <v>2.8593919786754202E-2</v>
      </c>
      <c r="BF24">
        <v>2.3714294168621062E-2</v>
      </c>
      <c r="BG24">
        <v>2.162999427034484E-2</v>
      </c>
      <c r="BH24">
        <v>1.8141757400407552E-2</v>
      </c>
      <c r="BI24">
        <v>9.6784849731132837E-3</v>
      </c>
      <c r="BJ24">
        <v>2.046757581751549E-3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1.6719843685823996E-2</v>
      </c>
      <c r="BU24">
        <v>2.8589156496500456E-2</v>
      </c>
    </row>
    <row r="25" spans="1:73" x14ac:dyDescent="0.25">
      <c r="A25">
        <v>1262</v>
      </c>
      <c r="B25">
        <v>658.5587882948297</v>
      </c>
      <c r="C25">
        <v>2.0868987103432788E-3</v>
      </c>
      <c r="D25">
        <v>0</v>
      </c>
      <c r="E25">
        <v>631</v>
      </c>
      <c r="F25">
        <v>-631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3.7176535772068704E-3</v>
      </c>
      <c r="N25">
        <v>1.5227235326146378E-2</v>
      </c>
      <c r="O25">
        <v>2.1667536586869512E-2</v>
      </c>
      <c r="P25">
        <v>2.5801192878964339E-2</v>
      </c>
      <c r="Q25">
        <v>2.5801192878964339E-2</v>
      </c>
      <c r="R25">
        <v>2.9034430674687292E-2</v>
      </c>
      <c r="S25">
        <v>3.068081849709748E-2</v>
      </c>
      <c r="T25">
        <v>3.245283660389392E-2</v>
      </c>
      <c r="U25">
        <v>3.245283660389392E-2</v>
      </c>
      <c r="V25">
        <v>4.2521036564788339E-2</v>
      </c>
      <c r="W25">
        <v>4.2521036564788339E-2</v>
      </c>
      <c r="X25">
        <v>4.2521036564788339E-2</v>
      </c>
      <c r="Y25">
        <v>4.2521036564788339E-2</v>
      </c>
      <c r="Z25">
        <v>4.2521036564788339E-2</v>
      </c>
      <c r="AA25">
        <v>4.2521036564788339E-2</v>
      </c>
      <c r="AB25">
        <v>4.2521036564788339E-2</v>
      </c>
      <c r="AC25">
        <v>4.2521036564788339E-2</v>
      </c>
      <c r="AD25">
        <v>4.2521036564788339E-2</v>
      </c>
      <c r="AE25">
        <v>4.2521036564788339E-2</v>
      </c>
      <c r="AF25">
        <v>4.2521036564788339E-2</v>
      </c>
      <c r="AG25">
        <v>4.2521036564788339E-2</v>
      </c>
      <c r="AH25">
        <v>4.2521036564788339E-2</v>
      </c>
      <c r="AI25">
        <v>4.2521036564788339E-2</v>
      </c>
      <c r="AJ25">
        <v>4.2521036564788339E-2</v>
      </c>
      <c r="AK25">
        <v>4.2521036564788339E-2</v>
      </c>
      <c r="AL25">
        <v>4.2521036564788339E-2</v>
      </c>
      <c r="AM25">
        <v>4.2521036564788339E-2</v>
      </c>
      <c r="AN25">
        <v>4.2521036564788339E-2</v>
      </c>
      <c r="AO25">
        <v>4.2521036564788339E-2</v>
      </c>
      <c r="AP25">
        <v>4.2521036564788339E-2</v>
      </c>
      <c r="AQ25">
        <v>4.2521036564788339E-2</v>
      </c>
      <c r="AR25">
        <v>4.2521036564788339E-2</v>
      </c>
      <c r="AS25">
        <v>4.2521036564788339E-2</v>
      </c>
      <c r="AT25">
        <v>4.2521036564788339E-2</v>
      </c>
      <c r="AU25">
        <v>4.2521036564788339E-2</v>
      </c>
      <c r="AV25">
        <v>4.2521036564788339E-2</v>
      </c>
      <c r="AW25">
        <v>4.2521036564788339E-2</v>
      </c>
      <c r="AX25">
        <v>4.2521036564788339E-2</v>
      </c>
      <c r="AY25">
        <v>4.2521036564788339E-2</v>
      </c>
      <c r="AZ25">
        <v>4.2521036564788339E-2</v>
      </c>
      <c r="BA25">
        <v>4.2521036564788339E-2</v>
      </c>
      <c r="BB25">
        <v>4.2521036564788339E-2</v>
      </c>
      <c r="BC25">
        <v>4.2521036564788339E-2</v>
      </c>
      <c r="BD25">
        <v>4.2521036564788339E-2</v>
      </c>
      <c r="BE25">
        <v>3.068081849709748E-2</v>
      </c>
      <c r="BF25">
        <v>2.5801192878964339E-2</v>
      </c>
      <c r="BG25">
        <v>2.3716892980688117E-2</v>
      </c>
      <c r="BH25">
        <v>2.022865611075083E-2</v>
      </c>
      <c r="BI25">
        <v>1.1765383683456563E-2</v>
      </c>
      <c r="BJ25">
        <v>4.1336562920948278E-3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1.6719843685824E-2</v>
      </c>
      <c r="BU25">
        <v>3.1658207468034757E-2</v>
      </c>
    </row>
    <row r="26" spans="1:73" x14ac:dyDescent="0.25">
      <c r="A26">
        <v>1262</v>
      </c>
      <c r="B26">
        <v>663.29960361664587</v>
      </c>
      <c r="C26">
        <v>2.1019218207427174E-3</v>
      </c>
      <c r="D26">
        <v>10</v>
      </c>
      <c r="E26">
        <v>641</v>
      </c>
      <c r="F26">
        <v>-621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3.7176535772068704E-3</v>
      </c>
      <c r="N26">
        <v>1.5227235326146378E-2</v>
      </c>
      <c r="O26">
        <v>2.1667536586869512E-2</v>
      </c>
      <c r="P26">
        <v>2.7903114699707056E-2</v>
      </c>
      <c r="Q26">
        <v>2.7903114699707056E-2</v>
      </c>
      <c r="R26">
        <v>3.1136352495430009E-2</v>
      </c>
      <c r="S26">
        <v>3.2782740317840196E-2</v>
      </c>
      <c r="T26">
        <v>3.4554758424636636E-2</v>
      </c>
      <c r="U26">
        <v>3.4554758424636636E-2</v>
      </c>
      <c r="V26">
        <v>4.4622958385531056E-2</v>
      </c>
      <c r="W26">
        <v>4.4622958385531056E-2</v>
      </c>
      <c r="X26">
        <v>4.4622958385531056E-2</v>
      </c>
      <c r="Y26">
        <v>4.4622958385531056E-2</v>
      </c>
      <c r="Z26">
        <v>4.4622958385531056E-2</v>
      </c>
      <c r="AA26">
        <v>4.4622958385531056E-2</v>
      </c>
      <c r="AB26">
        <v>4.4622958385531056E-2</v>
      </c>
      <c r="AC26">
        <v>4.4622958385531056E-2</v>
      </c>
      <c r="AD26">
        <v>4.4622958385531056E-2</v>
      </c>
      <c r="AE26">
        <v>4.4622958385531056E-2</v>
      </c>
      <c r="AF26">
        <v>4.4622958385531056E-2</v>
      </c>
      <c r="AG26">
        <v>4.4622958385531056E-2</v>
      </c>
      <c r="AH26">
        <v>4.4622958385531056E-2</v>
      </c>
      <c r="AI26">
        <v>4.4622958385531056E-2</v>
      </c>
      <c r="AJ26">
        <v>4.4622958385531056E-2</v>
      </c>
      <c r="AK26">
        <v>4.4622958385531056E-2</v>
      </c>
      <c r="AL26">
        <v>4.4622958385531056E-2</v>
      </c>
      <c r="AM26">
        <v>4.4622958385531056E-2</v>
      </c>
      <c r="AN26">
        <v>4.4622958385531056E-2</v>
      </c>
      <c r="AO26">
        <v>4.4622958385531056E-2</v>
      </c>
      <c r="AP26">
        <v>4.4622958385531056E-2</v>
      </c>
      <c r="AQ26">
        <v>4.4622958385531056E-2</v>
      </c>
      <c r="AR26">
        <v>4.4622958385531056E-2</v>
      </c>
      <c r="AS26">
        <v>4.4622958385531056E-2</v>
      </c>
      <c r="AT26">
        <v>4.4622958385531056E-2</v>
      </c>
      <c r="AU26">
        <v>4.4622958385531056E-2</v>
      </c>
      <c r="AV26">
        <v>4.4622958385531056E-2</v>
      </c>
      <c r="AW26">
        <v>4.4622958385531056E-2</v>
      </c>
      <c r="AX26">
        <v>4.4622958385531056E-2</v>
      </c>
      <c r="AY26">
        <v>4.4622958385531056E-2</v>
      </c>
      <c r="AZ26">
        <v>4.4622958385531056E-2</v>
      </c>
      <c r="BA26">
        <v>4.4622958385531056E-2</v>
      </c>
      <c r="BB26">
        <v>4.4622958385531056E-2</v>
      </c>
      <c r="BC26">
        <v>4.4622958385531056E-2</v>
      </c>
      <c r="BD26">
        <v>4.4622958385531056E-2</v>
      </c>
      <c r="BE26">
        <v>3.2782740317840196E-2</v>
      </c>
      <c r="BF26">
        <v>2.7903114699707056E-2</v>
      </c>
      <c r="BG26">
        <v>2.5818814801430834E-2</v>
      </c>
      <c r="BH26">
        <v>2.2330577931493546E-2</v>
      </c>
      <c r="BI26">
        <v>1.3867305504199279E-2</v>
      </c>
      <c r="BJ26">
        <v>6.2355781128375452E-3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1.589217353152966E-2</v>
      </c>
      <c r="BU26">
        <v>3.4514392868993493E-2</v>
      </c>
    </row>
    <row r="27" spans="1:73" x14ac:dyDescent="0.25">
      <c r="A27">
        <v>1262</v>
      </c>
      <c r="B27">
        <v>652.93994759705868</v>
      </c>
      <c r="C27">
        <v>2.0690932363078259E-3</v>
      </c>
      <c r="D27">
        <v>20</v>
      </c>
      <c r="E27">
        <v>651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3.7176535772068704E-3</v>
      </c>
      <c r="N27">
        <v>1.5227235326146378E-2</v>
      </c>
      <c r="O27">
        <v>2.1667536586869512E-2</v>
      </c>
      <c r="P27">
        <v>2.7903114699707056E-2</v>
      </c>
      <c r="Q27">
        <v>2.9972207936014881E-2</v>
      </c>
      <c r="R27">
        <v>3.3205445731737837E-2</v>
      </c>
      <c r="S27">
        <v>3.4851833554148025E-2</v>
      </c>
      <c r="T27">
        <v>3.6623851660944465E-2</v>
      </c>
      <c r="U27">
        <v>3.6623851660944465E-2</v>
      </c>
      <c r="V27">
        <v>4.6692051621838884E-2</v>
      </c>
      <c r="W27">
        <v>4.6692051621838884E-2</v>
      </c>
      <c r="X27">
        <v>4.6692051621838884E-2</v>
      </c>
      <c r="Y27">
        <v>4.6692051621838884E-2</v>
      </c>
      <c r="Z27">
        <v>4.6692051621838884E-2</v>
      </c>
      <c r="AA27">
        <v>4.6692051621838884E-2</v>
      </c>
      <c r="AB27">
        <v>4.6692051621838884E-2</v>
      </c>
      <c r="AC27">
        <v>4.6692051621838884E-2</v>
      </c>
      <c r="AD27">
        <v>4.6692051621838884E-2</v>
      </c>
      <c r="AE27">
        <v>4.6692051621838884E-2</v>
      </c>
      <c r="AF27">
        <v>4.6692051621838884E-2</v>
      </c>
      <c r="AG27">
        <v>4.6692051621838884E-2</v>
      </c>
      <c r="AH27">
        <v>4.6692051621838884E-2</v>
      </c>
      <c r="AI27">
        <v>4.6692051621838884E-2</v>
      </c>
      <c r="AJ27">
        <v>4.6692051621838884E-2</v>
      </c>
      <c r="AK27">
        <v>4.6692051621838884E-2</v>
      </c>
      <c r="AL27">
        <v>4.6692051621838884E-2</v>
      </c>
      <c r="AM27">
        <v>4.6692051621838884E-2</v>
      </c>
      <c r="AN27">
        <v>4.6692051621838884E-2</v>
      </c>
      <c r="AO27">
        <v>4.6692051621838884E-2</v>
      </c>
      <c r="AP27">
        <v>4.6692051621838884E-2</v>
      </c>
      <c r="AQ27">
        <v>4.6692051621838884E-2</v>
      </c>
      <c r="AR27">
        <v>4.6692051621838884E-2</v>
      </c>
      <c r="AS27">
        <v>4.6692051621838884E-2</v>
      </c>
      <c r="AT27">
        <v>4.6692051621838884E-2</v>
      </c>
      <c r="AU27">
        <v>4.6692051621838884E-2</v>
      </c>
      <c r="AV27">
        <v>4.6692051621838884E-2</v>
      </c>
      <c r="AW27">
        <v>4.6692051621838884E-2</v>
      </c>
      <c r="AX27">
        <v>4.6692051621838884E-2</v>
      </c>
      <c r="AY27">
        <v>4.6692051621838884E-2</v>
      </c>
      <c r="AZ27">
        <v>4.6692051621838884E-2</v>
      </c>
      <c r="BA27">
        <v>4.6692051621838884E-2</v>
      </c>
      <c r="BB27">
        <v>4.6692051621838884E-2</v>
      </c>
      <c r="BC27">
        <v>4.6692051621838884E-2</v>
      </c>
      <c r="BD27">
        <v>4.6692051621838884E-2</v>
      </c>
      <c r="BE27">
        <v>3.4851833554148025E-2</v>
      </c>
      <c r="BF27">
        <v>2.9972207936014881E-2</v>
      </c>
      <c r="BG27">
        <v>2.7887908037738659E-2</v>
      </c>
      <c r="BH27">
        <v>2.4399671167801371E-2</v>
      </c>
      <c r="BI27">
        <v>1.5936398740507104E-2</v>
      </c>
      <c r="BJ27">
        <v>8.3046713491453719E-3</v>
      </c>
      <c r="BK27">
        <v>2.0690932363078259E-3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1.468212944630401E-2</v>
      </c>
      <c r="BU27">
        <v>3.7370578269952229E-2</v>
      </c>
    </row>
    <row r="28" spans="1:73" x14ac:dyDescent="0.25">
      <c r="A28">
        <v>1262</v>
      </c>
      <c r="B28">
        <v>636.7544191271104</v>
      </c>
      <c r="C28">
        <v>2.0178031175051938E-3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3.7176535772068704E-3</v>
      </c>
      <c r="N28">
        <v>1.5227235326146378E-2</v>
      </c>
      <c r="O28">
        <v>2.1667536586869512E-2</v>
      </c>
      <c r="P28">
        <v>2.7903114699707056E-2</v>
      </c>
      <c r="Q28">
        <v>3.1990011053520076E-2</v>
      </c>
      <c r="R28">
        <v>3.5223248849243029E-2</v>
      </c>
      <c r="S28">
        <v>3.6869636671653216E-2</v>
      </c>
      <c r="T28">
        <v>3.8641654778449656E-2</v>
      </c>
      <c r="U28">
        <v>3.8641654778449656E-2</v>
      </c>
      <c r="V28">
        <v>4.8709854739344076E-2</v>
      </c>
      <c r="W28">
        <v>4.8709854739344076E-2</v>
      </c>
      <c r="X28">
        <v>4.8709854739344076E-2</v>
      </c>
      <c r="Y28">
        <v>4.8709854739344076E-2</v>
      </c>
      <c r="Z28">
        <v>4.8709854739344076E-2</v>
      </c>
      <c r="AA28">
        <v>4.8709854739344076E-2</v>
      </c>
      <c r="AB28">
        <v>4.8709854739344076E-2</v>
      </c>
      <c r="AC28">
        <v>4.8709854739344076E-2</v>
      </c>
      <c r="AD28">
        <v>4.8709854739344076E-2</v>
      </c>
      <c r="AE28">
        <v>4.8709854739344076E-2</v>
      </c>
      <c r="AF28">
        <v>4.8709854739344076E-2</v>
      </c>
      <c r="AG28">
        <v>4.8709854739344076E-2</v>
      </c>
      <c r="AH28">
        <v>4.8709854739344076E-2</v>
      </c>
      <c r="AI28">
        <v>4.8709854739344076E-2</v>
      </c>
      <c r="AJ28">
        <v>4.8709854739344076E-2</v>
      </c>
      <c r="AK28">
        <v>4.8709854739344076E-2</v>
      </c>
      <c r="AL28">
        <v>4.8709854739344076E-2</v>
      </c>
      <c r="AM28">
        <v>4.8709854739344076E-2</v>
      </c>
      <c r="AN28">
        <v>4.8709854739344076E-2</v>
      </c>
      <c r="AO28">
        <v>4.8709854739344076E-2</v>
      </c>
      <c r="AP28">
        <v>4.8709854739344076E-2</v>
      </c>
      <c r="AQ28">
        <v>4.8709854739344076E-2</v>
      </c>
      <c r="AR28">
        <v>4.8709854739344076E-2</v>
      </c>
      <c r="AS28">
        <v>4.8709854739344076E-2</v>
      </c>
      <c r="AT28">
        <v>4.8709854739344076E-2</v>
      </c>
      <c r="AU28">
        <v>4.8709854739344076E-2</v>
      </c>
      <c r="AV28">
        <v>4.8709854739344076E-2</v>
      </c>
      <c r="AW28">
        <v>4.8709854739344076E-2</v>
      </c>
      <c r="AX28">
        <v>4.8709854739344076E-2</v>
      </c>
      <c r="AY28">
        <v>4.8709854739344076E-2</v>
      </c>
      <c r="AZ28">
        <v>4.8709854739344076E-2</v>
      </c>
      <c r="BA28">
        <v>4.8709854739344076E-2</v>
      </c>
      <c r="BB28">
        <v>4.8709854739344076E-2</v>
      </c>
      <c r="BC28">
        <v>4.8709854739344076E-2</v>
      </c>
      <c r="BD28">
        <v>4.8709854739344076E-2</v>
      </c>
      <c r="BE28">
        <v>3.6869636671653216E-2</v>
      </c>
      <c r="BF28">
        <v>3.1990011053520076E-2</v>
      </c>
      <c r="BG28">
        <v>2.9905711155243854E-2</v>
      </c>
      <c r="BH28">
        <v>2.6417474285306566E-2</v>
      </c>
      <c r="BI28">
        <v>1.79542018580123E-2</v>
      </c>
      <c r="BJ28">
        <v>1.0322474466650565E-2</v>
      </c>
      <c r="BK28">
        <v>4.0868963538130201E-3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1.3479211932814775E-2</v>
      </c>
      <c r="BU28">
        <v>3.9890266614260657E-2</v>
      </c>
    </row>
    <row r="29" spans="1:73" x14ac:dyDescent="0.25">
      <c r="A29">
        <v>1262</v>
      </c>
      <c r="B29">
        <v>673.50850063829955</v>
      </c>
      <c r="C29">
        <v>2.1342726668739792E-3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3.7176535772068704E-3</v>
      </c>
      <c r="N29">
        <v>1.5227235326146378E-2</v>
      </c>
      <c r="O29">
        <v>2.1667536586869512E-2</v>
      </c>
      <c r="P29">
        <v>2.7903114699707056E-2</v>
      </c>
      <c r="Q29">
        <v>3.4124283720394055E-2</v>
      </c>
      <c r="R29">
        <v>3.7357521516117008E-2</v>
      </c>
      <c r="S29">
        <v>3.9003909338527196E-2</v>
      </c>
      <c r="T29">
        <v>4.0775927445323636E-2</v>
      </c>
      <c r="U29">
        <v>4.0775927445323636E-2</v>
      </c>
      <c r="V29">
        <v>5.0844127406218055E-2</v>
      </c>
      <c r="W29">
        <v>5.0844127406218055E-2</v>
      </c>
      <c r="X29">
        <v>5.0844127406218055E-2</v>
      </c>
      <c r="Y29">
        <v>5.0844127406218055E-2</v>
      </c>
      <c r="Z29">
        <v>5.0844127406218055E-2</v>
      </c>
      <c r="AA29">
        <v>5.0844127406218055E-2</v>
      </c>
      <c r="AB29">
        <v>5.0844127406218055E-2</v>
      </c>
      <c r="AC29">
        <v>5.0844127406218055E-2</v>
      </c>
      <c r="AD29">
        <v>5.0844127406218055E-2</v>
      </c>
      <c r="AE29">
        <v>5.0844127406218055E-2</v>
      </c>
      <c r="AF29">
        <v>5.0844127406218055E-2</v>
      </c>
      <c r="AG29">
        <v>5.0844127406218055E-2</v>
      </c>
      <c r="AH29">
        <v>5.0844127406218055E-2</v>
      </c>
      <c r="AI29">
        <v>5.0844127406218055E-2</v>
      </c>
      <c r="AJ29">
        <v>5.0844127406218055E-2</v>
      </c>
      <c r="AK29">
        <v>5.0844127406218055E-2</v>
      </c>
      <c r="AL29">
        <v>5.0844127406218055E-2</v>
      </c>
      <c r="AM29">
        <v>5.0844127406218055E-2</v>
      </c>
      <c r="AN29">
        <v>5.0844127406218055E-2</v>
      </c>
      <c r="AO29">
        <v>5.0844127406218055E-2</v>
      </c>
      <c r="AP29">
        <v>5.0844127406218055E-2</v>
      </c>
      <c r="AQ29">
        <v>5.0844127406218055E-2</v>
      </c>
      <c r="AR29">
        <v>5.0844127406218055E-2</v>
      </c>
      <c r="AS29">
        <v>5.0844127406218055E-2</v>
      </c>
      <c r="AT29">
        <v>5.0844127406218055E-2</v>
      </c>
      <c r="AU29">
        <v>5.0844127406218055E-2</v>
      </c>
      <c r="AV29">
        <v>5.0844127406218055E-2</v>
      </c>
      <c r="AW29">
        <v>5.0844127406218055E-2</v>
      </c>
      <c r="AX29">
        <v>5.0844127406218055E-2</v>
      </c>
      <c r="AY29">
        <v>5.0844127406218055E-2</v>
      </c>
      <c r="AZ29">
        <v>5.0844127406218055E-2</v>
      </c>
      <c r="BA29">
        <v>5.0844127406218055E-2</v>
      </c>
      <c r="BB29">
        <v>5.0844127406218055E-2</v>
      </c>
      <c r="BC29">
        <v>5.0844127406218055E-2</v>
      </c>
      <c r="BD29">
        <v>5.0844127406218055E-2</v>
      </c>
      <c r="BE29">
        <v>3.9003909338527196E-2</v>
      </c>
      <c r="BF29">
        <v>3.4124283720394055E-2</v>
      </c>
      <c r="BG29">
        <v>3.2039983822117833E-2</v>
      </c>
      <c r="BH29">
        <v>2.8551746952180546E-2</v>
      </c>
      <c r="BI29">
        <v>2.0088474524886279E-2</v>
      </c>
      <c r="BJ29">
        <v>1.2456747133524545E-2</v>
      </c>
      <c r="BK29">
        <v>6.2211690206869993E-3</v>
      </c>
      <c r="BL29">
        <v>2.1342726668739792E-3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1.2863048825625334E-2</v>
      </c>
      <c r="BU29">
        <v>4.2223941057687883E-2</v>
      </c>
    </row>
    <row r="30" spans="1:73" x14ac:dyDescent="0.25">
      <c r="A30">
        <v>1262</v>
      </c>
      <c r="B30">
        <v>648.64817879723603</v>
      </c>
      <c r="C30">
        <v>2.0554931038175559E-3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3.7176535772068704E-3</v>
      </c>
      <c r="N30">
        <v>1.5227235326146378E-2</v>
      </c>
      <c r="O30">
        <v>2.1667536586869512E-2</v>
      </c>
      <c r="P30">
        <v>2.7903114699707056E-2</v>
      </c>
      <c r="Q30">
        <v>3.4124283720394055E-2</v>
      </c>
      <c r="R30">
        <v>3.9413014619934565E-2</v>
      </c>
      <c r="S30">
        <v>4.1059402442344753E-2</v>
      </c>
      <c r="T30">
        <v>4.2831420549141193E-2</v>
      </c>
      <c r="U30">
        <v>4.2831420549141193E-2</v>
      </c>
      <c r="V30">
        <v>5.2899620510035612E-2</v>
      </c>
      <c r="W30">
        <v>5.2899620510035612E-2</v>
      </c>
      <c r="X30">
        <v>5.2899620510035612E-2</v>
      </c>
      <c r="Y30">
        <v>5.2899620510035612E-2</v>
      </c>
      <c r="Z30">
        <v>5.2899620510035612E-2</v>
      </c>
      <c r="AA30">
        <v>5.2899620510035612E-2</v>
      </c>
      <c r="AB30">
        <v>5.2899620510035612E-2</v>
      </c>
      <c r="AC30">
        <v>5.2899620510035612E-2</v>
      </c>
      <c r="AD30">
        <v>5.2899620510035612E-2</v>
      </c>
      <c r="AE30">
        <v>5.2899620510035612E-2</v>
      </c>
      <c r="AF30">
        <v>5.2899620510035612E-2</v>
      </c>
      <c r="AG30">
        <v>5.2899620510035612E-2</v>
      </c>
      <c r="AH30">
        <v>5.2899620510035612E-2</v>
      </c>
      <c r="AI30">
        <v>5.2899620510035612E-2</v>
      </c>
      <c r="AJ30">
        <v>5.2899620510035612E-2</v>
      </c>
      <c r="AK30">
        <v>5.2899620510035612E-2</v>
      </c>
      <c r="AL30">
        <v>5.2899620510035612E-2</v>
      </c>
      <c r="AM30">
        <v>5.2899620510035612E-2</v>
      </c>
      <c r="AN30">
        <v>5.2899620510035612E-2</v>
      </c>
      <c r="AO30">
        <v>5.2899620510035612E-2</v>
      </c>
      <c r="AP30">
        <v>5.2899620510035612E-2</v>
      </c>
      <c r="AQ30">
        <v>5.2899620510035612E-2</v>
      </c>
      <c r="AR30">
        <v>5.2899620510035612E-2</v>
      </c>
      <c r="AS30">
        <v>5.2899620510035612E-2</v>
      </c>
      <c r="AT30">
        <v>5.2899620510035612E-2</v>
      </c>
      <c r="AU30">
        <v>5.2899620510035612E-2</v>
      </c>
      <c r="AV30">
        <v>5.2899620510035612E-2</v>
      </c>
      <c r="AW30">
        <v>5.2899620510035612E-2</v>
      </c>
      <c r="AX30">
        <v>5.2899620510035612E-2</v>
      </c>
      <c r="AY30">
        <v>5.2899620510035612E-2</v>
      </c>
      <c r="AZ30">
        <v>5.2899620510035612E-2</v>
      </c>
      <c r="BA30">
        <v>5.2899620510035612E-2</v>
      </c>
      <c r="BB30">
        <v>5.2899620510035612E-2</v>
      </c>
      <c r="BC30">
        <v>5.2899620510035612E-2</v>
      </c>
      <c r="BD30">
        <v>5.2899620510035612E-2</v>
      </c>
      <c r="BE30">
        <v>4.1059402442344753E-2</v>
      </c>
      <c r="BF30">
        <v>3.6179776824211612E-2</v>
      </c>
      <c r="BG30">
        <v>3.409547692593539E-2</v>
      </c>
      <c r="BH30">
        <v>3.0607240055998103E-2</v>
      </c>
      <c r="BI30">
        <v>2.2143967628703836E-2</v>
      </c>
      <c r="BJ30">
        <v>1.45122402373421E-2</v>
      </c>
      <c r="BK30">
        <v>8.2766621245045548E-3</v>
      </c>
      <c r="BL30">
        <v>4.1897657706915347E-3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1.2431734650592725E-2</v>
      </c>
      <c r="BU30">
        <v>4.3857513168086941E-2</v>
      </c>
    </row>
    <row r="31" spans="1:73" x14ac:dyDescent="0.25">
      <c r="A31">
        <v>1262</v>
      </c>
      <c r="B31">
        <v>634.00950883462747</v>
      </c>
      <c r="C31">
        <v>2.0091048055986397E-3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3.7176535772068704E-3</v>
      </c>
      <c r="N31">
        <v>1.5227235326146378E-2</v>
      </c>
      <c r="O31">
        <v>2.1667536586869512E-2</v>
      </c>
      <c r="P31">
        <v>2.7903114699707056E-2</v>
      </c>
      <c r="Q31">
        <v>3.4124283720394055E-2</v>
      </c>
      <c r="R31">
        <v>4.1422119425533206E-2</v>
      </c>
      <c r="S31">
        <v>4.3068507247943394E-2</v>
      </c>
      <c r="T31">
        <v>4.4840525354739834E-2</v>
      </c>
      <c r="U31">
        <v>4.4840525354739834E-2</v>
      </c>
      <c r="V31">
        <v>5.4908725315634253E-2</v>
      </c>
      <c r="W31">
        <v>5.4908725315634253E-2</v>
      </c>
      <c r="X31">
        <v>5.4908725315634253E-2</v>
      </c>
      <c r="Y31">
        <v>5.4908725315634253E-2</v>
      </c>
      <c r="Z31">
        <v>5.4908725315634253E-2</v>
      </c>
      <c r="AA31">
        <v>5.4908725315634253E-2</v>
      </c>
      <c r="AB31">
        <v>5.4908725315634253E-2</v>
      </c>
      <c r="AC31">
        <v>5.4908725315634253E-2</v>
      </c>
      <c r="AD31">
        <v>5.4908725315634253E-2</v>
      </c>
      <c r="AE31">
        <v>5.4908725315634253E-2</v>
      </c>
      <c r="AF31">
        <v>5.4908725315634253E-2</v>
      </c>
      <c r="AG31">
        <v>5.4908725315634253E-2</v>
      </c>
      <c r="AH31">
        <v>5.4908725315634253E-2</v>
      </c>
      <c r="AI31">
        <v>5.4908725315634253E-2</v>
      </c>
      <c r="AJ31">
        <v>5.4908725315634253E-2</v>
      </c>
      <c r="AK31">
        <v>5.4908725315634253E-2</v>
      </c>
      <c r="AL31">
        <v>5.4908725315634253E-2</v>
      </c>
      <c r="AM31">
        <v>5.4908725315634253E-2</v>
      </c>
      <c r="AN31">
        <v>5.4908725315634253E-2</v>
      </c>
      <c r="AO31">
        <v>5.4908725315634253E-2</v>
      </c>
      <c r="AP31">
        <v>5.4908725315634253E-2</v>
      </c>
      <c r="AQ31">
        <v>5.4908725315634253E-2</v>
      </c>
      <c r="AR31">
        <v>5.4908725315634253E-2</v>
      </c>
      <c r="AS31">
        <v>5.4908725315634253E-2</v>
      </c>
      <c r="AT31">
        <v>5.4908725315634253E-2</v>
      </c>
      <c r="AU31">
        <v>5.4908725315634253E-2</v>
      </c>
      <c r="AV31">
        <v>5.4908725315634253E-2</v>
      </c>
      <c r="AW31">
        <v>5.4908725315634253E-2</v>
      </c>
      <c r="AX31">
        <v>5.4908725315634253E-2</v>
      </c>
      <c r="AY31">
        <v>5.4908725315634253E-2</v>
      </c>
      <c r="AZ31">
        <v>5.4908725315634253E-2</v>
      </c>
      <c r="BA31">
        <v>5.4908725315634253E-2</v>
      </c>
      <c r="BB31">
        <v>5.4908725315634253E-2</v>
      </c>
      <c r="BC31">
        <v>5.4908725315634253E-2</v>
      </c>
      <c r="BD31">
        <v>5.4908725315634253E-2</v>
      </c>
      <c r="BE31">
        <v>4.3068507247943394E-2</v>
      </c>
      <c r="BF31">
        <v>3.8188881629810253E-2</v>
      </c>
      <c r="BG31">
        <v>3.6104581731534031E-2</v>
      </c>
      <c r="BH31">
        <v>3.2616344861596744E-2</v>
      </c>
      <c r="BI31">
        <v>2.4153072434302477E-2</v>
      </c>
      <c r="BJ31">
        <v>1.6521345042940741E-2</v>
      </c>
      <c r="BK31">
        <v>1.0285766930103194E-2</v>
      </c>
      <c r="BL31">
        <v>6.198870576290174E-3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1.2000420475560117E-2</v>
      </c>
      <c r="BU31">
        <v>4.5191942458741557E-2</v>
      </c>
    </row>
    <row r="32" spans="1:73" x14ac:dyDescent="0.25">
      <c r="A32">
        <v>1262</v>
      </c>
      <c r="B32">
        <v>666.73540370639455</v>
      </c>
      <c r="C32">
        <v>2.1128094846897118E-3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3.7176535772068704E-3</v>
      </c>
      <c r="N32">
        <v>1.5227235326146378E-2</v>
      </c>
      <c r="O32">
        <v>2.1667536586869512E-2</v>
      </c>
      <c r="P32">
        <v>2.7903114699707056E-2</v>
      </c>
      <c r="Q32">
        <v>3.4124283720394055E-2</v>
      </c>
      <c r="R32">
        <v>4.3534928910222918E-2</v>
      </c>
      <c r="S32">
        <v>4.5181316732633106E-2</v>
      </c>
      <c r="T32">
        <v>4.6953334839429546E-2</v>
      </c>
      <c r="U32">
        <v>4.6953334839429546E-2</v>
      </c>
      <c r="V32">
        <v>5.7021534800323966E-2</v>
      </c>
      <c r="W32">
        <v>5.7021534800323966E-2</v>
      </c>
      <c r="X32">
        <v>5.7021534800323966E-2</v>
      </c>
      <c r="Y32">
        <v>5.7021534800323966E-2</v>
      </c>
      <c r="Z32">
        <v>5.7021534800323966E-2</v>
      </c>
      <c r="AA32">
        <v>5.7021534800323966E-2</v>
      </c>
      <c r="AB32">
        <v>5.7021534800323966E-2</v>
      </c>
      <c r="AC32">
        <v>5.7021534800323966E-2</v>
      </c>
      <c r="AD32">
        <v>5.7021534800323966E-2</v>
      </c>
      <c r="AE32">
        <v>5.7021534800323966E-2</v>
      </c>
      <c r="AF32">
        <v>5.7021534800323966E-2</v>
      </c>
      <c r="AG32">
        <v>5.7021534800323966E-2</v>
      </c>
      <c r="AH32">
        <v>5.7021534800323966E-2</v>
      </c>
      <c r="AI32">
        <v>5.7021534800323966E-2</v>
      </c>
      <c r="AJ32">
        <v>5.7021534800323966E-2</v>
      </c>
      <c r="AK32">
        <v>5.7021534800323966E-2</v>
      </c>
      <c r="AL32">
        <v>5.7021534800323966E-2</v>
      </c>
      <c r="AM32">
        <v>5.7021534800323966E-2</v>
      </c>
      <c r="AN32">
        <v>5.7021534800323966E-2</v>
      </c>
      <c r="AO32">
        <v>5.7021534800323966E-2</v>
      </c>
      <c r="AP32">
        <v>5.7021534800323966E-2</v>
      </c>
      <c r="AQ32">
        <v>5.7021534800323966E-2</v>
      </c>
      <c r="AR32">
        <v>5.7021534800323966E-2</v>
      </c>
      <c r="AS32">
        <v>5.7021534800323966E-2</v>
      </c>
      <c r="AT32">
        <v>5.7021534800323966E-2</v>
      </c>
      <c r="AU32">
        <v>5.7021534800323966E-2</v>
      </c>
      <c r="AV32">
        <v>5.7021534800323966E-2</v>
      </c>
      <c r="AW32">
        <v>5.7021534800323966E-2</v>
      </c>
      <c r="AX32">
        <v>5.7021534800323966E-2</v>
      </c>
      <c r="AY32">
        <v>5.7021534800323966E-2</v>
      </c>
      <c r="AZ32">
        <v>5.7021534800323966E-2</v>
      </c>
      <c r="BA32">
        <v>5.7021534800323966E-2</v>
      </c>
      <c r="BB32">
        <v>5.7021534800323966E-2</v>
      </c>
      <c r="BC32">
        <v>5.7021534800323966E-2</v>
      </c>
      <c r="BD32">
        <v>5.7021534800323966E-2</v>
      </c>
      <c r="BE32">
        <v>4.5181316732633106E-2</v>
      </c>
      <c r="BF32">
        <v>4.0301691114499966E-2</v>
      </c>
      <c r="BG32">
        <v>3.8217391216223744E-2</v>
      </c>
      <c r="BH32">
        <v>3.4729154346286456E-2</v>
      </c>
      <c r="BI32">
        <v>2.6265881918992189E-2</v>
      </c>
      <c r="BJ32">
        <v>1.8634154527630453E-2</v>
      </c>
      <c r="BK32">
        <v>1.2398576414792906E-2</v>
      </c>
      <c r="BL32">
        <v>8.3116800609798862E-3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1.1548418678847136E-2</v>
      </c>
      <c r="BU32">
        <v>4.6262611413707543E-2</v>
      </c>
    </row>
    <row r="33" spans="1:73" x14ac:dyDescent="0.25">
      <c r="A33">
        <v>1262</v>
      </c>
      <c r="B33">
        <v>636.69874168931631</v>
      </c>
      <c r="C33">
        <v>2.0176266819686966E-3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3.7176535772068704E-3</v>
      </c>
      <c r="N33">
        <v>1.5227235326146378E-2</v>
      </c>
      <c r="O33">
        <v>2.1667536586869512E-2</v>
      </c>
      <c r="P33">
        <v>2.7903114699707056E-2</v>
      </c>
      <c r="Q33">
        <v>3.4124283720394055E-2</v>
      </c>
      <c r="R33">
        <v>4.5552555592191617E-2</v>
      </c>
      <c r="S33">
        <v>4.7198943414601804E-2</v>
      </c>
      <c r="T33">
        <v>4.8970961521398244E-2</v>
      </c>
      <c r="U33">
        <v>4.8970961521398244E-2</v>
      </c>
      <c r="V33">
        <v>5.9039161482292664E-2</v>
      </c>
      <c r="W33">
        <v>5.9039161482292664E-2</v>
      </c>
      <c r="X33">
        <v>5.9039161482292664E-2</v>
      </c>
      <c r="Y33">
        <v>5.9039161482292664E-2</v>
      </c>
      <c r="Z33">
        <v>5.9039161482292664E-2</v>
      </c>
      <c r="AA33">
        <v>5.9039161482292664E-2</v>
      </c>
      <c r="AB33">
        <v>5.9039161482292664E-2</v>
      </c>
      <c r="AC33">
        <v>5.9039161482292664E-2</v>
      </c>
      <c r="AD33">
        <v>5.9039161482292664E-2</v>
      </c>
      <c r="AE33">
        <v>5.9039161482292664E-2</v>
      </c>
      <c r="AF33">
        <v>5.9039161482292664E-2</v>
      </c>
      <c r="AG33">
        <v>5.9039161482292664E-2</v>
      </c>
      <c r="AH33">
        <v>5.9039161482292664E-2</v>
      </c>
      <c r="AI33">
        <v>5.9039161482292664E-2</v>
      </c>
      <c r="AJ33">
        <v>5.9039161482292664E-2</v>
      </c>
      <c r="AK33">
        <v>5.9039161482292664E-2</v>
      </c>
      <c r="AL33">
        <v>5.9039161482292664E-2</v>
      </c>
      <c r="AM33">
        <v>5.9039161482292664E-2</v>
      </c>
      <c r="AN33">
        <v>5.9039161482292664E-2</v>
      </c>
      <c r="AO33">
        <v>5.9039161482292664E-2</v>
      </c>
      <c r="AP33">
        <v>5.9039161482292664E-2</v>
      </c>
      <c r="AQ33">
        <v>5.9039161482292664E-2</v>
      </c>
      <c r="AR33">
        <v>5.9039161482292664E-2</v>
      </c>
      <c r="AS33">
        <v>5.9039161482292664E-2</v>
      </c>
      <c r="AT33">
        <v>5.9039161482292664E-2</v>
      </c>
      <c r="AU33">
        <v>5.9039161482292664E-2</v>
      </c>
      <c r="AV33">
        <v>5.9039161482292664E-2</v>
      </c>
      <c r="AW33">
        <v>5.9039161482292664E-2</v>
      </c>
      <c r="AX33">
        <v>5.9039161482292664E-2</v>
      </c>
      <c r="AY33">
        <v>5.9039161482292664E-2</v>
      </c>
      <c r="AZ33">
        <v>5.9039161482292664E-2</v>
      </c>
      <c r="BA33">
        <v>5.9039161482292664E-2</v>
      </c>
      <c r="BB33">
        <v>5.9039161482292664E-2</v>
      </c>
      <c r="BC33">
        <v>5.9039161482292664E-2</v>
      </c>
      <c r="BD33">
        <v>5.9039161482292664E-2</v>
      </c>
      <c r="BE33">
        <v>4.7198943414601804E-2</v>
      </c>
      <c r="BF33">
        <v>4.2319317796468664E-2</v>
      </c>
      <c r="BG33">
        <v>4.0235017898192442E-2</v>
      </c>
      <c r="BH33">
        <v>3.6746781028255154E-2</v>
      </c>
      <c r="BI33">
        <v>2.8283508600960884E-2</v>
      </c>
      <c r="BJ33">
        <v>2.0651781209599152E-2</v>
      </c>
      <c r="BK33">
        <v>1.4416203096761603E-2</v>
      </c>
      <c r="BL33">
        <v>1.0329306742948583E-2</v>
      </c>
      <c r="BM33">
        <v>2.0176266819686966E-3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1.1084192378413939E-2</v>
      </c>
      <c r="BU33">
        <v>4.7333280368673535E-2</v>
      </c>
    </row>
    <row r="34" spans="1:73" x14ac:dyDescent="0.25">
      <c r="A34">
        <v>1262</v>
      </c>
      <c r="B34">
        <v>635.52172007150386</v>
      </c>
      <c r="C34">
        <v>2.0138968328801757E-3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3.7176535772068704E-3</v>
      </c>
      <c r="N34">
        <v>1.5227235326146378E-2</v>
      </c>
      <c r="O34">
        <v>2.1667536586869512E-2</v>
      </c>
      <c r="P34">
        <v>2.7903114699707056E-2</v>
      </c>
      <c r="Q34">
        <v>3.4124283720394055E-2</v>
      </c>
      <c r="R34">
        <v>4.5552555592191617E-2</v>
      </c>
      <c r="S34">
        <v>4.921284024748198E-2</v>
      </c>
      <c r="T34">
        <v>5.098485835427842E-2</v>
      </c>
      <c r="U34">
        <v>5.098485835427842E-2</v>
      </c>
      <c r="V34">
        <v>6.105305831517284E-2</v>
      </c>
      <c r="W34">
        <v>6.105305831517284E-2</v>
      </c>
      <c r="X34">
        <v>6.105305831517284E-2</v>
      </c>
      <c r="Y34">
        <v>6.105305831517284E-2</v>
      </c>
      <c r="Z34">
        <v>6.105305831517284E-2</v>
      </c>
      <c r="AA34">
        <v>6.105305831517284E-2</v>
      </c>
      <c r="AB34">
        <v>6.105305831517284E-2</v>
      </c>
      <c r="AC34">
        <v>6.105305831517284E-2</v>
      </c>
      <c r="AD34">
        <v>6.105305831517284E-2</v>
      </c>
      <c r="AE34">
        <v>6.105305831517284E-2</v>
      </c>
      <c r="AF34">
        <v>6.105305831517284E-2</v>
      </c>
      <c r="AG34">
        <v>6.105305831517284E-2</v>
      </c>
      <c r="AH34">
        <v>6.105305831517284E-2</v>
      </c>
      <c r="AI34">
        <v>6.105305831517284E-2</v>
      </c>
      <c r="AJ34">
        <v>6.105305831517284E-2</v>
      </c>
      <c r="AK34">
        <v>6.105305831517284E-2</v>
      </c>
      <c r="AL34">
        <v>6.105305831517284E-2</v>
      </c>
      <c r="AM34">
        <v>6.105305831517284E-2</v>
      </c>
      <c r="AN34">
        <v>6.105305831517284E-2</v>
      </c>
      <c r="AO34">
        <v>6.105305831517284E-2</v>
      </c>
      <c r="AP34">
        <v>6.105305831517284E-2</v>
      </c>
      <c r="AQ34">
        <v>6.105305831517284E-2</v>
      </c>
      <c r="AR34">
        <v>6.105305831517284E-2</v>
      </c>
      <c r="AS34">
        <v>6.105305831517284E-2</v>
      </c>
      <c r="AT34">
        <v>6.105305831517284E-2</v>
      </c>
      <c r="AU34">
        <v>6.105305831517284E-2</v>
      </c>
      <c r="AV34">
        <v>6.105305831517284E-2</v>
      </c>
      <c r="AW34">
        <v>6.105305831517284E-2</v>
      </c>
      <c r="AX34">
        <v>6.105305831517284E-2</v>
      </c>
      <c r="AY34">
        <v>6.105305831517284E-2</v>
      </c>
      <c r="AZ34">
        <v>6.105305831517284E-2</v>
      </c>
      <c r="BA34">
        <v>6.105305831517284E-2</v>
      </c>
      <c r="BB34">
        <v>6.105305831517284E-2</v>
      </c>
      <c r="BC34">
        <v>6.105305831517284E-2</v>
      </c>
      <c r="BD34">
        <v>6.105305831517284E-2</v>
      </c>
      <c r="BE34">
        <v>4.921284024748198E-2</v>
      </c>
      <c r="BF34">
        <v>4.433321462934884E-2</v>
      </c>
      <c r="BG34">
        <v>4.2248914731072618E-2</v>
      </c>
      <c r="BH34">
        <v>3.876067786113533E-2</v>
      </c>
      <c r="BI34">
        <v>3.029740543384106E-2</v>
      </c>
      <c r="BJ34">
        <v>2.2665678042479327E-2</v>
      </c>
      <c r="BK34">
        <v>1.6430099929641777E-2</v>
      </c>
      <c r="BL34">
        <v>1.2343203575828758E-2</v>
      </c>
      <c r="BM34">
        <v>4.0315235148488723E-3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1.0619966077980734E-2</v>
      </c>
      <c r="BU34">
        <v>4.840394932363952E-2</v>
      </c>
    </row>
    <row r="35" spans="1:73" x14ac:dyDescent="0.25">
      <c r="A35">
        <v>1262</v>
      </c>
      <c r="B35">
        <v>683.78095583957349</v>
      </c>
      <c r="C35">
        <v>2.1668249217259793E-3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3.7176535772068704E-3</v>
      </c>
      <c r="N35">
        <v>1.5227235326146378E-2</v>
      </c>
      <c r="O35">
        <v>2.1667536586869512E-2</v>
      </c>
      <c r="P35">
        <v>2.7903114699707056E-2</v>
      </c>
      <c r="Q35">
        <v>3.4124283720394055E-2</v>
      </c>
      <c r="R35">
        <v>4.7719380513917595E-2</v>
      </c>
      <c r="S35">
        <v>5.1379665169207958E-2</v>
      </c>
      <c r="T35">
        <v>5.3151683276004398E-2</v>
      </c>
      <c r="U35">
        <v>5.3151683276004398E-2</v>
      </c>
      <c r="V35">
        <v>6.3219883236898824E-2</v>
      </c>
      <c r="W35">
        <v>6.3219883236898824E-2</v>
      </c>
      <c r="X35">
        <v>6.3219883236898824E-2</v>
      </c>
      <c r="Y35">
        <v>6.3219883236898824E-2</v>
      </c>
      <c r="Z35">
        <v>6.3219883236898824E-2</v>
      </c>
      <c r="AA35">
        <v>6.3219883236898824E-2</v>
      </c>
      <c r="AB35">
        <v>6.3219883236898824E-2</v>
      </c>
      <c r="AC35">
        <v>6.3219883236898824E-2</v>
      </c>
      <c r="AD35">
        <v>6.3219883236898824E-2</v>
      </c>
      <c r="AE35">
        <v>6.3219883236898824E-2</v>
      </c>
      <c r="AF35">
        <v>6.3219883236898824E-2</v>
      </c>
      <c r="AG35">
        <v>6.3219883236898824E-2</v>
      </c>
      <c r="AH35">
        <v>6.3219883236898824E-2</v>
      </c>
      <c r="AI35">
        <v>6.3219883236898824E-2</v>
      </c>
      <c r="AJ35">
        <v>6.3219883236898824E-2</v>
      </c>
      <c r="AK35">
        <v>6.3219883236898824E-2</v>
      </c>
      <c r="AL35">
        <v>6.3219883236898824E-2</v>
      </c>
      <c r="AM35">
        <v>6.3219883236898824E-2</v>
      </c>
      <c r="AN35">
        <v>6.3219883236898824E-2</v>
      </c>
      <c r="AO35">
        <v>6.3219883236898824E-2</v>
      </c>
      <c r="AP35">
        <v>6.3219883236898824E-2</v>
      </c>
      <c r="AQ35">
        <v>6.3219883236898824E-2</v>
      </c>
      <c r="AR35">
        <v>6.3219883236898824E-2</v>
      </c>
      <c r="AS35">
        <v>6.3219883236898824E-2</v>
      </c>
      <c r="AT35">
        <v>6.3219883236898824E-2</v>
      </c>
      <c r="AU35">
        <v>6.3219883236898824E-2</v>
      </c>
      <c r="AV35">
        <v>6.3219883236898824E-2</v>
      </c>
      <c r="AW35">
        <v>6.3219883236898824E-2</v>
      </c>
      <c r="AX35">
        <v>6.3219883236898824E-2</v>
      </c>
      <c r="AY35">
        <v>6.3219883236898824E-2</v>
      </c>
      <c r="AZ35">
        <v>6.3219883236898824E-2</v>
      </c>
      <c r="BA35">
        <v>6.3219883236898824E-2</v>
      </c>
      <c r="BB35">
        <v>6.3219883236898824E-2</v>
      </c>
      <c r="BC35">
        <v>6.3219883236898824E-2</v>
      </c>
      <c r="BD35">
        <v>6.3219883236898824E-2</v>
      </c>
      <c r="BE35">
        <v>5.1379665169207958E-2</v>
      </c>
      <c r="BF35">
        <v>4.6500039551074818E-2</v>
      </c>
      <c r="BG35">
        <v>4.4415739652798596E-2</v>
      </c>
      <c r="BH35">
        <v>4.0927502782861308E-2</v>
      </c>
      <c r="BI35">
        <v>3.2464230355567038E-2</v>
      </c>
      <c r="BJ35">
        <v>2.4832502964205305E-2</v>
      </c>
      <c r="BK35">
        <v>1.8596924851367755E-2</v>
      </c>
      <c r="BL35">
        <v>1.4510028497554738E-2</v>
      </c>
      <c r="BM35">
        <v>6.198348436574852E-3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1.1084192378413946E-2</v>
      </c>
      <c r="BU35">
        <v>4.7333280368673541E-2</v>
      </c>
    </row>
    <row r="36" spans="1:73" x14ac:dyDescent="0.25">
      <c r="A36">
        <v>1262</v>
      </c>
      <c r="B36">
        <v>649.42269373940292</v>
      </c>
      <c r="C36">
        <v>2.0579474545341179E-3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3.7176535772068704E-3</v>
      </c>
      <c r="N36">
        <v>1.5227235326146378E-2</v>
      </c>
      <c r="O36">
        <v>2.1667536586869512E-2</v>
      </c>
      <c r="P36">
        <v>2.7903114699707056E-2</v>
      </c>
      <c r="Q36">
        <v>3.4124283720394055E-2</v>
      </c>
      <c r="R36">
        <v>4.9777327968451711E-2</v>
      </c>
      <c r="S36">
        <v>5.3437612623742074E-2</v>
      </c>
      <c r="T36">
        <v>5.5209630730538514E-2</v>
      </c>
      <c r="U36">
        <v>5.5209630730538514E-2</v>
      </c>
      <c r="V36">
        <v>6.5277830691432948E-2</v>
      </c>
      <c r="W36">
        <v>6.5277830691432948E-2</v>
      </c>
      <c r="X36">
        <v>6.5277830691432948E-2</v>
      </c>
      <c r="Y36">
        <v>6.5277830691432948E-2</v>
      </c>
      <c r="Z36">
        <v>6.5277830691432948E-2</v>
      </c>
      <c r="AA36">
        <v>6.5277830691432948E-2</v>
      </c>
      <c r="AB36">
        <v>6.5277830691432948E-2</v>
      </c>
      <c r="AC36">
        <v>6.5277830691432948E-2</v>
      </c>
      <c r="AD36">
        <v>6.5277830691432948E-2</v>
      </c>
      <c r="AE36">
        <v>6.5277830691432948E-2</v>
      </c>
      <c r="AF36">
        <v>6.5277830691432948E-2</v>
      </c>
      <c r="AG36">
        <v>6.5277830691432948E-2</v>
      </c>
      <c r="AH36">
        <v>6.5277830691432948E-2</v>
      </c>
      <c r="AI36">
        <v>6.5277830691432948E-2</v>
      </c>
      <c r="AJ36">
        <v>6.5277830691432948E-2</v>
      </c>
      <c r="AK36">
        <v>6.5277830691432948E-2</v>
      </c>
      <c r="AL36">
        <v>6.5277830691432948E-2</v>
      </c>
      <c r="AM36">
        <v>6.5277830691432948E-2</v>
      </c>
      <c r="AN36">
        <v>6.5277830691432948E-2</v>
      </c>
      <c r="AO36">
        <v>6.5277830691432948E-2</v>
      </c>
      <c r="AP36">
        <v>6.5277830691432948E-2</v>
      </c>
      <c r="AQ36">
        <v>6.5277830691432948E-2</v>
      </c>
      <c r="AR36">
        <v>6.5277830691432948E-2</v>
      </c>
      <c r="AS36">
        <v>6.5277830691432948E-2</v>
      </c>
      <c r="AT36">
        <v>6.5277830691432948E-2</v>
      </c>
      <c r="AU36">
        <v>6.5277830691432948E-2</v>
      </c>
      <c r="AV36">
        <v>6.5277830691432948E-2</v>
      </c>
      <c r="AW36">
        <v>6.5277830691432948E-2</v>
      </c>
      <c r="AX36">
        <v>6.5277830691432948E-2</v>
      </c>
      <c r="AY36">
        <v>6.5277830691432948E-2</v>
      </c>
      <c r="AZ36">
        <v>6.5277830691432948E-2</v>
      </c>
      <c r="BA36">
        <v>6.5277830691432948E-2</v>
      </c>
      <c r="BB36">
        <v>6.5277830691432948E-2</v>
      </c>
      <c r="BC36">
        <v>6.5277830691432948E-2</v>
      </c>
      <c r="BD36">
        <v>6.5277830691432948E-2</v>
      </c>
      <c r="BE36">
        <v>5.3437612623742074E-2</v>
      </c>
      <c r="BF36">
        <v>4.8557987005608934E-2</v>
      </c>
      <c r="BG36">
        <v>4.6473687107332712E-2</v>
      </c>
      <c r="BH36">
        <v>4.2985450237395424E-2</v>
      </c>
      <c r="BI36">
        <v>3.4522177810101154E-2</v>
      </c>
      <c r="BJ36">
        <v>2.6890450418739421E-2</v>
      </c>
      <c r="BK36">
        <v>2.0654872305901871E-2</v>
      </c>
      <c r="BL36">
        <v>1.6567975952088858E-2</v>
      </c>
      <c r="BM36">
        <v>6.198348436574852E-3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1.154841867884715E-2</v>
      </c>
      <c r="BU36">
        <v>4.6262611413707563E-2</v>
      </c>
    </row>
    <row r="37" spans="1:73" x14ac:dyDescent="0.25">
      <c r="A37">
        <v>1245</v>
      </c>
      <c r="B37">
        <v>740.07182809430833</v>
      </c>
      <c r="C37">
        <v>2.3452043630157568E-3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3.7176535772068704E-3</v>
      </c>
      <c r="N37">
        <v>1.5227235326146378E-2</v>
      </c>
      <c r="O37">
        <v>2.1667536586869512E-2</v>
      </c>
      <c r="P37">
        <v>2.7903114699707056E-2</v>
      </c>
      <c r="Q37">
        <v>3.4124283720394055E-2</v>
      </c>
      <c r="R37">
        <v>5.2122532331467471E-2</v>
      </c>
      <c r="S37">
        <v>5.5782816986757834E-2</v>
      </c>
      <c r="T37">
        <v>5.7554835093554274E-2</v>
      </c>
      <c r="U37">
        <v>5.7554835093554274E-2</v>
      </c>
      <c r="V37">
        <v>6.7623035054448707E-2</v>
      </c>
      <c r="W37">
        <v>6.7623035054448707E-2</v>
      </c>
      <c r="X37">
        <v>6.7623035054448707E-2</v>
      </c>
      <c r="Y37">
        <v>6.7623035054448707E-2</v>
      </c>
      <c r="Z37">
        <v>6.7623035054448707E-2</v>
      </c>
      <c r="AA37">
        <v>6.7623035054448707E-2</v>
      </c>
      <c r="AB37">
        <v>6.7623035054448707E-2</v>
      </c>
      <c r="AC37">
        <v>6.7623035054448707E-2</v>
      </c>
      <c r="AD37">
        <v>6.7623035054448707E-2</v>
      </c>
      <c r="AE37">
        <v>6.7623035054448707E-2</v>
      </c>
      <c r="AF37">
        <v>6.7623035054448707E-2</v>
      </c>
      <c r="AG37">
        <v>6.7623035054448707E-2</v>
      </c>
      <c r="AH37">
        <v>6.7623035054448707E-2</v>
      </c>
      <c r="AI37">
        <v>6.7623035054448707E-2</v>
      </c>
      <c r="AJ37">
        <v>6.7623035054448707E-2</v>
      </c>
      <c r="AK37">
        <v>6.7623035054448707E-2</v>
      </c>
      <c r="AL37">
        <v>6.7623035054448707E-2</v>
      </c>
      <c r="AM37">
        <v>6.7623035054448707E-2</v>
      </c>
      <c r="AN37">
        <v>6.7623035054448707E-2</v>
      </c>
      <c r="AO37">
        <v>6.7623035054448707E-2</v>
      </c>
      <c r="AP37">
        <v>6.7623035054448707E-2</v>
      </c>
      <c r="AQ37">
        <v>6.7623035054448707E-2</v>
      </c>
      <c r="AR37">
        <v>6.7623035054448707E-2</v>
      </c>
      <c r="AS37">
        <v>6.7623035054448707E-2</v>
      </c>
      <c r="AT37">
        <v>6.7623035054448707E-2</v>
      </c>
      <c r="AU37">
        <v>6.7623035054448707E-2</v>
      </c>
      <c r="AV37">
        <v>6.7623035054448707E-2</v>
      </c>
      <c r="AW37">
        <v>6.7623035054448707E-2</v>
      </c>
      <c r="AX37">
        <v>6.7623035054448707E-2</v>
      </c>
      <c r="AY37">
        <v>6.7623035054448707E-2</v>
      </c>
      <c r="AZ37">
        <v>6.7623035054448707E-2</v>
      </c>
      <c r="BA37">
        <v>6.7623035054448707E-2</v>
      </c>
      <c r="BB37">
        <v>6.7623035054448707E-2</v>
      </c>
      <c r="BC37">
        <v>6.7623035054448707E-2</v>
      </c>
      <c r="BD37">
        <v>6.7623035054448707E-2</v>
      </c>
      <c r="BE37">
        <v>5.5782816986757834E-2</v>
      </c>
      <c r="BF37">
        <v>5.0903191368624694E-2</v>
      </c>
      <c r="BG37">
        <v>4.8818891470348472E-2</v>
      </c>
      <c r="BH37">
        <v>4.5330654600411184E-2</v>
      </c>
      <c r="BI37">
        <v>3.6867382173116914E-2</v>
      </c>
      <c r="BJ37">
        <v>2.9235654781755178E-2</v>
      </c>
      <c r="BK37">
        <v>2.3000076668917627E-2</v>
      </c>
      <c r="BL37">
        <v>1.8913180315104614E-2</v>
      </c>
      <c r="BM37">
        <v>6.198348436574852E-3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1.1448941614468605E-2</v>
      </c>
      <c r="BU37">
        <v>4.3507462001572877E-2</v>
      </c>
    </row>
    <row r="38" spans="1:73" x14ac:dyDescent="0.25">
      <c r="A38">
        <v>1245</v>
      </c>
      <c r="B38">
        <v>753.0139562182643</v>
      </c>
      <c r="C38">
        <v>2.3862165110138328E-3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3.7176535772068704E-3</v>
      </c>
      <c r="N38">
        <v>1.5227235326146378E-2</v>
      </c>
      <c r="O38">
        <v>2.1667536586869512E-2</v>
      </c>
      <c r="P38">
        <v>2.7903114699707056E-2</v>
      </c>
      <c r="Q38">
        <v>3.4124283720394055E-2</v>
      </c>
      <c r="R38">
        <v>5.4508748842481303E-2</v>
      </c>
      <c r="S38">
        <v>5.8169033497771666E-2</v>
      </c>
      <c r="T38">
        <v>5.9941051604568106E-2</v>
      </c>
      <c r="U38">
        <v>5.9941051604568106E-2</v>
      </c>
      <c r="V38">
        <v>7.0009251565462546E-2</v>
      </c>
      <c r="W38">
        <v>7.0009251565462546E-2</v>
      </c>
      <c r="X38">
        <v>7.0009251565462546E-2</v>
      </c>
      <c r="Y38">
        <v>7.0009251565462546E-2</v>
      </c>
      <c r="Z38">
        <v>7.0009251565462546E-2</v>
      </c>
      <c r="AA38">
        <v>7.0009251565462546E-2</v>
      </c>
      <c r="AB38">
        <v>7.0009251565462546E-2</v>
      </c>
      <c r="AC38">
        <v>7.0009251565462546E-2</v>
      </c>
      <c r="AD38">
        <v>7.0009251565462546E-2</v>
      </c>
      <c r="AE38">
        <v>7.0009251565462546E-2</v>
      </c>
      <c r="AF38">
        <v>7.0009251565462546E-2</v>
      </c>
      <c r="AG38">
        <v>7.0009251565462546E-2</v>
      </c>
      <c r="AH38">
        <v>7.0009251565462546E-2</v>
      </c>
      <c r="AI38">
        <v>7.0009251565462546E-2</v>
      </c>
      <c r="AJ38">
        <v>7.0009251565462546E-2</v>
      </c>
      <c r="AK38">
        <v>7.0009251565462546E-2</v>
      </c>
      <c r="AL38">
        <v>7.0009251565462546E-2</v>
      </c>
      <c r="AM38">
        <v>7.0009251565462546E-2</v>
      </c>
      <c r="AN38">
        <v>7.0009251565462546E-2</v>
      </c>
      <c r="AO38">
        <v>7.0009251565462546E-2</v>
      </c>
      <c r="AP38">
        <v>7.0009251565462546E-2</v>
      </c>
      <c r="AQ38">
        <v>7.0009251565462546E-2</v>
      </c>
      <c r="AR38">
        <v>7.0009251565462546E-2</v>
      </c>
      <c r="AS38">
        <v>7.0009251565462546E-2</v>
      </c>
      <c r="AT38">
        <v>7.0009251565462546E-2</v>
      </c>
      <c r="AU38">
        <v>7.0009251565462546E-2</v>
      </c>
      <c r="AV38">
        <v>7.0009251565462546E-2</v>
      </c>
      <c r="AW38">
        <v>7.0009251565462546E-2</v>
      </c>
      <c r="AX38">
        <v>7.0009251565462546E-2</v>
      </c>
      <c r="AY38">
        <v>7.0009251565462546E-2</v>
      </c>
      <c r="AZ38">
        <v>7.0009251565462546E-2</v>
      </c>
      <c r="BA38">
        <v>7.0009251565462546E-2</v>
      </c>
      <c r="BB38">
        <v>7.0009251565462546E-2</v>
      </c>
      <c r="BC38">
        <v>7.0009251565462546E-2</v>
      </c>
      <c r="BD38">
        <v>7.0009251565462546E-2</v>
      </c>
      <c r="BE38">
        <v>5.8169033497771666E-2</v>
      </c>
      <c r="BF38">
        <v>5.3289407879638526E-2</v>
      </c>
      <c r="BG38">
        <v>5.1205107981362304E-2</v>
      </c>
      <c r="BH38">
        <v>4.7716871111425016E-2</v>
      </c>
      <c r="BI38">
        <v>3.9253598684130746E-2</v>
      </c>
      <c r="BJ38">
        <v>3.1621871292769013E-2</v>
      </c>
      <c r="BK38">
        <v>2.5386293179931459E-2</v>
      </c>
      <c r="BL38">
        <v>2.1299396826118446E-2</v>
      </c>
      <c r="BM38">
        <v>6.198348436574852E-3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1.1990903438979031E-2</v>
      </c>
      <c r="BU38">
        <v>4.1873889891173827E-2</v>
      </c>
    </row>
    <row r="39" spans="1:73" x14ac:dyDescent="0.25">
      <c r="A39">
        <v>1245</v>
      </c>
      <c r="B39">
        <v>722.111132741559</v>
      </c>
      <c r="C39">
        <v>2.2882889400729217E-3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3.7176535772068704E-3</v>
      </c>
      <c r="N39">
        <v>1.5227235326146378E-2</v>
      </c>
      <c r="O39">
        <v>2.1667536586869512E-2</v>
      </c>
      <c r="P39">
        <v>2.7903114699707056E-2</v>
      </c>
      <c r="Q39">
        <v>3.4124283720394055E-2</v>
      </c>
      <c r="R39">
        <v>5.6797037782554224E-2</v>
      </c>
      <c r="S39">
        <v>6.0457322437844588E-2</v>
      </c>
      <c r="T39">
        <v>6.2229340544641028E-2</v>
      </c>
      <c r="U39">
        <v>6.2229340544641028E-2</v>
      </c>
      <c r="V39">
        <v>7.2297540505535468E-2</v>
      </c>
      <c r="W39">
        <v>7.2297540505535468E-2</v>
      </c>
      <c r="X39">
        <v>7.2297540505535468E-2</v>
      </c>
      <c r="Y39">
        <v>7.2297540505535468E-2</v>
      </c>
      <c r="Z39">
        <v>7.2297540505535468E-2</v>
      </c>
      <c r="AA39">
        <v>7.2297540505535468E-2</v>
      </c>
      <c r="AB39">
        <v>7.2297540505535468E-2</v>
      </c>
      <c r="AC39">
        <v>7.2297540505535468E-2</v>
      </c>
      <c r="AD39">
        <v>7.2297540505535468E-2</v>
      </c>
      <c r="AE39">
        <v>7.2297540505535468E-2</v>
      </c>
      <c r="AF39">
        <v>7.2297540505535468E-2</v>
      </c>
      <c r="AG39">
        <v>7.2297540505535468E-2</v>
      </c>
      <c r="AH39">
        <v>7.2297540505535468E-2</v>
      </c>
      <c r="AI39">
        <v>7.2297540505535468E-2</v>
      </c>
      <c r="AJ39">
        <v>7.2297540505535468E-2</v>
      </c>
      <c r="AK39">
        <v>7.2297540505535468E-2</v>
      </c>
      <c r="AL39">
        <v>7.2297540505535468E-2</v>
      </c>
      <c r="AM39">
        <v>7.2297540505535468E-2</v>
      </c>
      <c r="AN39">
        <v>7.2297540505535468E-2</v>
      </c>
      <c r="AO39">
        <v>7.2297540505535468E-2</v>
      </c>
      <c r="AP39">
        <v>7.2297540505535468E-2</v>
      </c>
      <c r="AQ39">
        <v>7.2297540505535468E-2</v>
      </c>
      <c r="AR39">
        <v>7.2297540505535468E-2</v>
      </c>
      <c r="AS39">
        <v>7.2297540505535468E-2</v>
      </c>
      <c r="AT39">
        <v>7.2297540505535468E-2</v>
      </c>
      <c r="AU39">
        <v>7.2297540505535468E-2</v>
      </c>
      <c r="AV39">
        <v>7.2297540505535468E-2</v>
      </c>
      <c r="AW39">
        <v>7.2297540505535468E-2</v>
      </c>
      <c r="AX39">
        <v>7.2297540505535468E-2</v>
      </c>
      <c r="AY39">
        <v>7.2297540505535468E-2</v>
      </c>
      <c r="AZ39">
        <v>7.2297540505535468E-2</v>
      </c>
      <c r="BA39">
        <v>7.2297540505535468E-2</v>
      </c>
      <c r="BB39">
        <v>7.2297540505535468E-2</v>
      </c>
      <c r="BC39">
        <v>7.2297540505535468E-2</v>
      </c>
      <c r="BD39">
        <v>7.2297540505535468E-2</v>
      </c>
      <c r="BE39">
        <v>6.0457322437844588E-2</v>
      </c>
      <c r="BF39">
        <v>5.5577696819711447E-2</v>
      </c>
      <c r="BG39">
        <v>5.3493396921435225E-2</v>
      </c>
      <c r="BH39">
        <v>5.0005160051497938E-2</v>
      </c>
      <c r="BI39">
        <v>4.1541887624203667E-2</v>
      </c>
      <c r="BJ39">
        <v>3.3910160232841935E-2</v>
      </c>
      <c r="BK39">
        <v>2.7674582120004381E-2</v>
      </c>
      <c r="BL39">
        <v>2.1299396826118446E-2</v>
      </c>
      <c r="BM39">
        <v>6.198348436574852E-3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1.2949810347176356E-2</v>
      </c>
      <c r="BU39">
        <v>4.0240317780774762E-2</v>
      </c>
    </row>
    <row r="40" spans="1:73" x14ac:dyDescent="0.25">
      <c r="A40">
        <v>1245</v>
      </c>
      <c r="B40">
        <v>731.05135344975338</v>
      </c>
      <c r="C40">
        <v>2.3166194936965756E-3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3.7176535772068704E-3</v>
      </c>
      <c r="N40">
        <v>1.5227235326146378E-2</v>
      </c>
      <c r="O40">
        <v>2.1667536586869512E-2</v>
      </c>
      <c r="P40">
        <v>2.7903114699707056E-2</v>
      </c>
      <c r="Q40">
        <v>3.6440903214090631E-2</v>
      </c>
      <c r="R40">
        <v>5.91136572762508E-2</v>
      </c>
      <c r="S40">
        <v>6.2773941931541163E-2</v>
      </c>
      <c r="T40">
        <v>6.4545960038337596E-2</v>
      </c>
      <c r="U40">
        <v>6.4545960038337596E-2</v>
      </c>
      <c r="V40">
        <v>7.4614159999232044E-2</v>
      </c>
      <c r="W40">
        <v>7.4614159999232044E-2</v>
      </c>
      <c r="X40">
        <v>7.4614159999232044E-2</v>
      </c>
      <c r="Y40">
        <v>7.4614159999232044E-2</v>
      </c>
      <c r="Z40">
        <v>7.4614159999232044E-2</v>
      </c>
      <c r="AA40">
        <v>7.4614159999232044E-2</v>
      </c>
      <c r="AB40">
        <v>7.4614159999232044E-2</v>
      </c>
      <c r="AC40">
        <v>7.4614159999232044E-2</v>
      </c>
      <c r="AD40">
        <v>7.4614159999232044E-2</v>
      </c>
      <c r="AE40">
        <v>7.4614159999232044E-2</v>
      </c>
      <c r="AF40">
        <v>7.4614159999232044E-2</v>
      </c>
      <c r="AG40">
        <v>7.4614159999232044E-2</v>
      </c>
      <c r="AH40">
        <v>7.4614159999232044E-2</v>
      </c>
      <c r="AI40">
        <v>7.4614159999232044E-2</v>
      </c>
      <c r="AJ40">
        <v>7.4614159999232044E-2</v>
      </c>
      <c r="AK40">
        <v>7.4614159999232044E-2</v>
      </c>
      <c r="AL40">
        <v>7.4614159999232044E-2</v>
      </c>
      <c r="AM40">
        <v>7.4614159999232044E-2</v>
      </c>
      <c r="AN40">
        <v>7.4614159999232044E-2</v>
      </c>
      <c r="AO40">
        <v>7.4614159999232044E-2</v>
      </c>
      <c r="AP40">
        <v>7.4614159999232044E-2</v>
      </c>
      <c r="AQ40">
        <v>7.4614159999232044E-2</v>
      </c>
      <c r="AR40">
        <v>7.4614159999232044E-2</v>
      </c>
      <c r="AS40">
        <v>7.4614159999232044E-2</v>
      </c>
      <c r="AT40">
        <v>7.4614159999232044E-2</v>
      </c>
      <c r="AU40">
        <v>7.4614159999232044E-2</v>
      </c>
      <c r="AV40">
        <v>7.4614159999232044E-2</v>
      </c>
      <c r="AW40">
        <v>7.4614159999232044E-2</v>
      </c>
      <c r="AX40">
        <v>7.4614159999232044E-2</v>
      </c>
      <c r="AY40">
        <v>7.4614159999232044E-2</v>
      </c>
      <c r="AZ40">
        <v>7.4614159999232044E-2</v>
      </c>
      <c r="BA40">
        <v>7.4614159999232044E-2</v>
      </c>
      <c r="BB40">
        <v>7.4614159999232044E-2</v>
      </c>
      <c r="BC40">
        <v>7.4614159999232044E-2</v>
      </c>
      <c r="BD40">
        <v>7.4614159999232044E-2</v>
      </c>
      <c r="BE40">
        <v>6.2773941931541163E-2</v>
      </c>
      <c r="BF40">
        <v>5.7894316313408023E-2</v>
      </c>
      <c r="BG40">
        <v>5.5810016415131801E-2</v>
      </c>
      <c r="BH40">
        <v>5.2321779545194513E-2</v>
      </c>
      <c r="BI40">
        <v>4.3858507117900243E-2</v>
      </c>
      <c r="BJ40">
        <v>3.6226779726538511E-2</v>
      </c>
      <c r="BK40">
        <v>2.9991201613700957E-2</v>
      </c>
      <c r="BL40">
        <v>2.1299396826118446E-2</v>
      </c>
      <c r="BM40">
        <v>6.198348436574852E-3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1.4319677358886819E-2</v>
      </c>
      <c r="BU40">
        <v>3.7799006080096058E-2</v>
      </c>
    </row>
    <row r="41" spans="1:73" x14ac:dyDescent="0.25">
      <c r="A41">
        <v>1245</v>
      </c>
      <c r="B41">
        <v>676.84043861173075</v>
      </c>
      <c r="C41">
        <v>2.1448312034591513E-3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3.7176535772068704E-3</v>
      </c>
      <c r="N41">
        <v>1.5227235326146378E-2</v>
      </c>
      <c r="O41">
        <v>2.1667536586869512E-2</v>
      </c>
      <c r="P41">
        <v>2.7903114699707056E-2</v>
      </c>
      <c r="Q41">
        <v>3.8585734417549783E-2</v>
      </c>
      <c r="R41">
        <v>6.1258488479709952E-2</v>
      </c>
      <c r="S41">
        <v>6.4918773135000316E-2</v>
      </c>
      <c r="T41">
        <v>6.6690791241796749E-2</v>
      </c>
      <c r="U41">
        <v>6.6690791241796749E-2</v>
      </c>
      <c r="V41">
        <v>7.6758991202691196E-2</v>
      </c>
      <c r="W41">
        <v>7.6758991202691196E-2</v>
      </c>
      <c r="X41">
        <v>7.6758991202691196E-2</v>
      </c>
      <c r="Y41">
        <v>7.6758991202691196E-2</v>
      </c>
      <c r="Z41">
        <v>7.6758991202691196E-2</v>
      </c>
      <c r="AA41">
        <v>7.6758991202691196E-2</v>
      </c>
      <c r="AB41">
        <v>7.6758991202691196E-2</v>
      </c>
      <c r="AC41">
        <v>7.6758991202691196E-2</v>
      </c>
      <c r="AD41">
        <v>7.6758991202691196E-2</v>
      </c>
      <c r="AE41">
        <v>7.6758991202691196E-2</v>
      </c>
      <c r="AF41">
        <v>7.6758991202691196E-2</v>
      </c>
      <c r="AG41">
        <v>7.6758991202691196E-2</v>
      </c>
      <c r="AH41">
        <v>7.6758991202691196E-2</v>
      </c>
      <c r="AI41">
        <v>7.6758991202691196E-2</v>
      </c>
      <c r="AJ41">
        <v>7.6758991202691196E-2</v>
      </c>
      <c r="AK41">
        <v>7.6758991202691196E-2</v>
      </c>
      <c r="AL41">
        <v>7.6758991202691196E-2</v>
      </c>
      <c r="AM41">
        <v>7.6758991202691196E-2</v>
      </c>
      <c r="AN41">
        <v>7.6758991202691196E-2</v>
      </c>
      <c r="AO41">
        <v>7.6758991202691196E-2</v>
      </c>
      <c r="AP41">
        <v>7.6758991202691196E-2</v>
      </c>
      <c r="AQ41">
        <v>7.6758991202691196E-2</v>
      </c>
      <c r="AR41">
        <v>7.6758991202691196E-2</v>
      </c>
      <c r="AS41">
        <v>7.6758991202691196E-2</v>
      </c>
      <c r="AT41">
        <v>7.6758991202691196E-2</v>
      </c>
      <c r="AU41">
        <v>7.6758991202691196E-2</v>
      </c>
      <c r="AV41">
        <v>7.6758991202691196E-2</v>
      </c>
      <c r="AW41">
        <v>7.6758991202691196E-2</v>
      </c>
      <c r="AX41">
        <v>7.6758991202691196E-2</v>
      </c>
      <c r="AY41">
        <v>7.6758991202691196E-2</v>
      </c>
      <c r="AZ41">
        <v>7.6758991202691196E-2</v>
      </c>
      <c r="BA41">
        <v>7.6758991202691196E-2</v>
      </c>
      <c r="BB41">
        <v>7.6758991202691196E-2</v>
      </c>
      <c r="BC41">
        <v>7.6758991202691196E-2</v>
      </c>
      <c r="BD41">
        <v>7.6758991202691196E-2</v>
      </c>
      <c r="BE41">
        <v>6.4918773135000316E-2</v>
      </c>
      <c r="BF41">
        <v>6.0039147516867175E-2</v>
      </c>
      <c r="BG41">
        <v>5.7954847618590953E-2</v>
      </c>
      <c r="BH41">
        <v>5.4466610748653665E-2</v>
      </c>
      <c r="BI41">
        <v>4.6003338321359395E-2</v>
      </c>
      <c r="BJ41">
        <v>3.8371610929997663E-2</v>
      </c>
      <c r="BK41">
        <v>3.2136032817160105E-2</v>
      </c>
      <c r="BL41">
        <v>2.1299396826118446E-2</v>
      </c>
      <c r="BM41">
        <v>6.198348436574852E-3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1.667147579954497E-2</v>
      </c>
      <c r="BU41">
        <v>3.4942820679137329E-2</v>
      </c>
    </row>
    <row r="42" spans="1:73" x14ac:dyDescent="0.25">
      <c r="A42">
        <v>1245</v>
      </c>
      <c r="B42">
        <v>735.10941257204172</v>
      </c>
      <c r="C42">
        <v>2.3294790265117522E-3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3.7176535772068704E-3</v>
      </c>
      <c r="N42">
        <v>1.5227235326146378E-2</v>
      </c>
      <c r="O42">
        <v>2.1667536586869512E-2</v>
      </c>
      <c r="P42">
        <v>2.7903114699707056E-2</v>
      </c>
      <c r="Q42">
        <v>4.0915213444061536E-2</v>
      </c>
      <c r="R42">
        <v>6.3587967506221699E-2</v>
      </c>
      <c r="S42">
        <v>6.7248252161512062E-2</v>
      </c>
      <c r="T42">
        <v>6.9020270268308495E-2</v>
      </c>
      <c r="U42">
        <v>6.9020270268308495E-2</v>
      </c>
      <c r="V42">
        <v>7.9088470229202942E-2</v>
      </c>
      <c r="W42">
        <v>7.9088470229202942E-2</v>
      </c>
      <c r="X42">
        <v>7.9088470229202942E-2</v>
      </c>
      <c r="Y42">
        <v>7.9088470229202942E-2</v>
      </c>
      <c r="Z42">
        <v>7.9088470229202942E-2</v>
      </c>
      <c r="AA42">
        <v>7.9088470229202942E-2</v>
      </c>
      <c r="AB42">
        <v>7.9088470229202942E-2</v>
      </c>
      <c r="AC42">
        <v>7.9088470229202942E-2</v>
      </c>
      <c r="AD42">
        <v>7.9088470229202942E-2</v>
      </c>
      <c r="AE42">
        <v>7.9088470229202942E-2</v>
      </c>
      <c r="AF42">
        <v>7.9088470229202942E-2</v>
      </c>
      <c r="AG42">
        <v>7.9088470229202942E-2</v>
      </c>
      <c r="AH42">
        <v>7.9088470229202942E-2</v>
      </c>
      <c r="AI42">
        <v>7.9088470229202942E-2</v>
      </c>
      <c r="AJ42">
        <v>7.9088470229202942E-2</v>
      </c>
      <c r="AK42">
        <v>7.9088470229202942E-2</v>
      </c>
      <c r="AL42">
        <v>7.9088470229202942E-2</v>
      </c>
      <c r="AM42">
        <v>7.9088470229202942E-2</v>
      </c>
      <c r="AN42">
        <v>7.9088470229202942E-2</v>
      </c>
      <c r="AO42">
        <v>7.9088470229202942E-2</v>
      </c>
      <c r="AP42">
        <v>7.9088470229202942E-2</v>
      </c>
      <c r="AQ42">
        <v>7.9088470229202942E-2</v>
      </c>
      <c r="AR42">
        <v>7.9088470229202942E-2</v>
      </c>
      <c r="AS42">
        <v>7.9088470229202942E-2</v>
      </c>
      <c r="AT42">
        <v>7.9088470229202942E-2</v>
      </c>
      <c r="AU42">
        <v>7.9088470229202942E-2</v>
      </c>
      <c r="AV42">
        <v>7.9088470229202942E-2</v>
      </c>
      <c r="AW42">
        <v>7.9088470229202942E-2</v>
      </c>
      <c r="AX42">
        <v>7.9088470229202942E-2</v>
      </c>
      <c r="AY42">
        <v>7.9088470229202942E-2</v>
      </c>
      <c r="AZ42">
        <v>7.9088470229202942E-2</v>
      </c>
      <c r="BA42">
        <v>7.9088470229202942E-2</v>
      </c>
      <c r="BB42">
        <v>7.9088470229202942E-2</v>
      </c>
      <c r="BC42">
        <v>7.9088470229202942E-2</v>
      </c>
      <c r="BD42">
        <v>7.9088470229202942E-2</v>
      </c>
      <c r="BE42">
        <v>6.7248252161512062E-2</v>
      </c>
      <c r="BF42">
        <v>6.2368626543378929E-2</v>
      </c>
      <c r="BG42">
        <v>6.0284326645102707E-2</v>
      </c>
      <c r="BH42">
        <v>5.6796089775165419E-2</v>
      </c>
      <c r="BI42">
        <v>4.8332817347871149E-2</v>
      </c>
      <c r="BJ42">
        <v>4.0701089956509416E-2</v>
      </c>
      <c r="BK42">
        <v>3.2136032817160105E-2</v>
      </c>
      <c r="BL42">
        <v>2.1299396826118446E-2</v>
      </c>
      <c r="BM42">
        <v>6.198348436574852E-3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2.5156787948557011E-2</v>
      </c>
      <c r="BU42">
        <v>3.2086635278178587E-2</v>
      </c>
    </row>
    <row r="43" spans="1:73" x14ac:dyDescent="0.25">
      <c r="A43">
        <v>1245</v>
      </c>
      <c r="B43">
        <v>756.93314173929559</v>
      </c>
      <c r="C43">
        <v>2.3986359690103065E-3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3.7176535772068704E-3</v>
      </c>
      <c r="N43">
        <v>1.5227235326146378E-2</v>
      </c>
      <c r="O43">
        <v>2.1667536586869512E-2</v>
      </c>
      <c r="P43">
        <v>3.0301750668717362E-2</v>
      </c>
      <c r="Q43">
        <v>4.3313849413071842E-2</v>
      </c>
      <c r="R43">
        <v>6.5986603475232011E-2</v>
      </c>
      <c r="S43">
        <v>6.9646888130522375E-2</v>
      </c>
      <c r="T43">
        <v>7.1418906237318808E-2</v>
      </c>
      <c r="U43">
        <v>7.1418906237318808E-2</v>
      </c>
      <c r="V43">
        <v>8.1487106198213255E-2</v>
      </c>
      <c r="W43">
        <v>8.1487106198213255E-2</v>
      </c>
      <c r="X43">
        <v>8.1487106198213255E-2</v>
      </c>
      <c r="Y43">
        <v>8.1487106198213255E-2</v>
      </c>
      <c r="Z43">
        <v>8.1487106198213255E-2</v>
      </c>
      <c r="AA43">
        <v>8.1487106198213255E-2</v>
      </c>
      <c r="AB43">
        <v>8.1487106198213255E-2</v>
      </c>
      <c r="AC43">
        <v>8.1487106198213255E-2</v>
      </c>
      <c r="AD43">
        <v>8.1487106198213255E-2</v>
      </c>
      <c r="AE43">
        <v>8.1487106198213255E-2</v>
      </c>
      <c r="AF43">
        <v>8.1487106198213255E-2</v>
      </c>
      <c r="AG43">
        <v>8.1487106198213255E-2</v>
      </c>
      <c r="AH43">
        <v>8.1487106198213255E-2</v>
      </c>
      <c r="AI43">
        <v>8.1487106198213255E-2</v>
      </c>
      <c r="AJ43">
        <v>8.1487106198213255E-2</v>
      </c>
      <c r="AK43">
        <v>8.1487106198213255E-2</v>
      </c>
      <c r="AL43">
        <v>8.1487106198213255E-2</v>
      </c>
      <c r="AM43">
        <v>8.1487106198213255E-2</v>
      </c>
      <c r="AN43">
        <v>8.1487106198213255E-2</v>
      </c>
      <c r="AO43">
        <v>8.1487106198213255E-2</v>
      </c>
      <c r="AP43">
        <v>8.1487106198213255E-2</v>
      </c>
      <c r="AQ43">
        <v>8.1487106198213255E-2</v>
      </c>
      <c r="AR43">
        <v>8.1487106198213255E-2</v>
      </c>
      <c r="AS43">
        <v>8.1487106198213255E-2</v>
      </c>
      <c r="AT43">
        <v>8.1487106198213255E-2</v>
      </c>
      <c r="AU43">
        <v>8.1487106198213255E-2</v>
      </c>
      <c r="AV43">
        <v>8.1487106198213255E-2</v>
      </c>
      <c r="AW43">
        <v>8.1487106198213255E-2</v>
      </c>
      <c r="AX43">
        <v>8.1487106198213255E-2</v>
      </c>
      <c r="AY43">
        <v>8.1487106198213255E-2</v>
      </c>
      <c r="AZ43">
        <v>8.1487106198213255E-2</v>
      </c>
      <c r="BA43">
        <v>8.1487106198213255E-2</v>
      </c>
      <c r="BB43">
        <v>8.1487106198213255E-2</v>
      </c>
      <c r="BC43">
        <v>8.1487106198213255E-2</v>
      </c>
      <c r="BD43">
        <v>8.1487106198213255E-2</v>
      </c>
      <c r="BE43">
        <v>6.9646888130522375E-2</v>
      </c>
      <c r="BF43">
        <v>6.4767262512389234E-2</v>
      </c>
      <c r="BG43">
        <v>6.2682962614113019E-2</v>
      </c>
      <c r="BH43">
        <v>5.9194725744175725E-2</v>
      </c>
      <c r="BI43">
        <v>5.0731453316881454E-2</v>
      </c>
      <c r="BJ43">
        <v>4.3099725925519722E-2</v>
      </c>
      <c r="BK43">
        <v>3.2136032817160105E-2</v>
      </c>
      <c r="BL43">
        <v>2.1299396826118446E-2</v>
      </c>
      <c r="BM43">
        <v>6.198348436574852E-3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3.3642100097569051E-2</v>
      </c>
      <c r="BU43">
        <v>2.9064265352823138E-2</v>
      </c>
    </row>
    <row r="44" spans="1:73" x14ac:dyDescent="0.25">
      <c r="A44">
        <v>1245</v>
      </c>
      <c r="B44">
        <v>702.84079805777287</v>
      </c>
      <c r="C44">
        <v>2.227223417428233E-3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3.7176535772068704E-3</v>
      </c>
      <c r="N44">
        <v>1.5227235326146378E-2</v>
      </c>
      <c r="O44">
        <v>2.1667536586869512E-2</v>
      </c>
      <c r="P44">
        <v>3.2528974086145593E-2</v>
      </c>
      <c r="Q44">
        <v>4.5541072830500073E-2</v>
      </c>
      <c r="R44">
        <v>6.8213826892660243E-2</v>
      </c>
      <c r="S44">
        <v>7.1874111547950606E-2</v>
      </c>
      <c r="T44">
        <v>7.3646129654747039E-2</v>
      </c>
      <c r="U44">
        <v>7.3646129654747039E-2</v>
      </c>
      <c r="V44">
        <v>8.3714329615641486E-2</v>
      </c>
      <c r="W44">
        <v>8.3714329615641486E-2</v>
      </c>
      <c r="X44">
        <v>8.3714329615641486E-2</v>
      </c>
      <c r="Y44">
        <v>8.3714329615641486E-2</v>
      </c>
      <c r="Z44">
        <v>8.3714329615641486E-2</v>
      </c>
      <c r="AA44">
        <v>8.3714329615641486E-2</v>
      </c>
      <c r="AB44">
        <v>8.3714329615641486E-2</v>
      </c>
      <c r="AC44">
        <v>8.3714329615641486E-2</v>
      </c>
      <c r="AD44">
        <v>8.3714329615641486E-2</v>
      </c>
      <c r="AE44">
        <v>8.3714329615641486E-2</v>
      </c>
      <c r="AF44">
        <v>8.3714329615641486E-2</v>
      </c>
      <c r="AG44">
        <v>8.3714329615641486E-2</v>
      </c>
      <c r="AH44">
        <v>8.3714329615641486E-2</v>
      </c>
      <c r="AI44">
        <v>8.3714329615641486E-2</v>
      </c>
      <c r="AJ44">
        <v>8.3714329615641486E-2</v>
      </c>
      <c r="AK44">
        <v>8.3714329615641486E-2</v>
      </c>
      <c r="AL44">
        <v>8.3714329615641486E-2</v>
      </c>
      <c r="AM44">
        <v>8.3714329615641486E-2</v>
      </c>
      <c r="AN44">
        <v>8.3714329615641486E-2</v>
      </c>
      <c r="AO44">
        <v>8.3714329615641486E-2</v>
      </c>
      <c r="AP44">
        <v>8.3714329615641486E-2</v>
      </c>
      <c r="AQ44">
        <v>8.3714329615641486E-2</v>
      </c>
      <c r="AR44">
        <v>8.3714329615641486E-2</v>
      </c>
      <c r="AS44">
        <v>8.3714329615641486E-2</v>
      </c>
      <c r="AT44">
        <v>8.3714329615641486E-2</v>
      </c>
      <c r="AU44">
        <v>8.3714329615641486E-2</v>
      </c>
      <c r="AV44">
        <v>8.3714329615641486E-2</v>
      </c>
      <c r="AW44">
        <v>8.3714329615641486E-2</v>
      </c>
      <c r="AX44">
        <v>8.3714329615641486E-2</v>
      </c>
      <c r="AY44">
        <v>8.3714329615641486E-2</v>
      </c>
      <c r="AZ44">
        <v>8.3714329615641486E-2</v>
      </c>
      <c r="BA44">
        <v>8.3714329615641486E-2</v>
      </c>
      <c r="BB44">
        <v>8.3714329615641486E-2</v>
      </c>
      <c r="BC44">
        <v>8.3714329615641486E-2</v>
      </c>
      <c r="BD44">
        <v>8.3714329615641486E-2</v>
      </c>
      <c r="BE44">
        <v>7.1874111547950606E-2</v>
      </c>
      <c r="BF44">
        <v>6.6994485929817466E-2</v>
      </c>
      <c r="BG44">
        <v>6.491018603154125E-2</v>
      </c>
      <c r="BH44">
        <v>6.1421949161603956E-2</v>
      </c>
      <c r="BI44">
        <v>5.2958676734309686E-2</v>
      </c>
      <c r="BJ44">
        <v>4.3099725925519722E-2</v>
      </c>
      <c r="BK44">
        <v>3.2136032817160105E-2</v>
      </c>
      <c r="BL44">
        <v>2.1299396826118446E-2</v>
      </c>
      <c r="BM44">
        <v>6.198348436574852E-3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4.0442582389508652E-2</v>
      </c>
      <c r="BU44">
        <v>2.589687297733876E-2</v>
      </c>
    </row>
    <row r="45" spans="1:73" x14ac:dyDescent="0.25">
      <c r="A45">
        <v>1245</v>
      </c>
      <c r="B45">
        <v>724.02605474106565</v>
      </c>
      <c r="C45">
        <v>2.2943571124551107E-3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3.7176535772068704E-3</v>
      </c>
      <c r="N45">
        <v>1.5227235326146378E-2</v>
      </c>
      <c r="O45">
        <v>2.3961893699324624E-2</v>
      </c>
      <c r="P45">
        <v>3.4823331198600704E-2</v>
      </c>
      <c r="Q45">
        <v>4.7835429942955185E-2</v>
      </c>
      <c r="R45">
        <v>7.0508184005115354E-2</v>
      </c>
      <c r="S45">
        <v>7.4168468660405718E-2</v>
      </c>
      <c r="T45">
        <v>7.5940486767202151E-2</v>
      </c>
      <c r="U45">
        <v>7.5940486767202151E-2</v>
      </c>
      <c r="V45">
        <v>8.6008686728096598E-2</v>
      </c>
      <c r="W45">
        <v>8.6008686728096598E-2</v>
      </c>
      <c r="X45">
        <v>8.6008686728096598E-2</v>
      </c>
      <c r="Y45">
        <v>8.6008686728096598E-2</v>
      </c>
      <c r="Z45">
        <v>8.6008686728096598E-2</v>
      </c>
      <c r="AA45">
        <v>8.6008686728096598E-2</v>
      </c>
      <c r="AB45">
        <v>8.6008686728096598E-2</v>
      </c>
      <c r="AC45">
        <v>8.6008686728096598E-2</v>
      </c>
      <c r="AD45">
        <v>8.6008686728096598E-2</v>
      </c>
      <c r="AE45">
        <v>8.6008686728096598E-2</v>
      </c>
      <c r="AF45">
        <v>8.6008686728096598E-2</v>
      </c>
      <c r="AG45">
        <v>8.6008686728096598E-2</v>
      </c>
      <c r="AH45">
        <v>8.6008686728096598E-2</v>
      </c>
      <c r="AI45">
        <v>8.6008686728096598E-2</v>
      </c>
      <c r="AJ45">
        <v>8.6008686728096598E-2</v>
      </c>
      <c r="AK45">
        <v>8.6008686728096598E-2</v>
      </c>
      <c r="AL45">
        <v>8.6008686728096598E-2</v>
      </c>
      <c r="AM45">
        <v>8.6008686728096598E-2</v>
      </c>
      <c r="AN45">
        <v>8.6008686728096598E-2</v>
      </c>
      <c r="AO45">
        <v>8.6008686728096598E-2</v>
      </c>
      <c r="AP45">
        <v>8.6008686728096598E-2</v>
      </c>
      <c r="AQ45">
        <v>8.6008686728096598E-2</v>
      </c>
      <c r="AR45">
        <v>8.6008686728096598E-2</v>
      </c>
      <c r="AS45">
        <v>8.6008686728096598E-2</v>
      </c>
      <c r="AT45">
        <v>8.6008686728096598E-2</v>
      </c>
      <c r="AU45">
        <v>8.6008686728096598E-2</v>
      </c>
      <c r="AV45">
        <v>8.6008686728096598E-2</v>
      </c>
      <c r="AW45">
        <v>8.6008686728096598E-2</v>
      </c>
      <c r="AX45">
        <v>8.6008686728096598E-2</v>
      </c>
      <c r="AY45">
        <v>8.6008686728096598E-2</v>
      </c>
      <c r="AZ45">
        <v>8.6008686728096598E-2</v>
      </c>
      <c r="BA45">
        <v>8.6008686728096598E-2</v>
      </c>
      <c r="BB45">
        <v>8.6008686728096598E-2</v>
      </c>
      <c r="BC45">
        <v>8.6008686728096598E-2</v>
      </c>
      <c r="BD45">
        <v>8.6008686728096598E-2</v>
      </c>
      <c r="BE45">
        <v>7.4168468660405718E-2</v>
      </c>
      <c r="BF45">
        <v>6.9288843042272577E-2</v>
      </c>
      <c r="BG45">
        <v>6.7204543143996362E-2</v>
      </c>
      <c r="BH45">
        <v>6.3716306274059067E-2</v>
      </c>
      <c r="BI45">
        <v>5.5253033846764797E-2</v>
      </c>
      <c r="BJ45">
        <v>4.3099725925519722E-2</v>
      </c>
      <c r="BK45">
        <v>3.2136032817160105E-2</v>
      </c>
      <c r="BL45">
        <v>2.1299396826118446E-2</v>
      </c>
      <c r="BM45">
        <v>6.198348436574852E-3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4.531237982377305E-2</v>
      </c>
      <c r="BU45">
        <v>2.2729480601854368E-2</v>
      </c>
    </row>
    <row r="46" spans="1:73" x14ac:dyDescent="0.25">
      <c r="A46">
        <v>1245</v>
      </c>
      <c r="B46">
        <v>719.10887320911309</v>
      </c>
      <c r="C46">
        <v>2.278775117377457E-3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3.7176535772068704E-3</v>
      </c>
      <c r="N46">
        <v>1.5227235326146378E-2</v>
      </c>
      <c r="O46">
        <v>2.6240668816702083E-2</v>
      </c>
      <c r="P46">
        <v>3.7102106315978163E-2</v>
      </c>
      <c r="Q46">
        <v>5.0114205060332644E-2</v>
      </c>
      <c r="R46">
        <v>7.2786959122492806E-2</v>
      </c>
      <c r="S46">
        <v>7.6447243777783169E-2</v>
      </c>
      <c r="T46">
        <v>7.8219261884579602E-2</v>
      </c>
      <c r="U46">
        <v>7.8219261884579602E-2</v>
      </c>
      <c r="V46">
        <v>8.828746184547405E-2</v>
      </c>
      <c r="W46">
        <v>8.828746184547405E-2</v>
      </c>
      <c r="X46">
        <v>8.828746184547405E-2</v>
      </c>
      <c r="Y46">
        <v>8.828746184547405E-2</v>
      </c>
      <c r="Z46">
        <v>8.828746184547405E-2</v>
      </c>
      <c r="AA46">
        <v>8.828746184547405E-2</v>
      </c>
      <c r="AB46">
        <v>8.828746184547405E-2</v>
      </c>
      <c r="AC46">
        <v>8.828746184547405E-2</v>
      </c>
      <c r="AD46">
        <v>8.828746184547405E-2</v>
      </c>
      <c r="AE46">
        <v>8.828746184547405E-2</v>
      </c>
      <c r="AF46">
        <v>8.828746184547405E-2</v>
      </c>
      <c r="AG46">
        <v>8.828746184547405E-2</v>
      </c>
      <c r="AH46">
        <v>8.828746184547405E-2</v>
      </c>
      <c r="AI46">
        <v>8.828746184547405E-2</v>
      </c>
      <c r="AJ46">
        <v>8.828746184547405E-2</v>
      </c>
      <c r="AK46">
        <v>8.828746184547405E-2</v>
      </c>
      <c r="AL46">
        <v>8.828746184547405E-2</v>
      </c>
      <c r="AM46">
        <v>8.828746184547405E-2</v>
      </c>
      <c r="AN46">
        <v>8.828746184547405E-2</v>
      </c>
      <c r="AO46">
        <v>8.828746184547405E-2</v>
      </c>
      <c r="AP46">
        <v>8.828746184547405E-2</v>
      </c>
      <c r="AQ46">
        <v>8.828746184547405E-2</v>
      </c>
      <c r="AR46">
        <v>8.828746184547405E-2</v>
      </c>
      <c r="AS46">
        <v>8.828746184547405E-2</v>
      </c>
      <c r="AT46">
        <v>8.828746184547405E-2</v>
      </c>
      <c r="AU46">
        <v>8.828746184547405E-2</v>
      </c>
      <c r="AV46">
        <v>8.828746184547405E-2</v>
      </c>
      <c r="AW46">
        <v>8.828746184547405E-2</v>
      </c>
      <c r="AX46">
        <v>8.828746184547405E-2</v>
      </c>
      <c r="AY46">
        <v>8.828746184547405E-2</v>
      </c>
      <c r="AZ46">
        <v>8.828746184547405E-2</v>
      </c>
      <c r="BA46">
        <v>8.828746184547405E-2</v>
      </c>
      <c r="BB46">
        <v>8.828746184547405E-2</v>
      </c>
      <c r="BC46">
        <v>8.828746184547405E-2</v>
      </c>
      <c r="BD46">
        <v>8.828746184547405E-2</v>
      </c>
      <c r="BE46">
        <v>7.6447243777783169E-2</v>
      </c>
      <c r="BF46">
        <v>7.1567618159650029E-2</v>
      </c>
      <c r="BG46">
        <v>6.9483318261373814E-2</v>
      </c>
      <c r="BH46">
        <v>6.5995081391436519E-2</v>
      </c>
      <c r="BI46">
        <v>5.7531808964142256E-2</v>
      </c>
      <c r="BJ46">
        <v>4.3099725925519722E-2</v>
      </c>
      <c r="BK46">
        <v>3.2136032817160105E-2</v>
      </c>
      <c r="BL46">
        <v>2.1299396826118446E-2</v>
      </c>
      <c r="BM46">
        <v>6.198348436574852E-3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5.0182177258037447E-2</v>
      </c>
      <c r="BU46">
        <v>2.1167058529679025E-2</v>
      </c>
    </row>
    <row r="47" spans="1:73" x14ac:dyDescent="0.25">
      <c r="A47">
        <v>1245</v>
      </c>
      <c r="B47">
        <v>713.25157699458759</v>
      </c>
      <c r="C47">
        <v>2.2602140046363429E-3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3.7176535772068704E-3</v>
      </c>
      <c r="N47">
        <v>1.5227235326146378E-2</v>
      </c>
      <c r="O47">
        <v>2.8500882821338426E-2</v>
      </c>
      <c r="P47">
        <v>3.9362320320614506E-2</v>
      </c>
      <c r="Q47">
        <v>5.2374419064968987E-2</v>
      </c>
      <c r="R47">
        <v>7.5047173127129149E-2</v>
      </c>
      <c r="S47">
        <v>7.8707457782419513E-2</v>
      </c>
      <c r="T47">
        <v>8.0479475889215946E-2</v>
      </c>
      <c r="U47">
        <v>8.0479475889215946E-2</v>
      </c>
      <c r="V47">
        <v>9.0547675850110393E-2</v>
      </c>
      <c r="W47">
        <v>9.0547675850110393E-2</v>
      </c>
      <c r="X47">
        <v>9.0547675850110393E-2</v>
      </c>
      <c r="Y47">
        <v>9.0547675850110393E-2</v>
      </c>
      <c r="Z47">
        <v>9.0547675850110393E-2</v>
      </c>
      <c r="AA47">
        <v>9.0547675850110393E-2</v>
      </c>
      <c r="AB47">
        <v>9.0547675850110393E-2</v>
      </c>
      <c r="AC47">
        <v>9.0547675850110393E-2</v>
      </c>
      <c r="AD47">
        <v>9.0547675850110393E-2</v>
      </c>
      <c r="AE47">
        <v>9.0547675850110393E-2</v>
      </c>
      <c r="AF47">
        <v>9.0547675850110393E-2</v>
      </c>
      <c r="AG47">
        <v>9.0547675850110393E-2</v>
      </c>
      <c r="AH47">
        <v>9.0547675850110393E-2</v>
      </c>
      <c r="AI47">
        <v>9.0547675850110393E-2</v>
      </c>
      <c r="AJ47">
        <v>9.0547675850110393E-2</v>
      </c>
      <c r="AK47">
        <v>9.0547675850110393E-2</v>
      </c>
      <c r="AL47">
        <v>9.0547675850110393E-2</v>
      </c>
      <c r="AM47">
        <v>9.0547675850110393E-2</v>
      </c>
      <c r="AN47">
        <v>9.0547675850110393E-2</v>
      </c>
      <c r="AO47">
        <v>9.0547675850110393E-2</v>
      </c>
      <c r="AP47">
        <v>9.0547675850110393E-2</v>
      </c>
      <c r="AQ47">
        <v>9.0547675850110393E-2</v>
      </c>
      <c r="AR47">
        <v>9.0547675850110393E-2</v>
      </c>
      <c r="AS47">
        <v>9.0547675850110393E-2</v>
      </c>
      <c r="AT47">
        <v>9.0547675850110393E-2</v>
      </c>
      <c r="AU47">
        <v>9.0547675850110393E-2</v>
      </c>
      <c r="AV47">
        <v>9.0547675850110393E-2</v>
      </c>
      <c r="AW47">
        <v>9.0547675850110393E-2</v>
      </c>
      <c r="AX47">
        <v>9.0547675850110393E-2</v>
      </c>
      <c r="AY47">
        <v>9.0547675850110393E-2</v>
      </c>
      <c r="AZ47">
        <v>9.0547675850110393E-2</v>
      </c>
      <c r="BA47">
        <v>9.0547675850110393E-2</v>
      </c>
      <c r="BB47">
        <v>9.0547675850110393E-2</v>
      </c>
      <c r="BC47">
        <v>9.0547675850110393E-2</v>
      </c>
      <c r="BD47">
        <v>9.0547675850110393E-2</v>
      </c>
      <c r="BE47">
        <v>7.8707457782419513E-2</v>
      </c>
      <c r="BF47">
        <v>7.3827832164286372E-2</v>
      </c>
      <c r="BG47">
        <v>7.1743532266010157E-2</v>
      </c>
      <c r="BH47">
        <v>6.8255295396072863E-2</v>
      </c>
      <c r="BI47">
        <v>5.7531808964142256E-2</v>
      </c>
      <c r="BJ47">
        <v>4.3099725925519722E-2</v>
      </c>
      <c r="BK47">
        <v>3.2136032817160105E-2</v>
      </c>
      <c r="BL47">
        <v>2.1299396826118446E-2</v>
      </c>
      <c r="BM47">
        <v>6.198348436574852E-3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5.4412893469026287E-2</v>
      </c>
      <c r="BU47">
        <v>1.9861580659193509E-2</v>
      </c>
    </row>
    <row r="48" spans="1:73" x14ac:dyDescent="0.25">
      <c r="A48">
        <v>1245</v>
      </c>
      <c r="B48">
        <v>696.58194123967326</v>
      </c>
      <c r="C48">
        <v>2.2073898043111187E-3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3.7176535772068704E-3</v>
      </c>
      <c r="N48">
        <v>1.7434625130457498E-2</v>
      </c>
      <c r="O48">
        <v>3.0708272625649544E-2</v>
      </c>
      <c r="P48">
        <v>4.1569710124925628E-2</v>
      </c>
      <c r="Q48">
        <v>5.4581808869280109E-2</v>
      </c>
      <c r="R48">
        <v>7.7254562931440271E-2</v>
      </c>
      <c r="S48">
        <v>8.0914847586730634E-2</v>
      </c>
      <c r="T48">
        <v>8.2686865693527067E-2</v>
      </c>
      <c r="U48">
        <v>8.2686865693527067E-2</v>
      </c>
      <c r="V48">
        <v>9.2755065654421515E-2</v>
      </c>
      <c r="W48">
        <v>9.2755065654421515E-2</v>
      </c>
      <c r="X48">
        <v>9.2755065654421515E-2</v>
      </c>
      <c r="Y48">
        <v>9.2755065654421515E-2</v>
      </c>
      <c r="Z48">
        <v>9.2755065654421515E-2</v>
      </c>
      <c r="AA48">
        <v>9.2755065654421515E-2</v>
      </c>
      <c r="AB48">
        <v>9.2755065654421515E-2</v>
      </c>
      <c r="AC48">
        <v>9.2755065654421515E-2</v>
      </c>
      <c r="AD48">
        <v>9.2755065654421515E-2</v>
      </c>
      <c r="AE48">
        <v>9.2755065654421515E-2</v>
      </c>
      <c r="AF48">
        <v>9.2755065654421515E-2</v>
      </c>
      <c r="AG48">
        <v>9.2755065654421515E-2</v>
      </c>
      <c r="AH48">
        <v>9.2755065654421515E-2</v>
      </c>
      <c r="AI48">
        <v>9.2755065654421515E-2</v>
      </c>
      <c r="AJ48">
        <v>9.2755065654421515E-2</v>
      </c>
      <c r="AK48">
        <v>9.2755065654421515E-2</v>
      </c>
      <c r="AL48">
        <v>9.2755065654421515E-2</v>
      </c>
      <c r="AM48">
        <v>9.2755065654421515E-2</v>
      </c>
      <c r="AN48">
        <v>9.2755065654421515E-2</v>
      </c>
      <c r="AO48">
        <v>9.2755065654421515E-2</v>
      </c>
      <c r="AP48">
        <v>9.2755065654421515E-2</v>
      </c>
      <c r="AQ48">
        <v>9.2755065654421515E-2</v>
      </c>
      <c r="AR48">
        <v>9.2755065654421515E-2</v>
      </c>
      <c r="AS48">
        <v>9.2755065654421515E-2</v>
      </c>
      <c r="AT48">
        <v>9.2755065654421515E-2</v>
      </c>
      <c r="AU48">
        <v>9.2755065654421515E-2</v>
      </c>
      <c r="AV48">
        <v>9.2755065654421515E-2</v>
      </c>
      <c r="AW48">
        <v>9.2755065654421515E-2</v>
      </c>
      <c r="AX48">
        <v>9.2755065654421515E-2</v>
      </c>
      <c r="AY48">
        <v>9.2755065654421515E-2</v>
      </c>
      <c r="AZ48">
        <v>9.2755065654421515E-2</v>
      </c>
      <c r="BA48">
        <v>9.2755065654421515E-2</v>
      </c>
      <c r="BB48">
        <v>9.2755065654421515E-2</v>
      </c>
      <c r="BC48">
        <v>9.2755065654421515E-2</v>
      </c>
      <c r="BD48">
        <v>9.2755065654421515E-2</v>
      </c>
      <c r="BE48">
        <v>8.0914847586730634E-2</v>
      </c>
      <c r="BF48">
        <v>7.6035221968597494E-2</v>
      </c>
      <c r="BG48">
        <v>7.3950922070321279E-2</v>
      </c>
      <c r="BH48">
        <v>7.0462685200383984E-2</v>
      </c>
      <c r="BI48">
        <v>5.7531808964142256E-2</v>
      </c>
      <c r="BJ48">
        <v>4.3099725925519722E-2</v>
      </c>
      <c r="BK48">
        <v>3.2136032817160105E-2</v>
      </c>
      <c r="BL48">
        <v>2.1299396826118446E-2</v>
      </c>
      <c r="BM48">
        <v>6.198348436574852E-3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5.7258329939645025E-2</v>
      </c>
      <c r="BU48">
        <v>1.8947746149853645E-2</v>
      </c>
    </row>
    <row r="49" spans="1:73" x14ac:dyDescent="0.25">
      <c r="A49">
        <v>1245</v>
      </c>
      <c r="B49">
        <v>720.85471710183401</v>
      </c>
      <c r="C49">
        <v>2.2843075002610164E-3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3.7176535772068704E-3</v>
      </c>
      <c r="N49">
        <v>1.9718932630718514E-2</v>
      </c>
      <c r="O49">
        <v>3.299258012591056E-2</v>
      </c>
      <c r="P49">
        <v>4.3854017625186648E-2</v>
      </c>
      <c r="Q49">
        <v>5.6866116369541128E-2</v>
      </c>
      <c r="R49">
        <v>7.9538870431701283E-2</v>
      </c>
      <c r="S49">
        <v>8.3199155086991647E-2</v>
      </c>
      <c r="T49">
        <v>8.497117319378808E-2</v>
      </c>
      <c r="U49">
        <v>8.497117319378808E-2</v>
      </c>
      <c r="V49">
        <v>9.5039373154682527E-2</v>
      </c>
      <c r="W49">
        <v>9.5039373154682527E-2</v>
      </c>
      <c r="X49">
        <v>9.5039373154682527E-2</v>
      </c>
      <c r="Y49">
        <v>9.5039373154682527E-2</v>
      </c>
      <c r="Z49">
        <v>9.5039373154682527E-2</v>
      </c>
      <c r="AA49">
        <v>9.5039373154682527E-2</v>
      </c>
      <c r="AB49">
        <v>9.5039373154682527E-2</v>
      </c>
      <c r="AC49">
        <v>9.5039373154682527E-2</v>
      </c>
      <c r="AD49">
        <v>9.5039373154682527E-2</v>
      </c>
      <c r="AE49">
        <v>9.5039373154682527E-2</v>
      </c>
      <c r="AF49">
        <v>9.5039373154682527E-2</v>
      </c>
      <c r="AG49">
        <v>9.5039373154682527E-2</v>
      </c>
      <c r="AH49">
        <v>9.5039373154682527E-2</v>
      </c>
      <c r="AI49">
        <v>9.5039373154682527E-2</v>
      </c>
      <c r="AJ49">
        <v>9.5039373154682527E-2</v>
      </c>
      <c r="AK49">
        <v>9.5039373154682527E-2</v>
      </c>
      <c r="AL49">
        <v>9.5039373154682527E-2</v>
      </c>
      <c r="AM49">
        <v>9.5039373154682527E-2</v>
      </c>
      <c r="AN49">
        <v>9.5039373154682527E-2</v>
      </c>
      <c r="AO49">
        <v>9.5039373154682527E-2</v>
      </c>
      <c r="AP49">
        <v>9.5039373154682527E-2</v>
      </c>
      <c r="AQ49">
        <v>9.5039373154682527E-2</v>
      </c>
      <c r="AR49">
        <v>9.5039373154682527E-2</v>
      </c>
      <c r="AS49">
        <v>9.5039373154682527E-2</v>
      </c>
      <c r="AT49">
        <v>9.5039373154682527E-2</v>
      </c>
      <c r="AU49">
        <v>9.5039373154682527E-2</v>
      </c>
      <c r="AV49">
        <v>9.5039373154682527E-2</v>
      </c>
      <c r="AW49">
        <v>9.5039373154682527E-2</v>
      </c>
      <c r="AX49">
        <v>9.5039373154682527E-2</v>
      </c>
      <c r="AY49">
        <v>9.5039373154682527E-2</v>
      </c>
      <c r="AZ49">
        <v>9.5039373154682527E-2</v>
      </c>
      <c r="BA49">
        <v>9.5039373154682527E-2</v>
      </c>
      <c r="BB49">
        <v>9.5039373154682527E-2</v>
      </c>
      <c r="BC49">
        <v>9.5039373154682527E-2</v>
      </c>
      <c r="BD49">
        <v>9.5039373154682527E-2</v>
      </c>
      <c r="BE49">
        <v>8.3199155086991647E-2</v>
      </c>
      <c r="BF49">
        <v>7.8319529468858506E-2</v>
      </c>
      <c r="BG49">
        <v>7.6235229570582291E-2</v>
      </c>
      <c r="BH49">
        <v>7.2746992700644997E-2</v>
      </c>
      <c r="BI49">
        <v>5.7531808964142256E-2</v>
      </c>
      <c r="BJ49">
        <v>4.3099725925519722E-2</v>
      </c>
      <c r="BK49">
        <v>3.2136032817160105E-2</v>
      </c>
      <c r="BL49">
        <v>2.1299396826118446E-2</v>
      </c>
      <c r="BM49">
        <v>6.198348436574852E-3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6.0103766410263756E-2</v>
      </c>
      <c r="BU49">
        <v>1.8343912693388045E-2</v>
      </c>
    </row>
    <row r="50" spans="1:73" x14ac:dyDescent="0.25">
      <c r="A50">
        <v>1245</v>
      </c>
      <c r="B50">
        <v>728.39870492214925</v>
      </c>
      <c r="C50">
        <v>2.3082135489432081E-3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3.7176535772068704E-3</v>
      </c>
      <c r="N50">
        <v>2.202714617966172E-2</v>
      </c>
      <c r="O50">
        <v>3.5300793674853767E-2</v>
      </c>
      <c r="P50">
        <v>4.6162231174129854E-2</v>
      </c>
      <c r="Q50">
        <v>5.9174329918484335E-2</v>
      </c>
      <c r="R50">
        <v>8.1847083980644497E-2</v>
      </c>
      <c r="S50">
        <v>8.5507368635934861E-2</v>
      </c>
      <c r="T50">
        <v>8.7279386742731294E-2</v>
      </c>
      <c r="U50">
        <v>8.7279386742731294E-2</v>
      </c>
      <c r="V50">
        <v>9.7347586703625741E-2</v>
      </c>
      <c r="W50">
        <v>9.7347586703625741E-2</v>
      </c>
      <c r="X50">
        <v>9.7347586703625741E-2</v>
      </c>
      <c r="Y50">
        <v>9.7347586703625741E-2</v>
      </c>
      <c r="Z50">
        <v>9.7347586703625741E-2</v>
      </c>
      <c r="AA50">
        <v>9.7347586703625741E-2</v>
      </c>
      <c r="AB50">
        <v>9.7347586703625741E-2</v>
      </c>
      <c r="AC50">
        <v>9.7347586703625741E-2</v>
      </c>
      <c r="AD50">
        <v>9.7347586703625741E-2</v>
      </c>
      <c r="AE50">
        <v>9.7347586703625741E-2</v>
      </c>
      <c r="AF50">
        <v>9.7347586703625741E-2</v>
      </c>
      <c r="AG50">
        <v>9.7347586703625741E-2</v>
      </c>
      <c r="AH50">
        <v>9.7347586703625741E-2</v>
      </c>
      <c r="AI50">
        <v>9.7347586703625741E-2</v>
      </c>
      <c r="AJ50">
        <v>9.7347586703625741E-2</v>
      </c>
      <c r="AK50">
        <v>9.7347586703625741E-2</v>
      </c>
      <c r="AL50">
        <v>9.7347586703625741E-2</v>
      </c>
      <c r="AM50">
        <v>9.7347586703625741E-2</v>
      </c>
      <c r="AN50">
        <v>9.7347586703625741E-2</v>
      </c>
      <c r="AO50">
        <v>9.7347586703625741E-2</v>
      </c>
      <c r="AP50">
        <v>9.7347586703625741E-2</v>
      </c>
      <c r="AQ50">
        <v>9.7347586703625741E-2</v>
      </c>
      <c r="AR50">
        <v>9.7347586703625741E-2</v>
      </c>
      <c r="AS50">
        <v>9.7347586703625741E-2</v>
      </c>
      <c r="AT50">
        <v>9.7347586703625741E-2</v>
      </c>
      <c r="AU50">
        <v>9.7347586703625741E-2</v>
      </c>
      <c r="AV50">
        <v>9.7347586703625741E-2</v>
      </c>
      <c r="AW50">
        <v>9.7347586703625741E-2</v>
      </c>
      <c r="AX50">
        <v>9.7347586703625741E-2</v>
      </c>
      <c r="AY50">
        <v>9.7347586703625741E-2</v>
      </c>
      <c r="AZ50">
        <v>9.7347586703625741E-2</v>
      </c>
      <c r="BA50">
        <v>9.7347586703625741E-2</v>
      </c>
      <c r="BB50">
        <v>9.7347586703625741E-2</v>
      </c>
      <c r="BC50">
        <v>9.7347586703625741E-2</v>
      </c>
      <c r="BD50">
        <v>9.7347586703625741E-2</v>
      </c>
      <c r="BE50">
        <v>8.5507368635934861E-2</v>
      </c>
      <c r="BF50">
        <v>8.062774301780172E-2</v>
      </c>
      <c r="BG50">
        <v>7.8543443119525505E-2</v>
      </c>
      <c r="BH50">
        <v>7.5055206249588211E-2</v>
      </c>
      <c r="BI50">
        <v>5.7531808964142256E-2</v>
      </c>
      <c r="BJ50">
        <v>4.3099725925519722E-2</v>
      </c>
      <c r="BK50">
        <v>3.2136032817160105E-2</v>
      </c>
      <c r="BL50">
        <v>2.1299396826118446E-2</v>
      </c>
      <c r="BM50">
        <v>6.198348436574852E-3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6.3149618531740781E-2</v>
      </c>
      <c r="BU50">
        <v>1.7797876043390545E-2</v>
      </c>
    </row>
    <row r="51" spans="1:73" x14ac:dyDescent="0.25">
      <c r="A51">
        <v>1154</v>
      </c>
      <c r="B51">
        <v>959.50550229361556</v>
      </c>
      <c r="C51">
        <v>3.040564989632144E-3</v>
      </c>
      <c r="D51">
        <v>-68</v>
      </c>
      <c r="E51">
        <v>509</v>
      </c>
      <c r="F51">
        <v>-645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3.7176535772068704E-3</v>
      </c>
      <c r="N51">
        <v>2.202714617966172E-2</v>
      </c>
      <c r="O51">
        <v>3.834135866448591E-2</v>
      </c>
      <c r="P51">
        <v>4.9202796163761997E-2</v>
      </c>
      <c r="Q51">
        <v>6.2214894908116478E-2</v>
      </c>
      <c r="R51">
        <v>8.4887648970276647E-2</v>
      </c>
      <c r="S51">
        <v>8.854793362556701E-2</v>
      </c>
      <c r="T51">
        <v>9.0319951732363443E-2</v>
      </c>
      <c r="U51">
        <v>9.0319951732363443E-2</v>
      </c>
      <c r="V51">
        <v>0.10038815169325789</v>
      </c>
      <c r="W51">
        <v>0.10038815169325789</v>
      </c>
      <c r="X51">
        <v>0.10038815169325789</v>
      </c>
      <c r="Y51">
        <v>0.10038815169325789</v>
      </c>
      <c r="Z51">
        <v>0.10038815169325789</v>
      </c>
      <c r="AA51">
        <v>0.10038815169325789</v>
      </c>
      <c r="AB51">
        <v>0.10038815169325789</v>
      </c>
      <c r="AC51">
        <v>0.10038815169325789</v>
      </c>
      <c r="AD51">
        <v>0.10038815169325789</v>
      </c>
      <c r="AE51">
        <v>0.10038815169325789</v>
      </c>
      <c r="AF51">
        <v>0.10038815169325789</v>
      </c>
      <c r="AG51">
        <v>0.10038815169325789</v>
      </c>
      <c r="AH51">
        <v>0.10038815169325789</v>
      </c>
      <c r="AI51">
        <v>0.10038815169325789</v>
      </c>
      <c r="AJ51">
        <v>0.10038815169325789</v>
      </c>
      <c r="AK51">
        <v>0.10038815169325789</v>
      </c>
      <c r="AL51">
        <v>0.10038815169325789</v>
      </c>
      <c r="AM51">
        <v>0.10038815169325789</v>
      </c>
      <c r="AN51">
        <v>0.10038815169325789</v>
      </c>
      <c r="AO51">
        <v>0.10038815169325789</v>
      </c>
      <c r="AP51">
        <v>0.10038815169325789</v>
      </c>
      <c r="AQ51">
        <v>0.10038815169325789</v>
      </c>
      <c r="AR51">
        <v>0.10038815169325789</v>
      </c>
      <c r="AS51">
        <v>0.10038815169325789</v>
      </c>
      <c r="AT51">
        <v>0.10038815169325789</v>
      </c>
      <c r="AU51">
        <v>0.10038815169325789</v>
      </c>
      <c r="AV51">
        <v>0.10038815169325789</v>
      </c>
      <c r="AW51">
        <v>0.10038815169325789</v>
      </c>
      <c r="AX51">
        <v>0.10038815169325789</v>
      </c>
      <c r="AY51">
        <v>0.10038815169325789</v>
      </c>
      <c r="AZ51">
        <v>0.10038815169325789</v>
      </c>
      <c r="BA51">
        <v>0.10038815169325789</v>
      </c>
      <c r="BB51">
        <v>0.10038815169325789</v>
      </c>
      <c r="BC51">
        <v>0.10038815169325789</v>
      </c>
      <c r="BD51">
        <v>0.10038815169325789</v>
      </c>
      <c r="BE51">
        <v>8.854793362556701E-2</v>
      </c>
      <c r="BF51">
        <v>8.366830800743387E-2</v>
      </c>
      <c r="BG51">
        <v>7.8543443119525505E-2</v>
      </c>
      <c r="BH51">
        <v>7.5055206249588211E-2</v>
      </c>
      <c r="BI51">
        <v>5.7531808964142256E-2</v>
      </c>
      <c r="BJ51">
        <v>4.3099725925519722E-2</v>
      </c>
      <c r="BK51">
        <v>3.2136032817160105E-2</v>
      </c>
      <c r="BL51">
        <v>2.1299396826118446E-2</v>
      </c>
      <c r="BM51">
        <v>6.198348436574852E-3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4.6529829182339152E-2</v>
      </c>
      <c r="BU51">
        <v>6.540479740984928E-3</v>
      </c>
    </row>
    <row r="52" spans="1:73" x14ac:dyDescent="0.25">
      <c r="A52">
        <v>1154</v>
      </c>
      <c r="B52">
        <v>945.41429322073373</v>
      </c>
      <c r="C52">
        <v>2.9959115333818426E-3</v>
      </c>
      <c r="D52">
        <v>-75</v>
      </c>
      <c r="E52">
        <v>502</v>
      </c>
      <c r="F52">
        <v>-652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3.7176535772068704E-3</v>
      </c>
      <c r="N52">
        <v>2.202714617966172E-2</v>
      </c>
      <c r="O52">
        <v>4.1337270197867752E-2</v>
      </c>
      <c r="P52">
        <v>5.219870769714384E-2</v>
      </c>
      <c r="Q52">
        <v>6.521080644149832E-2</v>
      </c>
      <c r="R52">
        <v>8.7883560503658489E-2</v>
      </c>
      <c r="S52">
        <v>9.1543845158948853E-2</v>
      </c>
      <c r="T52">
        <v>9.3315863265745286E-2</v>
      </c>
      <c r="U52">
        <v>9.3315863265745286E-2</v>
      </c>
      <c r="V52">
        <v>0.10338406322663973</v>
      </c>
      <c r="W52">
        <v>0.10338406322663973</v>
      </c>
      <c r="X52">
        <v>0.10338406322663973</v>
      </c>
      <c r="Y52">
        <v>0.10338406322663973</v>
      </c>
      <c r="Z52">
        <v>0.10338406322663973</v>
      </c>
      <c r="AA52">
        <v>0.10338406322663973</v>
      </c>
      <c r="AB52">
        <v>0.10338406322663973</v>
      </c>
      <c r="AC52">
        <v>0.10338406322663973</v>
      </c>
      <c r="AD52">
        <v>0.10338406322663973</v>
      </c>
      <c r="AE52">
        <v>0.10338406322663973</v>
      </c>
      <c r="AF52">
        <v>0.10338406322663973</v>
      </c>
      <c r="AG52">
        <v>0.10338406322663973</v>
      </c>
      <c r="AH52">
        <v>0.10338406322663973</v>
      </c>
      <c r="AI52">
        <v>0.10338406322663973</v>
      </c>
      <c r="AJ52">
        <v>0.10338406322663973</v>
      </c>
      <c r="AK52">
        <v>0.10338406322663973</v>
      </c>
      <c r="AL52">
        <v>0.10338406322663973</v>
      </c>
      <c r="AM52">
        <v>0.10338406322663973</v>
      </c>
      <c r="AN52">
        <v>0.10338406322663973</v>
      </c>
      <c r="AO52">
        <v>0.10338406322663973</v>
      </c>
      <c r="AP52">
        <v>0.10338406322663973</v>
      </c>
      <c r="AQ52">
        <v>0.10338406322663973</v>
      </c>
      <c r="AR52">
        <v>0.10338406322663973</v>
      </c>
      <c r="AS52">
        <v>0.10338406322663973</v>
      </c>
      <c r="AT52">
        <v>0.10338406322663973</v>
      </c>
      <c r="AU52">
        <v>0.10338406322663973</v>
      </c>
      <c r="AV52">
        <v>0.10338406322663973</v>
      </c>
      <c r="AW52">
        <v>0.10338406322663973</v>
      </c>
      <c r="AX52">
        <v>0.10338406322663973</v>
      </c>
      <c r="AY52">
        <v>0.10338406322663973</v>
      </c>
      <c r="AZ52">
        <v>0.10338406322663973</v>
      </c>
      <c r="BA52">
        <v>0.10338406322663973</v>
      </c>
      <c r="BB52">
        <v>0.10338406322663973</v>
      </c>
      <c r="BC52">
        <v>0.10338406322663973</v>
      </c>
      <c r="BD52">
        <v>0.10338406322663973</v>
      </c>
      <c r="BE52">
        <v>9.1543845158948853E-2</v>
      </c>
      <c r="BF52">
        <v>8.366830800743387E-2</v>
      </c>
      <c r="BG52">
        <v>7.8543443119525505E-2</v>
      </c>
      <c r="BH52">
        <v>7.5055206249588211E-2</v>
      </c>
      <c r="BI52">
        <v>5.7531808964142256E-2</v>
      </c>
      <c r="BJ52">
        <v>4.3099725925519722E-2</v>
      </c>
      <c r="BK52">
        <v>3.2136032817160105E-2</v>
      </c>
      <c r="BL52">
        <v>2.1299396826118446E-2</v>
      </c>
      <c r="BM52">
        <v>6.198348436574852E-3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4.9938687386324232E-2</v>
      </c>
      <c r="BU52">
        <v>3.4386262052874678E-3</v>
      </c>
    </row>
    <row r="53" spans="1:73" x14ac:dyDescent="0.25">
      <c r="A53">
        <v>1154</v>
      </c>
      <c r="B53">
        <v>951.85432631812989</v>
      </c>
      <c r="C53">
        <v>3.016319273745194E-3</v>
      </c>
      <c r="D53">
        <v>-68</v>
      </c>
      <c r="E53">
        <v>509</v>
      </c>
      <c r="F53">
        <v>-645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3.7176535772068704E-3</v>
      </c>
      <c r="N53">
        <v>2.202714617966172E-2</v>
      </c>
      <c r="O53">
        <v>4.4353589471612949E-2</v>
      </c>
      <c r="P53">
        <v>5.5215026970889036E-2</v>
      </c>
      <c r="Q53">
        <v>6.8227125715243517E-2</v>
      </c>
      <c r="R53">
        <v>9.0899879777403686E-2</v>
      </c>
      <c r="S53">
        <v>9.4560164432694049E-2</v>
      </c>
      <c r="T53">
        <v>9.6332182539490482E-2</v>
      </c>
      <c r="U53">
        <v>9.6332182539490482E-2</v>
      </c>
      <c r="V53">
        <v>0.10640038250038493</v>
      </c>
      <c r="W53">
        <v>0.10640038250038493</v>
      </c>
      <c r="X53">
        <v>0.10640038250038493</v>
      </c>
      <c r="Y53">
        <v>0.10640038250038493</v>
      </c>
      <c r="Z53">
        <v>0.10640038250038493</v>
      </c>
      <c r="AA53">
        <v>0.10640038250038493</v>
      </c>
      <c r="AB53">
        <v>0.10640038250038493</v>
      </c>
      <c r="AC53">
        <v>0.10640038250038493</v>
      </c>
      <c r="AD53">
        <v>0.10640038250038493</v>
      </c>
      <c r="AE53">
        <v>0.10640038250038493</v>
      </c>
      <c r="AF53">
        <v>0.10640038250038493</v>
      </c>
      <c r="AG53">
        <v>0.10640038250038493</v>
      </c>
      <c r="AH53">
        <v>0.10640038250038493</v>
      </c>
      <c r="AI53">
        <v>0.10640038250038493</v>
      </c>
      <c r="AJ53">
        <v>0.10640038250038493</v>
      </c>
      <c r="AK53">
        <v>0.10640038250038493</v>
      </c>
      <c r="AL53">
        <v>0.10640038250038493</v>
      </c>
      <c r="AM53">
        <v>0.10640038250038493</v>
      </c>
      <c r="AN53">
        <v>0.10640038250038493</v>
      </c>
      <c r="AO53">
        <v>0.10640038250038493</v>
      </c>
      <c r="AP53">
        <v>0.10640038250038493</v>
      </c>
      <c r="AQ53">
        <v>0.10640038250038493</v>
      </c>
      <c r="AR53">
        <v>0.10640038250038493</v>
      </c>
      <c r="AS53">
        <v>0.10640038250038493</v>
      </c>
      <c r="AT53">
        <v>0.10640038250038493</v>
      </c>
      <c r="AU53">
        <v>0.10640038250038493</v>
      </c>
      <c r="AV53">
        <v>0.10640038250038493</v>
      </c>
      <c r="AW53">
        <v>0.10640038250038493</v>
      </c>
      <c r="AX53">
        <v>0.10640038250038493</v>
      </c>
      <c r="AY53">
        <v>0.10640038250038493</v>
      </c>
      <c r="AZ53">
        <v>0.10640038250038493</v>
      </c>
      <c r="BA53">
        <v>0.10640038250038493</v>
      </c>
      <c r="BB53">
        <v>0.10640038250038493</v>
      </c>
      <c r="BC53">
        <v>0.10640038250038493</v>
      </c>
      <c r="BD53">
        <v>0.10640038250038493</v>
      </c>
      <c r="BE53">
        <v>9.4560164432694049E-2</v>
      </c>
      <c r="BF53">
        <v>8.6684627281179066E-2</v>
      </c>
      <c r="BG53">
        <v>7.8543443119525505E-2</v>
      </c>
      <c r="BH53">
        <v>7.5055206249588211E-2</v>
      </c>
      <c r="BI53">
        <v>5.7531808964142256E-2</v>
      </c>
      <c r="BJ53">
        <v>4.3099725925519722E-2</v>
      </c>
      <c r="BK53">
        <v>3.2136032817160105E-2</v>
      </c>
      <c r="BL53">
        <v>2.1299396826118446E-2</v>
      </c>
      <c r="BM53">
        <v>6.198348436574852E-3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4.6529829182339152E-2</v>
      </c>
      <c r="BU53">
        <v>6.540479740984928E-3</v>
      </c>
    </row>
    <row r="54" spans="1:73" x14ac:dyDescent="0.25">
      <c r="A54">
        <v>1154</v>
      </c>
      <c r="B54">
        <v>904.73059838150198</v>
      </c>
      <c r="C54">
        <v>2.8669894814693227E-3</v>
      </c>
      <c r="D54">
        <v>-61</v>
      </c>
      <c r="E54">
        <v>516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3.7176535772068704E-3</v>
      </c>
      <c r="N54">
        <v>2.202714617966172E-2</v>
      </c>
      <c r="O54">
        <v>4.4353589471612949E-2</v>
      </c>
      <c r="P54">
        <v>5.8082016452358359E-2</v>
      </c>
      <c r="Q54">
        <v>7.109411519671284E-2</v>
      </c>
      <c r="R54">
        <v>9.3766869258873009E-2</v>
      </c>
      <c r="S54">
        <v>9.7427153914163372E-2</v>
      </c>
      <c r="T54">
        <v>9.9199172020959805E-2</v>
      </c>
      <c r="U54">
        <v>9.9199172020959805E-2</v>
      </c>
      <c r="V54">
        <v>0.10926737198185425</v>
      </c>
      <c r="W54">
        <v>0.10926737198185425</v>
      </c>
      <c r="X54">
        <v>0.10926737198185425</v>
      </c>
      <c r="Y54">
        <v>0.10926737198185425</v>
      </c>
      <c r="Z54">
        <v>0.10926737198185425</v>
      </c>
      <c r="AA54">
        <v>0.10926737198185425</v>
      </c>
      <c r="AB54">
        <v>0.10926737198185425</v>
      </c>
      <c r="AC54">
        <v>0.10926737198185425</v>
      </c>
      <c r="AD54">
        <v>0.10926737198185425</v>
      </c>
      <c r="AE54">
        <v>0.10926737198185425</v>
      </c>
      <c r="AF54">
        <v>0.10926737198185425</v>
      </c>
      <c r="AG54">
        <v>0.10926737198185425</v>
      </c>
      <c r="AH54">
        <v>0.10926737198185425</v>
      </c>
      <c r="AI54">
        <v>0.10926737198185425</v>
      </c>
      <c r="AJ54">
        <v>0.10926737198185425</v>
      </c>
      <c r="AK54">
        <v>0.10926737198185425</v>
      </c>
      <c r="AL54">
        <v>0.10926737198185425</v>
      </c>
      <c r="AM54">
        <v>0.10926737198185425</v>
      </c>
      <c r="AN54">
        <v>0.10926737198185425</v>
      </c>
      <c r="AO54">
        <v>0.10926737198185425</v>
      </c>
      <c r="AP54">
        <v>0.10926737198185425</v>
      </c>
      <c r="AQ54">
        <v>0.10926737198185425</v>
      </c>
      <c r="AR54">
        <v>0.10926737198185425</v>
      </c>
      <c r="AS54">
        <v>0.10926737198185425</v>
      </c>
      <c r="AT54">
        <v>0.10926737198185425</v>
      </c>
      <c r="AU54">
        <v>0.10926737198185425</v>
      </c>
      <c r="AV54">
        <v>0.10926737198185425</v>
      </c>
      <c r="AW54">
        <v>0.10926737198185425</v>
      </c>
      <c r="AX54">
        <v>0.10926737198185425</v>
      </c>
      <c r="AY54">
        <v>0.10926737198185425</v>
      </c>
      <c r="AZ54">
        <v>0.10926737198185425</v>
      </c>
      <c r="BA54">
        <v>0.10926737198185425</v>
      </c>
      <c r="BB54">
        <v>0.10926737198185425</v>
      </c>
      <c r="BC54">
        <v>0.10926737198185425</v>
      </c>
      <c r="BD54">
        <v>0.10926737198185425</v>
      </c>
      <c r="BE54">
        <v>9.7427153914163372E-2</v>
      </c>
      <c r="BF54">
        <v>8.9551616762648389E-2</v>
      </c>
      <c r="BG54">
        <v>7.8543443119525505E-2</v>
      </c>
      <c r="BH54">
        <v>7.5055206249588211E-2</v>
      </c>
      <c r="BI54">
        <v>5.7531808964142256E-2</v>
      </c>
      <c r="BJ54">
        <v>4.3099725925519722E-2</v>
      </c>
      <c r="BK54">
        <v>3.2136032817160105E-2</v>
      </c>
      <c r="BL54">
        <v>2.1299396826118446E-2</v>
      </c>
      <c r="BM54">
        <v>6.198348436574852E-3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4.3120970978354073E-2</v>
      </c>
      <c r="BU54">
        <v>9.6423332766823883E-3</v>
      </c>
    </row>
    <row r="55" spans="1:73" x14ac:dyDescent="0.25">
      <c r="A55">
        <v>1154</v>
      </c>
      <c r="B55">
        <v>941.81450868765842</v>
      </c>
      <c r="C55">
        <v>2.9845042211826692E-3</v>
      </c>
      <c r="D55">
        <v>-54</v>
      </c>
      <c r="E55">
        <v>523</v>
      </c>
      <c r="F55">
        <v>-631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3.7176535772068704E-3</v>
      </c>
      <c r="N55">
        <v>2.202714617966172E-2</v>
      </c>
      <c r="O55">
        <v>4.4353589471612949E-2</v>
      </c>
      <c r="P55">
        <v>6.1066520673541028E-2</v>
      </c>
      <c r="Q55">
        <v>7.4078619417895508E-2</v>
      </c>
      <c r="R55">
        <v>9.6751373480055677E-2</v>
      </c>
      <c r="S55">
        <v>0.10041165813534604</v>
      </c>
      <c r="T55">
        <v>0.10218367624214247</v>
      </c>
      <c r="U55">
        <v>0.10218367624214247</v>
      </c>
      <c r="V55">
        <v>0.11225187620303692</v>
      </c>
      <c r="W55">
        <v>0.11225187620303692</v>
      </c>
      <c r="X55">
        <v>0.11225187620303692</v>
      </c>
      <c r="Y55">
        <v>0.11225187620303692</v>
      </c>
      <c r="Z55">
        <v>0.11225187620303692</v>
      </c>
      <c r="AA55">
        <v>0.11225187620303692</v>
      </c>
      <c r="AB55">
        <v>0.11225187620303692</v>
      </c>
      <c r="AC55">
        <v>0.11225187620303692</v>
      </c>
      <c r="AD55">
        <v>0.11225187620303692</v>
      </c>
      <c r="AE55">
        <v>0.11225187620303692</v>
      </c>
      <c r="AF55">
        <v>0.11225187620303692</v>
      </c>
      <c r="AG55">
        <v>0.11225187620303692</v>
      </c>
      <c r="AH55">
        <v>0.11225187620303692</v>
      </c>
      <c r="AI55">
        <v>0.11225187620303692</v>
      </c>
      <c r="AJ55">
        <v>0.11225187620303692</v>
      </c>
      <c r="AK55">
        <v>0.11225187620303692</v>
      </c>
      <c r="AL55">
        <v>0.11225187620303692</v>
      </c>
      <c r="AM55">
        <v>0.11225187620303692</v>
      </c>
      <c r="AN55">
        <v>0.11225187620303692</v>
      </c>
      <c r="AO55">
        <v>0.11225187620303692</v>
      </c>
      <c r="AP55">
        <v>0.11225187620303692</v>
      </c>
      <c r="AQ55">
        <v>0.11225187620303692</v>
      </c>
      <c r="AR55">
        <v>0.11225187620303692</v>
      </c>
      <c r="AS55">
        <v>0.11225187620303692</v>
      </c>
      <c r="AT55">
        <v>0.11225187620303692</v>
      </c>
      <c r="AU55">
        <v>0.11225187620303692</v>
      </c>
      <c r="AV55">
        <v>0.11225187620303692</v>
      </c>
      <c r="AW55">
        <v>0.11225187620303692</v>
      </c>
      <c r="AX55">
        <v>0.11225187620303692</v>
      </c>
      <c r="AY55">
        <v>0.11225187620303692</v>
      </c>
      <c r="AZ55">
        <v>0.11225187620303692</v>
      </c>
      <c r="BA55">
        <v>0.11225187620303692</v>
      </c>
      <c r="BB55">
        <v>0.11225187620303692</v>
      </c>
      <c r="BC55">
        <v>0.11225187620303692</v>
      </c>
      <c r="BD55">
        <v>0.11225187620303692</v>
      </c>
      <c r="BE55">
        <v>0.10041165813534604</v>
      </c>
      <c r="BF55">
        <v>9.2536120983831058E-2</v>
      </c>
      <c r="BG55">
        <v>7.8543443119525505E-2</v>
      </c>
      <c r="BH55">
        <v>7.5055206249588211E-2</v>
      </c>
      <c r="BI55">
        <v>5.7531808964142256E-2</v>
      </c>
      <c r="BJ55">
        <v>4.3099725925519722E-2</v>
      </c>
      <c r="BK55">
        <v>3.2136032817160105E-2</v>
      </c>
      <c r="BL55">
        <v>2.1299396826118446E-2</v>
      </c>
      <c r="BM55">
        <v>6.198348436574852E-3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3.9712112774368993E-2</v>
      </c>
      <c r="BU55">
        <v>1.2441494107701762E-2</v>
      </c>
    </row>
    <row r="56" spans="1:73" x14ac:dyDescent="0.25">
      <c r="A56">
        <v>1154</v>
      </c>
      <c r="B56">
        <v>936.46868732133271</v>
      </c>
      <c r="C56">
        <v>2.9675639146931046E-3</v>
      </c>
      <c r="D56">
        <v>-47</v>
      </c>
      <c r="E56">
        <v>530</v>
      </c>
      <c r="F56">
        <v>-624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3.7176535772068704E-3</v>
      </c>
      <c r="N56">
        <v>2.202714617966172E-2</v>
      </c>
      <c r="O56">
        <v>4.4353589471612949E-2</v>
      </c>
      <c r="P56">
        <v>6.4034084588234133E-2</v>
      </c>
      <c r="Q56">
        <v>7.7046183332588614E-2</v>
      </c>
      <c r="R56">
        <v>9.9718937394748783E-2</v>
      </c>
      <c r="S56">
        <v>0.10337922205003915</v>
      </c>
      <c r="T56">
        <v>0.10515124015683558</v>
      </c>
      <c r="U56">
        <v>0.10515124015683558</v>
      </c>
      <c r="V56">
        <v>0.11521944011773003</v>
      </c>
      <c r="W56">
        <v>0.11521944011773003</v>
      </c>
      <c r="X56">
        <v>0.11521944011773003</v>
      </c>
      <c r="Y56">
        <v>0.11521944011773003</v>
      </c>
      <c r="Z56">
        <v>0.11521944011773003</v>
      </c>
      <c r="AA56">
        <v>0.11521944011773003</v>
      </c>
      <c r="AB56">
        <v>0.11521944011773003</v>
      </c>
      <c r="AC56">
        <v>0.11521944011773003</v>
      </c>
      <c r="AD56">
        <v>0.11521944011773003</v>
      </c>
      <c r="AE56">
        <v>0.11521944011773003</v>
      </c>
      <c r="AF56">
        <v>0.11521944011773003</v>
      </c>
      <c r="AG56">
        <v>0.11521944011773003</v>
      </c>
      <c r="AH56">
        <v>0.11521944011773003</v>
      </c>
      <c r="AI56">
        <v>0.11521944011773003</v>
      </c>
      <c r="AJ56">
        <v>0.11521944011773003</v>
      </c>
      <c r="AK56">
        <v>0.11521944011773003</v>
      </c>
      <c r="AL56">
        <v>0.11521944011773003</v>
      </c>
      <c r="AM56">
        <v>0.11521944011773003</v>
      </c>
      <c r="AN56">
        <v>0.11521944011773003</v>
      </c>
      <c r="AO56">
        <v>0.11521944011773003</v>
      </c>
      <c r="AP56">
        <v>0.11521944011773003</v>
      </c>
      <c r="AQ56">
        <v>0.11521944011773003</v>
      </c>
      <c r="AR56">
        <v>0.11521944011773003</v>
      </c>
      <c r="AS56">
        <v>0.11521944011773003</v>
      </c>
      <c r="AT56">
        <v>0.11521944011773003</v>
      </c>
      <c r="AU56">
        <v>0.11521944011773003</v>
      </c>
      <c r="AV56">
        <v>0.11521944011773003</v>
      </c>
      <c r="AW56">
        <v>0.11521944011773003</v>
      </c>
      <c r="AX56">
        <v>0.11521944011773003</v>
      </c>
      <c r="AY56">
        <v>0.11521944011773003</v>
      </c>
      <c r="AZ56">
        <v>0.11521944011773003</v>
      </c>
      <c r="BA56">
        <v>0.11521944011773003</v>
      </c>
      <c r="BB56">
        <v>0.11521944011773003</v>
      </c>
      <c r="BC56">
        <v>0.11521944011773003</v>
      </c>
      <c r="BD56">
        <v>0.11521944011773003</v>
      </c>
      <c r="BE56">
        <v>0.10337922205003915</v>
      </c>
      <c r="BF56">
        <v>9.5503684898524163E-2</v>
      </c>
      <c r="BG56">
        <v>7.8543443119525505E-2</v>
      </c>
      <c r="BH56">
        <v>7.5055206249588211E-2</v>
      </c>
      <c r="BI56">
        <v>5.7531808964142256E-2</v>
      </c>
      <c r="BJ56">
        <v>4.3099725925519722E-2</v>
      </c>
      <c r="BK56">
        <v>3.2136032817160105E-2</v>
      </c>
      <c r="BL56">
        <v>2.1299396826118446E-2</v>
      </c>
      <c r="BM56">
        <v>6.198348436574852E-3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3.4914896919920863E-2</v>
      </c>
      <c r="BU56">
        <v>1.4504696205778295E-2</v>
      </c>
    </row>
    <row r="57" spans="1:73" x14ac:dyDescent="0.25">
      <c r="A57">
        <v>1091</v>
      </c>
      <c r="B57">
        <v>950.09908651786691</v>
      </c>
      <c r="C57">
        <v>3.0107571162877001E-3</v>
      </c>
      <c r="D57">
        <v>-40</v>
      </c>
      <c r="E57">
        <v>505.5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3.7176535772068704E-3</v>
      </c>
      <c r="N57">
        <v>2.202714617966172E-2</v>
      </c>
      <c r="O57">
        <v>4.4353589471612949E-2</v>
      </c>
      <c r="P57">
        <v>6.4034084588234133E-2</v>
      </c>
      <c r="Q57">
        <v>7.7046183332588614E-2</v>
      </c>
      <c r="R57">
        <v>0.10272969451103649</v>
      </c>
      <c r="S57">
        <v>0.10638997916632685</v>
      </c>
      <c r="T57">
        <v>0.10816199727312328</v>
      </c>
      <c r="U57">
        <v>0.10816199727312328</v>
      </c>
      <c r="V57">
        <v>0.11823019723401773</v>
      </c>
      <c r="W57">
        <v>0.11823019723401773</v>
      </c>
      <c r="X57">
        <v>0.11823019723401773</v>
      </c>
      <c r="Y57">
        <v>0.11823019723401773</v>
      </c>
      <c r="Z57">
        <v>0.11823019723401773</v>
      </c>
      <c r="AA57">
        <v>0.11823019723401773</v>
      </c>
      <c r="AB57">
        <v>0.11823019723401773</v>
      </c>
      <c r="AC57">
        <v>0.11823019723401773</v>
      </c>
      <c r="AD57">
        <v>0.11823019723401773</v>
      </c>
      <c r="AE57">
        <v>0.11823019723401773</v>
      </c>
      <c r="AF57">
        <v>0.11823019723401773</v>
      </c>
      <c r="AG57">
        <v>0.11823019723401773</v>
      </c>
      <c r="AH57">
        <v>0.11823019723401773</v>
      </c>
      <c r="AI57">
        <v>0.11823019723401773</v>
      </c>
      <c r="AJ57">
        <v>0.11823019723401773</v>
      </c>
      <c r="AK57">
        <v>0.11823019723401773</v>
      </c>
      <c r="AL57">
        <v>0.11823019723401773</v>
      </c>
      <c r="AM57">
        <v>0.11823019723401773</v>
      </c>
      <c r="AN57">
        <v>0.11823019723401773</v>
      </c>
      <c r="AO57">
        <v>0.11823019723401773</v>
      </c>
      <c r="AP57">
        <v>0.11823019723401773</v>
      </c>
      <c r="AQ57">
        <v>0.11823019723401773</v>
      </c>
      <c r="AR57">
        <v>0.11823019723401773</v>
      </c>
      <c r="AS57">
        <v>0.11823019723401773</v>
      </c>
      <c r="AT57">
        <v>0.11823019723401773</v>
      </c>
      <c r="AU57">
        <v>0.11823019723401773</v>
      </c>
      <c r="AV57">
        <v>0.11823019723401773</v>
      </c>
      <c r="AW57">
        <v>0.11823019723401773</v>
      </c>
      <c r="AX57">
        <v>0.11823019723401773</v>
      </c>
      <c r="AY57">
        <v>0.11823019723401773</v>
      </c>
      <c r="AZ57">
        <v>0.11823019723401773</v>
      </c>
      <c r="BA57">
        <v>0.11823019723401773</v>
      </c>
      <c r="BB57">
        <v>0.11823019723401773</v>
      </c>
      <c r="BC57">
        <v>0.11823019723401773</v>
      </c>
      <c r="BD57">
        <v>0.11823019723401773</v>
      </c>
      <c r="BE57">
        <v>0.10638997916632685</v>
      </c>
      <c r="BF57">
        <v>9.5503684898524163E-2</v>
      </c>
      <c r="BG57">
        <v>7.8543443119525505E-2</v>
      </c>
      <c r="BH57">
        <v>7.5055206249588211E-2</v>
      </c>
      <c r="BI57">
        <v>5.7531808964142256E-2</v>
      </c>
      <c r="BJ57">
        <v>4.3099725925519722E-2</v>
      </c>
      <c r="BK57">
        <v>3.2136032817160105E-2</v>
      </c>
      <c r="BL57">
        <v>2.1299396826118446E-2</v>
      </c>
      <c r="BM57">
        <v>6.198348436574852E-3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1.3360770450689494E-2</v>
      </c>
      <c r="BU57">
        <v>4.9895529731361909E-3</v>
      </c>
    </row>
    <row r="58" spans="1:73" x14ac:dyDescent="0.25">
      <c r="A58">
        <v>1091</v>
      </c>
      <c r="B58">
        <v>903.69255807161915</v>
      </c>
      <c r="C58">
        <v>2.8637000485098327E-3</v>
      </c>
      <c r="D58">
        <v>-30</v>
      </c>
      <c r="E58">
        <v>515.5</v>
      </c>
      <c r="F58">
        <v>-575.5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3.7176535772068704E-3</v>
      </c>
      <c r="N58">
        <v>2.202714617966172E-2</v>
      </c>
      <c r="O58">
        <v>4.4353589471612949E-2</v>
      </c>
      <c r="P58">
        <v>6.4034084588234133E-2</v>
      </c>
      <c r="Q58">
        <v>7.7046183332588614E-2</v>
      </c>
      <c r="R58">
        <v>0.10559339455954632</v>
      </c>
      <c r="S58">
        <v>0.10925367921483668</v>
      </c>
      <c r="T58">
        <v>0.11102569732163312</v>
      </c>
      <c r="U58">
        <v>0.11102569732163312</v>
      </c>
      <c r="V58">
        <v>0.12109389728252756</v>
      </c>
      <c r="W58">
        <v>0.12109389728252756</v>
      </c>
      <c r="X58">
        <v>0.12109389728252756</v>
      </c>
      <c r="Y58">
        <v>0.12109389728252756</v>
      </c>
      <c r="Z58">
        <v>0.12109389728252756</v>
      </c>
      <c r="AA58">
        <v>0.12109389728252756</v>
      </c>
      <c r="AB58">
        <v>0.12109389728252756</v>
      </c>
      <c r="AC58">
        <v>0.12109389728252756</v>
      </c>
      <c r="AD58">
        <v>0.12109389728252756</v>
      </c>
      <c r="AE58">
        <v>0.12109389728252756</v>
      </c>
      <c r="AF58">
        <v>0.12109389728252756</v>
      </c>
      <c r="AG58">
        <v>0.12109389728252756</v>
      </c>
      <c r="AH58">
        <v>0.12109389728252756</v>
      </c>
      <c r="AI58">
        <v>0.12109389728252756</v>
      </c>
      <c r="AJ58">
        <v>0.12109389728252756</v>
      </c>
      <c r="AK58">
        <v>0.12109389728252756</v>
      </c>
      <c r="AL58">
        <v>0.12109389728252756</v>
      </c>
      <c r="AM58">
        <v>0.12109389728252756</v>
      </c>
      <c r="AN58">
        <v>0.12109389728252756</v>
      </c>
      <c r="AO58">
        <v>0.12109389728252756</v>
      </c>
      <c r="AP58">
        <v>0.12109389728252756</v>
      </c>
      <c r="AQ58">
        <v>0.12109389728252756</v>
      </c>
      <c r="AR58">
        <v>0.12109389728252756</v>
      </c>
      <c r="AS58">
        <v>0.12109389728252756</v>
      </c>
      <c r="AT58">
        <v>0.12109389728252756</v>
      </c>
      <c r="AU58">
        <v>0.12109389728252756</v>
      </c>
      <c r="AV58">
        <v>0.12109389728252756</v>
      </c>
      <c r="AW58">
        <v>0.12109389728252756</v>
      </c>
      <c r="AX58">
        <v>0.12109389728252756</v>
      </c>
      <c r="AY58">
        <v>0.12109389728252756</v>
      </c>
      <c r="AZ58">
        <v>0.12109389728252756</v>
      </c>
      <c r="BA58">
        <v>0.12109389728252756</v>
      </c>
      <c r="BB58">
        <v>0.12109389728252756</v>
      </c>
      <c r="BC58">
        <v>0.12109389728252756</v>
      </c>
      <c r="BD58">
        <v>0.12109389728252756</v>
      </c>
      <c r="BE58">
        <v>0.10925367921483668</v>
      </c>
      <c r="BF58">
        <v>9.8367384947033995E-2</v>
      </c>
      <c r="BG58">
        <v>7.8543443119525505E-2</v>
      </c>
      <c r="BH58">
        <v>7.5055206249588211E-2</v>
      </c>
      <c r="BI58">
        <v>5.7531808964142256E-2</v>
      </c>
      <c r="BJ58">
        <v>4.3099725925519722E-2</v>
      </c>
      <c r="BK58">
        <v>3.2136032817160105E-2</v>
      </c>
      <c r="BL58">
        <v>2.1299396826118446E-2</v>
      </c>
      <c r="BM58">
        <v>6.198348436574852E-3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1.1990903438979031E-2</v>
      </c>
      <c r="BU58">
        <v>9.4207723098468643E-3</v>
      </c>
    </row>
    <row r="59" spans="1:73" x14ac:dyDescent="0.25">
      <c r="A59">
        <v>1018</v>
      </c>
      <c r="B59">
        <v>1298.2909187738944</v>
      </c>
      <c r="C59">
        <v>4.1141378601217008E-3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3.7176535772068704E-3</v>
      </c>
      <c r="N59">
        <v>2.202714617966172E-2</v>
      </c>
      <c r="O59">
        <v>4.4353589471612949E-2</v>
      </c>
      <c r="P59">
        <v>6.4034084588234133E-2</v>
      </c>
      <c r="Q59">
        <v>7.7046183332588614E-2</v>
      </c>
      <c r="R59">
        <v>0.10559339455954632</v>
      </c>
      <c r="S59">
        <v>0.10925367921483668</v>
      </c>
      <c r="T59">
        <v>0.11513983518175482</v>
      </c>
      <c r="U59">
        <v>0.11513983518175482</v>
      </c>
      <c r="V59">
        <v>0.12520803514264928</v>
      </c>
      <c r="W59">
        <v>0.12520803514264928</v>
      </c>
      <c r="X59">
        <v>0.12520803514264928</v>
      </c>
      <c r="Y59">
        <v>0.12520803514264928</v>
      </c>
      <c r="Z59">
        <v>0.12520803514264928</v>
      </c>
      <c r="AA59">
        <v>0.12520803514264928</v>
      </c>
      <c r="AB59">
        <v>0.12520803514264928</v>
      </c>
      <c r="AC59">
        <v>0.12520803514264928</v>
      </c>
      <c r="AD59">
        <v>0.12520803514264928</v>
      </c>
      <c r="AE59">
        <v>0.12520803514264928</v>
      </c>
      <c r="AF59">
        <v>0.12520803514264928</v>
      </c>
      <c r="AG59">
        <v>0.12520803514264928</v>
      </c>
      <c r="AH59">
        <v>0.12520803514264928</v>
      </c>
      <c r="AI59">
        <v>0.12520803514264928</v>
      </c>
      <c r="AJ59">
        <v>0.12520803514264928</v>
      </c>
      <c r="AK59">
        <v>0.12520803514264928</v>
      </c>
      <c r="AL59">
        <v>0.12520803514264928</v>
      </c>
      <c r="AM59">
        <v>0.12520803514264928</v>
      </c>
      <c r="AN59">
        <v>0.12520803514264928</v>
      </c>
      <c r="AO59">
        <v>0.12520803514264928</v>
      </c>
      <c r="AP59">
        <v>0.12520803514264928</v>
      </c>
      <c r="AQ59">
        <v>0.12520803514264928</v>
      </c>
      <c r="AR59">
        <v>0.12520803514264928</v>
      </c>
      <c r="AS59">
        <v>0.12520803514264928</v>
      </c>
      <c r="AT59">
        <v>0.12520803514264928</v>
      </c>
      <c r="AU59">
        <v>0.12520803514264928</v>
      </c>
      <c r="AV59">
        <v>0.12520803514264928</v>
      </c>
      <c r="AW59">
        <v>0.12520803514264928</v>
      </c>
      <c r="AX59">
        <v>0.12520803514264928</v>
      </c>
      <c r="AY59">
        <v>0.12520803514264928</v>
      </c>
      <c r="AZ59">
        <v>0.12520803514264928</v>
      </c>
      <c r="BA59">
        <v>0.12520803514264928</v>
      </c>
      <c r="BB59">
        <v>0.12520803514264928</v>
      </c>
      <c r="BC59">
        <v>0.12520803514264928</v>
      </c>
      <c r="BD59">
        <v>0.12520803514264928</v>
      </c>
      <c r="BE59">
        <v>0.11336781707495838</v>
      </c>
      <c r="BF59">
        <v>9.8367384947033995E-2</v>
      </c>
      <c r="BG59">
        <v>7.8543443119525505E-2</v>
      </c>
      <c r="BH59">
        <v>7.5055206249588211E-2</v>
      </c>
      <c r="BI59">
        <v>5.7531808964142256E-2</v>
      </c>
      <c r="BJ59">
        <v>4.3099725925519722E-2</v>
      </c>
      <c r="BK59">
        <v>3.2136032817160105E-2</v>
      </c>
      <c r="BL59">
        <v>2.1299396826118446E-2</v>
      </c>
      <c r="BM59">
        <v>6.198348436574852E-3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1.0068199960894461E-2</v>
      </c>
      <c r="BU59">
        <v>0</v>
      </c>
    </row>
    <row r="60" spans="1:73" x14ac:dyDescent="0.25">
      <c r="A60">
        <v>1018</v>
      </c>
      <c r="B60">
        <v>1230.8274783403506</v>
      </c>
      <c r="C60">
        <v>3.9003538072194203E-3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3.7176535772068704E-3</v>
      </c>
      <c r="N60">
        <v>2.202714617966172E-2</v>
      </c>
      <c r="O60">
        <v>4.4353589471612949E-2</v>
      </c>
      <c r="P60">
        <v>6.4034084588234133E-2</v>
      </c>
      <c r="Q60">
        <v>7.7046183332588614E-2</v>
      </c>
      <c r="R60">
        <v>0.10559339455954632</v>
      </c>
      <c r="S60">
        <v>0.10925367921483668</v>
      </c>
      <c r="T60">
        <v>0.11904018898897424</v>
      </c>
      <c r="U60">
        <v>0.11904018898897424</v>
      </c>
      <c r="V60">
        <v>0.1291083889498687</v>
      </c>
      <c r="W60">
        <v>0.1291083889498687</v>
      </c>
      <c r="X60">
        <v>0.1291083889498687</v>
      </c>
      <c r="Y60">
        <v>0.1291083889498687</v>
      </c>
      <c r="Z60">
        <v>0.1291083889498687</v>
      </c>
      <c r="AA60">
        <v>0.1291083889498687</v>
      </c>
      <c r="AB60">
        <v>0.1291083889498687</v>
      </c>
      <c r="AC60">
        <v>0.1291083889498687</v>
      </c>
      <c r="AD60">
        <v>0.1291083889498687</v>
      </c>
      <c r="AE60">
        <v>0.1291083889498687</v>
      </c>
      <c r="AF60">
        <v>0.1291083889498687</v>
      </c>
      <c r="AG60">
        <v>0.1291083889498687</v>
      </c>
      <c r="AH60">
        <v>0.1291083889498687</v>
      </c>
      <c r="AI60">
        <v>0.1291083889498687</v>
      </c>
      <c r="AJ60">
        <v>0.1291083889498687</v>
      </c>
      <c r="AK60">
        <v>0.1291083889498687</v>
      </c>
      <c r="AL60">
        <v>0.1291083889498687</v>
      </c>
      <c r="AM60">
        <v>0.1291083889498687</v>
      </c>
      <c r="AN60">
        <v>0.1291083889498687</v>
      </c>
      <c r="AO60">
        <v>0.1291083889498687</v>
      </c>
      <c r="AP60">
        <v>0.1291083889498687</v>
      </c>
      <c r="AQ60">
        <v>0.1291083889498687</v>
      </c>
      <c r="AR60">
        <v>0.1291083889498687</v>
      </c>
      <c r="AS60">
        <v>0.1291083889498687</v>
      </c>
      <c r="AT60">
        <v>0.1291083889498687</v>
      </c>
      <c r="AU60">
        <v>0.1291083889498687</v>
      </c>
      <c r="AV60">
        <v>0.1291083889498687</v>
      </c>
      <c r="AW60">
        <v>0.1291083889498687</v>
      </c>
      <c r="AX60">
        <v>0.1291083889498687</v>
      </c>
      <c r="AY60">
        <v>0.1291083889498687</v>
      </c>
      <c r="AZ60">
        <v>0.1291083889498687</v>
      </c>
      <c r="BA60">
        <v>0.1291083889498687</v>
      </c>
      <c r="BB60">
        <v>0.1291083889498687</v>
      </c>
      <c r="BC60">
        <v>0.1291083889498687</v>
      </c>
      <c r="BD60">
        <v>0.1291083889498687</v>
      </c>
      <c r="BE60">
        <v>0.11726817088217781</v>
      </c>
      <c r="BF60">
        <v>9.8367384947033995E-2</v>
      </c>
      <c r="BG60">
        <v>7.8543443119525505E-2</v>
      </c>
      <c r="BH60">
        <v>7.5055206249588211E-2</v>
      </c>
      <c r="BI60">
        <v>5.7531808964142256E-2</v>
      </c>
      <c r="BJ60">
        <v>4.3099725925519722E-2</v>
      </c>
      <c r="BK60">
        <v>3.2136032817160105E-2</v>
      </c>
      <c r="BL60">
        <v>2.1299396826118446E-2</v>
      </c>
      <c r="BM60">
        <v>6.198348436574852E-3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9.3296643350204711E-3</v>
      </c>
      <c r="BU60">
        <v>2.1092604042742824E-3</v>
      </c>
    </row>
    <row r="61" spans="1:73" x14ac:dyDescent="0.25">
      <c r="A61">
        <v>1018</v>
      </c>
      <c r="B61">
        <v>1191.4285192618017</v>
      </c>
      <c r="C61">
        <v>3.7755029383960263E-3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3.7176535772068704E-3</v>
      </c>
      <c r="N61">
        <v>2.202714617966172E-2</v>
      </c>
      <c r="O61">
        <v>4.4353589471612949E-2</v>
      </c>
      <c r="P61">
        <v>6.4034084588234133E-2</v>
      </c>
      <c r="Q61">
        <v>7.7046183332588614E-2</v>
      </c>
      <c r="R61">
        <v>0.10559339455954632</v>
      </c>
      <c r="S61">
        <v>0.10925367921483668</v>
      </c>
      <c r="T61">
        <v>0.12281569192737027</v>
      </c>
      <c r="U61">
        <v>0.12281569192737027</v>
      </c>
      <c r="V61">
        <v>0.13288389188826472</v>
      </c>
      <c r="W61">
        <v>0.13288389188826472</v>
      </c>
      <c r="X61">
        <v>0.13288389188826472</v>
      </c>
      <c r="Y61">
        <v>0.13288389188826472</v>
      </c>
      <c r="Z61">
        <v>0.13288389188826472</v>
      </c>
      <c r="AA61">
        <v>0.13288389188826472</v>
      </c>
      <c r="AB61">
        <v>0.13288389188826472</v>
      </c>
      <c r="AC61">
        <v>0.13288389188826472</v>
      </c>
      <c r="AD61">
        <v>0.13288389188826472</v>
      </c>
      <c r="AE61">
        <v>0.13288389188826472</v>
      </c>
      <c r="AF61">
        <v>0.13288389188826472</v>
      </c>
      <c r="AG61">
        <v>0.13288389188826472</v>
      </c>
      <c r="AH61">
        <v>0.13288389188826472</v>
      </c>
      <c r="AI61">
        <v>0.13288389188826472</v>
      </c>
      <c r="AJ61">
        <v>0.13288389188826472</v>
      </c>
      <c r="AK61">
        <v>0.13288389188826472</v>
      </c>
      <c r="AL61">
        <v>0.13288389188826472</v>
      </c>
      <c r="AM61">
        <v>0.13288389188826472</v>
      </c>
      <c r="AN61">
        <v>0.13288389188826472</v>
      </c>
      <c r="AO61">
        <v>0.13288389188826472</v>
      </c>
      <c r="AP61">
        <v>0.13288389188826472</v>
      </c>
      <c r="AQ61">
        <v>0.13288389188826472</v>
      </c>
      <c r="AR61">
        <v>0.13288389188826472</v>
      </c>
      <c r="AS61">
        <v>0.13288389188826472</v>
      </c>
      <c r="AT61">
        <v>0.13288389188826472</v>
      </c>
      <c r="AU61">
        <v>0.13288389188826472</v>
      </c>
      <c r="AV61">
        <v>0.13288389188826472</v>
      </c>
      <c r="AW61">
        <v>0.13288389188826472</v>
      </c>
      <c r="AX61">
        <v>0.13288389188826472</v>
      </c>
      <c r="AY61">
        <v>0.13288389188826472</v>
      </c>
      <c r="AZ61">
        <v>0.13288389188826472</v>
      </c>
      <c r="BA61">
        <v>0.13288389188826472</v>
      </c>
      <c r="BB61">
        <v>0.13288389188826472</v>
      </c>
      <c r="BC61">
        <v>0.13288389188826472</v>
      </c>
      <c r="BD61">
        <v>0.13288389188826472</v>
      </c>
      <c r="BE61">
        <v>0.12104367382057384</v>
      </c>
      <c r="BF61">
        <v>0.10214288788543002</v>
      </c>
      <c r="BG61">
        <v>7.8543443119525505E-2</v>
      </c>
      <c r="BH61">
        <v>7.5055206249588211E-2</v>
      </c>
      <c r="BI61">
        <v>5.7531808964142256E-2</v>
      </c>
      <c r="BJ61">
        <v>4.3099725925519722E-2</v>
      </c>
      <c r="BK61">
        <v>3.2136032817160105E-2</v>
      </c>
      <c r="BL61">
        <v>2.1299396826118446E-2</v>
      </c>
      <c r="BM61">
        <v>6.198348436574852E-3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5.5616254275000776E-3</v>
      </c>
      <c r="BU61">
        <v>6.540479740984928E-3</v>
      </c>
    </row>
    <row r="62" spans="1:73" x14ac:dyDescent="0.25">
      <c r="A62">
        <v>1018</v>
      </c>
      <c r="B62">
        <v>1248.093943669204</v>
      </c>
      <c r="C62">
        <v>3.955069293319409E-3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3.7176535772068704E-3</v>
      </c>
      <c r="N62">
        <v>2.202714617966172E-2</v>
      </c>
      <c r="O62">
        <v>4.4353589471612949E-2</v>
      </c>
      <c r="P62">
        <v>6.4034084588234133E-2</v>
      </c>
      <c r="Q62">
        <v>7.7046183332588614E-2</v>
      </c>
      <c r="R62">
        <v>0.10559339455954632</v>
      </c>
      <c r="S62">
        <v>0.10925367921483668</v>
      </c>
      <c r="T62">
        <v>0.12281569192737027</v>
      </c>
      <c r="U62">
        <v>0.12677076122068967</v>
      </c>
      <c r="V62">
        <v>0.13683896118158412</v>
      </c>
      <c r="W62">
        <v>0.13683896118158412</v>
      </c>
      <c r="X62">
        <v>0.13683896118158412</v>
      </c>
      <c r="Y62">
        <v>0.13683896118158412</v>
      </c>
      <c r="Z62">
        <v>0.13683896118158412</v>
      </c>
      <c r="AA62">
        <v>0.13683896118158412</v>
      </c>
      <c r="AB62">
        <v>0.13683896118158412</v>
      </c>
      <c r="AC62">
        <v>0.13683896118158412</v>
      </c>
      <c r="AD62">
        <v>0.13683896118158412</v>
      </c>
      <c r="AE62">
        <v>0.13683896118158412</v>
      </c>
      <c r="AF62">
        <v>0.13683896118158412</v>
      </c>
      <c r="AG62">
        <v>0.13683896118158412</v>
      </c>
      <c r="AH62">
        <v>0.13683896118158412</v>
      </c>
      <c r="AI62">
        <v>0.13683896118158412</v>
      </c>
      <c r="AJ62">
        <v>0.13683896118158412</v>
      </c>
      <c r="AK62">
        <v>0.13683896118158412</v>
      </c>
      <c r="AL62">
        <v>0.13683896118158412</v>
      </c>
      <c r="AM62">
        <v>0.13683896118158412</v>
      </c>
      <c r="AN62">
        <v>0.13683896118158412</v>
      </c>
      <c r="AO62">
        <v>0.13683896118158412</v>
      </c>
      <c r="AP62">
        <v>0.13683896118158412</v>
      </c>
      <c r="AQ62">
        <v>0.13683896118158412</v>
      </c>
      <c r="AR62">
        <v>0.13683896118158412</v>
      </c>
      <c r="AS62">
        <v>0.13683896118158412</v>
      </c>
      <c r="AT62">
        <v>0.13683896118158412</v>
      </c>
      <c r="AU62">
        <v>0.13683896118158412</v>
      </c>
      <c r="AV62">
        <v>0.13683896118158412</v>
      </c>
      <c r="AW62">
        <v>0.13683896118158412</v>
      </c>
      <c r="AX62">
        <v>0.13683896118158412</v>
      </c>
      <c r="AY62">
        <v>0.13683896118158412</v>
      </c>
      <c r="AZ62">
        <v>0.13683896118158412</v>
      </c>
      <c r="BA62">
        <v>0.13683896118158412</v>
      </c>
      <c r="BB62">
        <v>0.13683896118158412</v>
      </c>
      <c r="BC62">
        <v>0.13683896118158412</v>
      </c>
      <c r="BD62">
        <v>0.13683896118158412</v>
      </c>
      <c r="BE62">
        <v>0.12499874311389325</v>
      </c>
      <c r="BF62">
        <v>0.10609795717874942</v>
      </c>
      <c r="BG62">
        <v>7.8543443119525505E-2</v>
      </c>
      <c r="BH62">
        <v>7.5055206249588211E-2</v>
      </c>
      <c r="BI62">
        <v>5.7531808964142256E-2</v>
      </c>
      <c r="BJ62">
        <v>4.3099725925519722E-2</v>
      </c>
      <c r="BK62">
        <v>3.2136032817160105E-2</v>
      </c>
      <c r="BL62">
        <v>2.1299396826118446E-2</v>
      </c>
      <c r="BM62">
        <v>6.198348436574852E-3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1.7935865199797119E-3</v>
      </c>
      <c r="BU62">
        <v>1.0971699077695574E-2</v>
      </c>
    </row>
    <row r="63" spans="1:73" x14ac:dyDescent="0.25">
      <c r="A63">
        <v>1018</v>
      </c>
      <c r="B63">
        <v>1214.0686124471727</v>
      </c>
      <c r="C63">
        <v>3.8472468466246869E-3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3.7176535772068704E-3</v>
      </c>
      <c r="N63">
        <v>2.202714617966172E-2</v>
      </c>
      <c r="O63">
        <v>4.4353589471612949E-2</v>
      </c>
      <c r="P63">
        <v>6.4034084588234133E-2</v>
      </c>
      <c r="Q63">
        <v>7.7046183332588614E-2</v>
      </c>
      <c r="R63">
        <v>0.10559339455954632</v>
      </c>
      <c r="S63">
        <v>0.10925367921483668</v>
      </c>
      <c r="T63">
        <v>0.12281569192737027</v>
      </c>
      <c r="U63">
        <v>0.13061800806731436</v>
      </c>
      <c r="V63">
        <v>0.1406862080282088</v>
      </c>
      <c r="W63">
        <v>0.1406862080282088</v>
      </c>
      <c r="X63">
        <v>0.1406862080282088</v>
      </c>
      <c r="Y63">
        <v>0.1406862080282088</v>
      </c>
      <c r="Z63">
        <v>0.1406862080282088</v>
      </c>
      <c r="AA63">
        <v>0.1406862080282088</v>
      </c>
      <c r="AB63">
        <v>0.1406862080282088</v>
      </c>
      <c r="AC63">
        <v>0.1406862080282088</v>
      </c>
      <c r="AD63">
        <v>0.1406862080282088</v>
      </c>
      <c r="AE63">
        <v>0.1406862080282088</v>
      </c>
      <c r="AF63">
        <v>0.1406862080282088</v>
      </c>
      <c r="AG63">
        <v>0.1406862080282088</v>
      </c>
      <c r="AH63">
        <v>0.1406862080282088</v>
      </c>
      <c r="AI63">
        <v>0.1406862080282088</v>
      </c>
      <c r="AJ63">
        <v>0.1406862080282088</v>
      </c>
      <c r="AK63">
        <v>0.1406862080282088</v>
      </c>
      <c r="AL63">
        <v>0.1406862080282088</v>
      </c>
      <c r="AM63">
        <v>0.1406862080282088</v>
      </c>
      <c r="AN63">
        <v>0.1406862080282088</v>
      </c>
      <c r="AO63">
        <v>0.1406862080282088</v>
      </c>
      <c r="AP63">
        <v>0.1406862080282088</v>
      </c>
      <c r="AQ63">
        <v>0.1406862080282088</v>
      </c>
      <c r="AR63">
        <v>0.1406862080282088</v>
      </c>
      <c r="AS63">
        <v>0.1406862080282088</v>
      </c>
      <c r="AT63">
        <v>0.1406862080282088</v>
      </c>
      <c r="AU63">
        <v>0.1406862080282088</v>
      </c>
      <c r="AV63">
        <v>0.1406862080282088</v>
      </c>
      <c r="AW63">
        <v>0.1406862080282088</v>
      </c>
      <c r="AX63">
        <v>0.1406862080282088</v>
      </c>
      <c r="AY63">
        <v>0.1406862080282088</v>
      </c>
      <c r="AZ63">
        <v>0.1406862080282088</v>
      </c>
      <c r="BA63">
        <v>0.1406862080282088</v>
      </c>
      <c r="BB63">
        <v>0.1406862080282088</v>
      </c>
      <c r="BC63">
        <v>0.1406862080282088</v>
      </c>
      <c r="BD63">
        <v>0.1406862080282088</v>
      </c>
      <c r="BE63">
        <v>0.12884598996051794</v>
      </c>
      <c r="BF63">
        <v>0.10994520402537411</v>
      </c>
      <c r="BG63">
        <v>7.8543443119525505E-2</v>
      </c>
      <c r="BH63">
        <v>7.5055206249588211E-2</v>
      </c>
      <c r="BI63">
        <v>5.7531808964142256E-2</v>
      </c>
      <c r="BJ63">
        <v>4.3099725925519722E-2</v>
      </c>
      <c r="BK63">
        <v>3.2136032817160105E-2</v>
      </c>
      <c r="BL63">
        <v>2.1299396826118446E-2</v>
      </c>
      <c r="BM63">
        <v>6.198348436574852E-3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1.7527430602067989E-2</v>
      </c>
    </row>
    <row r="64" spans="1:73" x14ac:dyDescent="0.25">
      <c r="A64">
        <v>1018</v>
      </c>
      <c r="B64">
        <v>1237.7446817068212</v>
      </c>
      <c r="C64">
        <v>3.9222736464824375E-3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3.7176535772068704E-3</v>
      </c>
      <c r="N64">
        <v>2.202714617966172E-2</v>
      </c>
      <c r="O64">
        <v>4.4353589471612949E-2</v>
      </c>
      <c r="P64">
        <v>6.4034084588234133E-2</v>
      </c>
      <c r="Q64">
        <v>7.7046183332588614E-2</v>
      </c>
      <c r="R64">
        <v>0.10559339455954632</v>
      </c>
      <c r="S64">
        <v>0.10925367921483668</v>
      </c>
      <c r="T64">
        <v>0.12281569192737027</v>
      </c>
      <c r="U64">
        <v>0.13061800806731436</v>
      </c>
      <c r="V64">
        <v>0.14460848167469123</v>
      </c>
      <c r="W64">
        <v>0.14460848167469123</v>
      </c>
      <c r="X64">
        <v>0.14460848167469123</v>
      </c>
      <c r="Y64">
        <v>0.14460848167469123</v>
      </c>
      <c r="Z64">
        <v>0.14460848167469123</v>
      </c>
      <c r="AA64">
        <v>0.14460848167469123</v>
      </c>
      <c r="AB64">
        <v>0.14460848167469123</v>
      </c>
      <c r="AC64">
        <v>0.14460848167469123</v>
      </c>
      <c r="AD64">
        <v>0.14460848167469123</v>
      </c>
      <c r="AE64">
        <v>0.14460848167469123</v>
      </c>
      <c r="AF64">
        <v>0.14460848167469123</v>
      </c>
      <c r="AG64">
        <v>0.14460848167469123</v>
      </c>
      <c r="AH64">
        <v>0.14460848167469123</v>
      </c>
      <c r="AI64">
        <v>0.14460848167469123</v>
      </c>
      <c r="AJ64">
        <v>0.14460848167469123</v>
      </c>
      <c r="AK64">
        <v>0.14460848167469123</v>
      </c>
      <c r="AL64">
        <v>0.14460848167469123</v>
      </c>
      <c r="AM64">
        <v>0.14460848167469123</v>
      </c>
      <c r="AN64">
        <v>0.14460848167469123</v>
      </c>
      <c r="AO64">
        <v>0.14460848167469123</v>
      </c>
      <c r="AP64">
        <v>0.14460848167469123</v>
      </c>
      <c r="AQ64">
        <v>0.14460848167469123</v>
      </c>
      <c r="AR64">
        <v>0.14460848167469123</v>
      </c>
      <c r="AS64">
        <v>0.14460848167469123</v>
      </c>
      <c r="AT64">
        <v>0.14460848167469123</v>
      </c>
      <c r="AU64">
        <v>0.14460848167469123</v>
      </c>
      <c r="AV64">
        <v>0.14460848167469123</v>
      </c>
      <c r="AW64">
        <v>0.14460848167469123</v>
      </c>
      <c r="AX64">
        <v>0.14460848167469123</v>
      </c>
      <c r="AY64">
        <v>0.14460848167469123</v>
      </c>
      <c r="AZ64">
        <v>0.14460848167469123</v>
      </c>
      <c r="BA64">
        <v>0.14460848167469123</v>
      </c>
      <c r="BB64">
        <v>0.14460848167469123</v>
      </c>
      <c r="BC64">
        <v>0.14460848167469123</v>
      </c>
      <c r="BD64">
        <v>0.14460848167469123</v>
      </c>
      <c r="BE64">
        <v>0.13276826360700036</v>
      </c>
      <c r="BF64">
        <v>0.11386747767185655</v>
      </c>
      <c r="BG64">
        <v>8.2465716766007946E-2</v>
      </c>
      <c r="BH64">
        <v>7.5055206249588211E-2</v>
      </c>
      <c r="BI64">
        <v>5.7531808964142256E-2</v>
      </c>
      <c r="BJ64">
        <v>4.3099725925519722E-2</v>
      </c>
      <c r="BK64">
        <v>3.2136032817160105E-2</v>
      </c>
      <c r="BL64">
        <v>2.1299396826118446E-2</v>
      </c>
      <c r="BM64">
        <v>6.198348436574852E-3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2.4601078032885276E-2</v>
      </c>
    </row>
    <row r="65" spans="1:73" x14ac:dyDescent="0.25">
      <c r="A65">
        <v>1018</v>
      </c>
      <c r="B65">
        <v>1172.389468375201</v>
      </c>
      <c r="C65">
        <v>3.7151703280845238E-3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3.7176535772068704E-3</v>
      </c>
      <c r="N65">
        <v>2.202714617966172E-2</v>
      </c>
      <c r="O65">
        <v>4.4353589471612949E-2</v>
      </c>
      <c r="P65">
        <v>6.4034084588234133E-2</v>
      </c>
      <c r="Q65">
        <v>7.7046183332588614E-2</v>
      </c>
      <c r="R65">
        <v>0.10559339455954632</v>
      </c>
      <c r="S65">
        <v>0.10925367921483668</v>
      </c>
      <c r="T65">
        <v>0.12281569192737027</v>
      </c>
      <c r="U65">
        <v>0.13061800806731436</v>
      </c>
      <c r="V65">
        <v>0.14832365200277575</v>
      </c>
      <c r="W65">
        <v>0.14832365200277575</v>
      </c>
      <c r="X65">
        <v>0.14832365200277575</v>
      </c>
      <c r="Y65">
        <v>0.14832365200277575</v>
      </c>
      <c r="Z65">
        <v>0.14832365200277575</v>
      </c>
      <c r="AA65">
        <v>0.14832365200277575</v>
      </c>
      <c r="AB65">
        <v>0.14832365200277575</v>
      </c>
      <c r="AC65">
        <v>0.14832365200277575</v>
      </c>
      <c r="AD65">
        <v>0.14832365200277575</v>
      </c>
      <c r="AE65">
        <v>0.14832365200277575</v>
      </c>
      <c r="AF65">
        <v>0.14832365200277575</v>
      </c>
      <c r="AG65">
        <v>0.14832365200277575</v>
      </c>
      <c r="AH65">
        <v>0.14832365200277575</v>
      </c>
      <c r="AI65">
        <v>0.14832365200277575</v>
      </c>
      <c r="AJ65">
        <v>0.14832365200277575</v>
      </c>
      <c r="AK65">
        <v>0.14832365200277575</v>
      </c>
      <c r="AL65">
        <v>0.14832365200277575</v>
      </c>
      <c r="AM65">
        <v>0.14832365200277575</v>
      </c>
      <c r="AN65">
        <v>0.14832365200277575</v>
      </c>
      <c r="AO65">
        <v>0.14832365200277575</v>
      </c>
      <c r="AP65">
        <v>0.14832365200277575</v>
      </c>
      <c r="AQ65">
        <v>0.14832365200277575</v>
      </c>
      <c r="AR65">
        <v>0.14832365200277575</v>
      </c>
      <c r="AS65">
        <v>0.14832365200277575</v>
      </c>
      <c r="AT65">
        <v>0.14832365200277575</v>
      </c>
      <c r="AU65">
        <v>0.14832365200277575</v>
      </c>
      <c r="AV65">
        <v>0.14832365200277575</v>
      </c>
      <c r="AW65">
        <v>0.14832365200277575</v>
      </c>
      <c r="AX65">
        <v>0.14832365200277575</v>
      </c>
      <c r="AY65">
        <v>0.14832365200277575</v>
      </c>
      <c r="AZ65">
        <v>0.14832365200277575</v>
      </c>
      <c r="BA65">
        <v>0.14832365200277575</v>
      </c>
      <c r="BB65">
        <v>0.14832365200277575</v>
      </c>
      <c r="BC65">
        <v>0.14832365200277575</v>
      </c>
      <c r="BD65">
        <v>0.14832365200277575</v>
      </c>
      <c r="BE65">
        <v>0.13648343393508489</v>
      </c>
      <c r="BF65">
        <v>0.11758264799994107</v>
      </c>
      <c r="BG65">
        <v>8.6180887094092468E-2</v>
      </c>
      <c r="BH65">
        <v>7.5055206249588211E-2</v>
      </c>
      <c r="BI65">
        <v>5.7531808964142256E-2</v>
      </c>
      <c r="BJ65">
        <v>4.3099725925519722E-2</v>
      </c>
      <c r="BK65">
        <v>3.2136032817160105E-2</v>
      </c>
      <c r="BL65">
        <v>2.1299396826118446E-2</v>
      </c>
      <c r="BM65">
        <v>6.198348436574852E-3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3.2292288598482946E-2</v>
      </c>
    </row>
    <row r="66" spans="1:73" x14ac:dyDescent="0.25">
      <c r="A66">
        <v>1018</v>
      </c>
      <c r="B66">
        <v>1162.5630312403582</v>
      </c>
      <c r="C66">
        <v>3.6840314543067254E-3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3.7176535772068704E-3</v>
      </c>
      <c r="N66">
        <v>2.202714617966172E-2</v>
      </c>
      <c r="O66">
        <v>4.4353589471612949E-2</v>
      </c>
      <c r="P66">
        <v>6.4034084588234133E-2</v>
      </c>
      <c r="Q66">
        <v>7.7046183332588614E-2</v>
      </c>
      <c r="R66">
        <v>0.10559339455954632</v>
      </c>
      <c r="S66">
        <v>0.10925367921483668</v>
      </c>
      <c r="T66">
        <v>0.12281569192737027</v>
      </c>
      <c r="U66">
        <v>0.13061800806731436</v>
      </c>
      <c r="V66">
        <v>0.15200768345708249</v>
      </c>
      <c r="W66">
        <v>0.15200768345708249</v>
      </c>
      <c r="X66">
        <v>0.15200768345708249</v>
      </c>
      <c r="Y66">
        <v>0.15200768345708249</v>
      </c>
      <c r="Z66">
        <v>0.15200768345708249</v>
      </c>
      <c r="AA66">
        <v>0.15200768345708249</v>
      </c>
      <c r="AB66">
        <v>0.15200768345708249</v>
      </c>
      <c r="AC66">
        <v>0.15200768345708249</v>
      </c>
      <c r="AD66">
        <v>0.15200768345708249</v>
      </c>
      <c r="AE66">
        <v>0.15200768345708249</v>
      </c>
      <c r="AF66">
        <v>0.15200768345708249</v>
      </c>
      <c r="AG66">
        <v>0.15200768345708249</v>
      </c>
      <c r="AH66">
        <v>0.15200768345708249</v>
      </c>
      <c r="AI66">
        <v>0.15200768345708249</v>
      </c>
      <c r="AJ66">
        <v>0.15200768345708249</v>
      </c>
      <c r="AK66">
        <v>0.15200768345708249</v>
      </c>
      <c r="AL66">
        <v>0.15200768345708249</v>
      </c>
      <c r="AM66">
        <v>0.15200768345708249</v>
      </c>
      <c r="AN66">
        <v>0.15200768345708249</v>
      </c>
      <c r="AO66">
        <v>0.15200768345708249</v>
      </c>
      <c r="AP66">
        <v>0.15200768345708249</v>
      </c>
      <c r="AQ66">
        <v>0.15200768345708249</v>
      </c>
      <c r="AR66">
        <v>0.15200768345708249</v>
      </c>
      <c r="AS66">
        <v>0.15200768345708249</v>
      </c>
      <c r="AT66">
        <v>0.15200768345708249</v>
      </c>
      <c r="AU66">
        <v>0.15200768345708249</v>
      </c>
      <c r="AV66">
        <v>0.15200768345708249</v>
      </c>
      <c r="AW66">
        <v>0.15200768345708249</v>
      </c>
      <c r="AX66">
        <v>0.15200768345708249</v>
      </c>
      <c r="AY66">
        <v>0.15200768345708249</v>
      </c>
      <c r="AZ66">
        <v>0.15200768345708249</v>
      </c>
      <c r="BA66">
        <v>0.15200768345708249</v>
      </c>
      <c r="BB66">
        <v>0.15200768345708249</v>
      </c>
      <c r="BC66">
        <v>0.15200768345708249</v>
      </c>
      <c r="BD66">
        <v>0.15200768345708249</v>
      </c>
      <c r="BE66">
        <v>0.14016746538939162</v>
      </c>
      <c r="BF66">
        <v>0.12126667945424779</v>
      </c>
      <c r="BG66">
        <v>8.9864918548399189E-2</v>
      </c>
      <c r="BH66">
        <v>7.5055206249588211E-2</v>
      </c>
      <c r="BI66">
        <v>5.7531808964142256E-2</v>
      </c>
      <c r="BJ66">
        <v>4.3099725925519722E-2</v>
      </c>
      <c r="BK66">
        <v>3.2136032817160105E-2</v>
      </c>
      <c r="BL66">
        <v>2.1299396826118446E-2</v>
      </c>
      <c r="BM66">
        <v>6.198348436574852E-3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4.0518797817829522E-2</v>
      </c>
    </row>
    <row r="67" spans="1:73" x14ac:dyDescent="0.25">
      <c r="A67">
        <v>1018</v>
      </c>
      <c r="B67">
        <v>1128.9631247720074</v>
      </c>
      <c r="C67">
        <v>3.5775571307949052E-3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3.7176535772068704E-3</v>
      </c>
      <c r="N67">
        <v>2.202714617966172E-2</v>
      </c>
      <c r="O67">
        <v>4.4353589471612949E-2</v>
      </c>
      <c r="P67">
        <v>6.4034084588234133E-2</v>
      </c>
      <c r="Q67">
        <v>7.7046183332588614E-2</v>
      </c>
      <c r="R67">
        <v>0.10559339455954632</v>
      </c>
      <c r="S67">
        <v>0.10925367921483668</v>
      </c>
      <c r="T67">
        <v>0.12281569192737027</v>
      </c>
      <c r="U67">
        <v>0.13061800806731436</v>
      </c>
      <c r="V67">
        <v>0.1555852405878774</v>
      </c>
      <c r="W67">
        <v>0.1555852405878774</v>
      </c>
      <c r="X67">
        <v>0.1555852405878774</v>
      </c>
      <c r="Y67">
        <v>0.1555852405878774</v>
      </c>
      <c r="Z67">
        <v>0.1555852405878774</v>
      </c>
      <c r="AA67">
        <v>0.1555852405878774</v>
      </c>
      <c r="AB67">
        <v>0.1555852405878774</v>
      </c>
      <c r="AC67">
        <v>0.1555852405878774</v>
      </c>
      <c r="AD67">
        <v>0.1555852405878774</v>
      </c>
      <c r="AE67">
        <v>0.1555852405878774</v>
      </c>
      <c r="AF67">
        <v>0.1555852405878774</v>
      </c>
      <c r="AG67">
        <v>0.1555852405878774</v>
      </c>
      <c r="AH67">
        <v>0.1555852405878774</v>
      </c>
      <c r="AI67">
        <v>0.1555852405878774</v>
      </c>
      <c r="AJ67">
        <v>0.1555852405878774</v>
      </c>
      <c r="AK67">
        <v>0.1555852405878774</v>
      </c>
      <c r="AL67">
        <v>0.1555852405878774</v>
      </c>
      <c r="AM67">
        <v>0.1555852405878774</v>
      </c>
      <c r="AN67">
        <v>0.1555852405878774</v>
      </c>
      <c r="AO67">
        <v>0.1555852405878774</v>
      </c>
      <c r="AP67">
        <v>0.1555852405878774</v>
      </c>
      <c r="AQ67">
        <v>0.1555852405878774</v>
      </c>
      <c r="AR67">
        <v>0.1555852405878774</v>
      </c>
      <c r="AS67">
        <v>0.1555852405878774</v>
      </c>
      <c r="AT67">
        <v>0.1555852405878774</v>
      </c>
      <c r="AU67">
        <v>0.1555852405878774</v>
      </c>
      <c r="AV67">
        <v>0.1555852405878774</v>
      </c>
      <c r="AW67">
        <v>0.1555852405878774</v>
      </c>
      <c r="AX67">
        <v>0.1555852405878774</v>
      </c>
      <c r="AY67">
        <v>0.1555852405878774</v>
      </c>
      <c r="AZ67">
        <v>0.1555852405878774</v>
      </c>
      <c r="BA67">
        <v>0.1555852405878774</v>
      </c>
      <c r="BB67">
        <v>0.1555852405878774</v>
      </c>
      <c r="BC67">
        <v>0.1555852405878774</v>
      </c>
      <c r="BD67">
        <v>0.1555852405878774</v>
      </c>
      <c r="BE67">
        <v>0.14374502252018653</v>
      </c>
      <c r="BF67">
        <v>0.12484423658504271</v>
      </c>
      <c r="BG67">
        <v>9.3442475679194101E-2</v>
      </c>
      <c r="BH67">
        <v>7.8632763380383122E-2</v>
      </c>
      <c r="BI67">
        <v>5.7531808964142256E-2</v>
      </c>
      <c r="BJ67">
        <v>4.3099725925519722E-2</v>
      </c>
      <c r="BK67">
        <v>3.2136032817160105E-2</v>
      </c>
      <c r="BL67">
        <v>2.1299396826118446E-2</v>
      </c>
      <c r="BM67">
        <v>6.198348436574852E-3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4.8745307037176097E-2</v>
      </c>
    </row>
    <row r="68" spans="1:73" x14ac:dyDescent="0.25">
      <c r="A68">
        <v>1018</v>
      </c>
      <c r="B68">
        <v>1210.3364943409063</v>
      </c>
      <c r="C68">
        <v>3.8354201842199795E-3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3.7176535772068704E-3</v>
      </c>
      <c r="N68">
        <v>2.202714617966172E-2</v>
      </c>
      <c r="O68">
        <v>4.4353589471612949E-2</v>
      </c>
      <c r="P68">
        <v>6.4034084588234133E-2</v>
      </c>
      <c r="Q68">
        <v>7.7046183332588614E-2</v>
      </c>
      <c r="R68">
        <v>0.10559339455954632</v>
      </c>
      <c r="S68">
        <v>0.10925367921483668</v>
      </c>
      <c r="T68">
        <v>0.12281569192737027</v>
      </c>
      <c r="U68">
        <v>0.13061800806731436</v>
      </c>
      <c r="V68">
        <v>0.1555852405878774</v>
      </c>
      <c r="W68">
        <v>0.15942066077209738</v>
      </c>
      <c r="X68">
        <v>0.15942066077209738</v>
      </c>
      <c r="Y68">
        <v>0.15942066077209738</v>
      </c>
      <c r="Z68">
        <v>0.15942066077209738</v>
      </c>
      <c r="AA68">
        <v>0.15942066077209738</v>
      </c>
      <c r="AB68">
        <v>0.15942066077209738</v>
      </c>
      <c r="AC68">
        <v>0.15942066077209738</v>
      </c>
      <c r="AD68">
        <v>0.15942066077209738</v>
      </c>
      <c r="AE68">
        <v>0.15942066077209738</v>
      </c>
      <c r="AF68">
        <v>0.15942066077209738</v>
      </c>
      <c r="AG68">
        <v>0.15942066077209738</v>
      </c>
      <c r="AH68">
        <v>0.15942066077209738</v>
      </c>
      <c r="AI68">
        <v>0.15942066077209738</v>
      </c>
      <c r="AJ68">
        <v>0.15942066077209738</v>
      </c>
      <c r="AK68">
        <v>0.15942066077209738</v>
      </c>
      <c r="AL68">
        <v>0.15942066077209738</v>
      </c>
      <c r="AM68">
        <v>0.15942066077209738</v>
      </c>
      <c r="AN68">
        <v>0.15942066077209738</v>
      </c>
      <c r="AO68">
        <v>0.15942066077209738</v>
      </c>
      <c r="AP68">
        <v>0.15942066077209738</v>
      </c>
      <c r="AQ68">
        <v>0.15942066077209738</v>
      </c>
      <c r="AR68">
        <v>0.15942066077209738</v>
      </c>
      <c r="AS68">
        <v>0.15942066077209738</v>
      </c>
      <c r="AT68">
        <v>0.15942066077209738</v>
      </c>
      <c r="AU68">
        <v>0.15942066077209738</v>
      </c>
      <c r="AV68">
        <v>0.15942066077209738</v>
      </c>
      <c r="AW68">
        <v>0.15942066077209738</v>
      </c>
      <c r="AX68">
        <v>0.15942066077209738</v>
      </c>
      <c r="AY68">
        <v>0.15942066077209738</v>
      </c>
      <c r="AZ68">
        <v>0.15942066077209738</v>
      </c>
      <c r="BA68">
        <v>0.15942066077209738</v>
      </c>
      <c r="BB68">
        <v>0.15942066077209738</v>
      </c>
      <c r="BC68">
        <v>0.15942066077209738</v>
      </c>
      <c r="BD68">
        <v>0.15942066077209738</v>
      </c>
      <c r="BE68">
        <v>0.14758044270440651</v>
      </c>
      <c r="BF68">
        <v>0.12867965676926268</v>
      </c>
      <c r="BG68">
        <v>9.7277895863414079E-2</v>
      </c>
      <c r="BH68">
        <v>8.2468183564603101E-2</v>
      </c>
      <c r="BI68">
        <v>5.7531808964142256E-2</v>
      </c>
      <c r="BJ68">
        <v>4.3099725925519722E-2</v>
      </c>
      <c r="BK68">
        <v>3.2136032817160105E-2</v>
      </c>
      <c r="BL68">
        <v>2.1299396826118446E-2</v>
      </c>
      <c r="BM68">
        <v>6.198348436574852E-3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5.6971816256522659E-2</v>
      </c>
    </row>
    <row r="69" spans="1:73" x14ac:dyDescent="0.25">
      <c r="A69">
        <v>1018</v>
      </c>
      <c r="B69">
        <v>1167.745541747423</v>
      </c>
      <c r="C69">
        <v>3.7004542470562346E-3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3.7176535772068704E-3</v>
      </c>
      <c r="N69">
        <v>2.202714617966172E-2</v>
      </c>
      <c r="O69">
        <v>4.4353589471612949E-2</v>
      </c>
      <c r="P69">
        <v>6.4034084588234133E-2</v>
      </c>
      <c r="Q69">
        <v>7.7046183332588614E-2</v>
      </c>
      <c r="R69">
        <v>0.10559339455954632</v>
      </c>
      <c r="S69">
        <v>0.10925367921483668</v>
      </c>
      <c r="T69">
        <v>0.12281569192737027</v>
      </c>
      <c r="U69">
        <v>0.13061800806731436</v>
      </c>
      <c r="V69">
        <v>0.1555852405878774</v>
      </c>
      <c r="W69">
        <v>0.16312111501915361</v>
      </c>
      <c r="X69">
        <v>0.16312111501915361</v>
      </c>
      <c r="Y69">
        <v>0.16312111501915361</v>
      </c>
      <c r="Z69">
        <v>0.16312111501915361</v>
      </c>
      <c r="AA69">
        <v>0.16312111501915361</v>
      </c>
      <c r="AB69">
        <v>0.16312111501915361</v>
      </c>
      <c r="AC69">
        <v>0.16312111501915361</v>
      </c>
      <c r="AD69">
        <v>0.16312111501915361</v>
      </c>
      <c r="AE69">
        <v>0.16312111501915361</v>
      </c>
      <c r="AF69">
        <v>0.16312111501915361</v>
      </c>
      <c r="AG69">
        <v>0.16312111501915361</v>
      </c>
      <c r="AH69">
        <v>0.16312111501915361</v>
      </c>
      <c r="AI69">
        <v>0.16312111501915361</v>
      </c>
      <c r="AJ69">
        <v>0.16312111501915361</v>
      </c>
      <c r="AK69">
        <v>0.16312111501915361</v>
      </c>
      <c r="AL69">
        <v>0.16312111501915361</v>
      </c>
      <c r="AM69">
        <v>0.16312111501915361</v>
      </c>
      <c r="AN69">
        <v>0.16312111501915361</v>
      </c>
      <c r="AO69">
        <v>0.16312111501915361</v>
      </c>
      <c r="AP69">
        <v>0.16312111501915361</v>
      </c>
      <c r="AQ69">
        <v>0.16312111501915361</v>
      </c>
      <c r="AR69">
        <v>0.16312111501915361</v>
      </c>
      <c r="AS69">
        <v>0.16312111501915361</v>
      </c>
      <c r="AT69">
        <v>0.16312111501915361</v>
      </c>
      <c r="AU69">
        <v>0.16312111501915361</v>
      </c>
      <c r="AV69">
        <v>0.16312111501915361</v>
      </c>
      <c r="AW69">
        <v>0.16312111501915361</v>
      </c>
      <c r="AX69">
        <v>0.16312111501915361</v>
      </c>
      <c r="AY69">
        <v>0.16312111501915361</v>
      </c>
      <c r="AZ69">
        <v>0.16312111501915361</v>
      </c>
      <c r="BA69">
        <v>0.16312111501915361</v>
      </c>
      <c r="BB69">
        <v>0.16312111501915361</v>
      </c>
      <c r="BC69">
        <v>0.16312111501915361</v>
      </c>
      <c r="BD69">
        <v>0.16312111501915361</v>
      </c>
      <c r="BE69">
        <v>0.15128089695146274</v>
      </c>
      <c r="BF69">
        <v>0.13238011101631891</v>
      </c>
      <c r="BG69">
        <v>0.10097835011047031</v>
      </c>
      <c r="BH69">
        <v>8.6168637811659329E-2</v>
      </c>
      <c r="BI69">
        <v>5.7531808964142256E-2</v>
      </c>
      <c r="BJ69">
        <v>4.3099725925519722E-2</v>
      </c>
      <c r="BK69">
        <v>3.2136032817160105E-2</v>
      </c>
      <c r="BL69">
        <v>2.1299396826118446E-2</v>
      </c>
      <c r="BM69">
        <v>6.198348436574852E-3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6.3583829728178387E-2</v>
      </c>
    </row>
    <row r="70" spans="1:73" x14ac:dyDescent="0.25">
      <c r="A70">
        <v>1018</v>
      </c>
      <c r="B70">
        <v>1156.320468318406</v>
      </c>
      <c r="C70">
        <v>3.6642494747133919E-3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3.7176535772068704E-3</v>
      </c>
      <c r="N70">
        <v>2.202714617966172E-2</v>
      </c>
      <c r="O70">
        <v>4.4353589471612949E-2</v>
      </c>
      <c r="P70">
        <v>6.4034084588234133E-2</v>
      </c>
      <c r="Q70">
        <v>7.7046183332588614E-2</v>
      </c>
      <c r="R70">
        <v>0.10559339455954632</v>
      </c>
      <c r="S70">
        <v>0.10925367921483668</v>
      </c>
      <c r="T70">
        <v>0.12281569192737027</v>
      </c>
      <c r="U70">
        <v>0.13061800806731436</v>
      </c>
      <c r="V70">
        <v>0.1555852405878774</v>
      </c>
      <c r="W70">
        <v>0.16678536449386699</v>
      </c>
      <c r="X70">
        <v>0.16678536449386699</v>
      </c>
      <c r="Y70">
        <v>0.16678536449386699</v>
      </c>
      <c r="Z70">
        <v>0.16678536449386699</v>
      </c>
      <c r="AA70">
        <v>0.16678536449386699</v>
      </c>
      <c r="AB70">
        <v>0.16678536449386699</v>
      </c>
      <c r="AC70">
        <v>0.16678536449386699</v>
      </c>
      <c r="AD70">
        <v>0.16678536449386699</v>
      </c>
      <c r="AE70">
        <v>0.16678536449386699</v>
      </c>
      <c r="AF70">
        <v>0.16678536449386699</v>
      </c>
      <c r="AG70">
        <v>0.16678536449386699</v>
      </c>
      <c r="AH70">
        <v>0.16678536449386699</v>
      </c>
      <c r="AI70">
        <v>0.16678536449386699</v>
      </c>
      <c r="AJ70">
        <v>0.16678536449386699</v>
      </c>
      <c r="AK70">
        <v>0.16678536449386699</v>
      </c>
      <c r="AL70">
        <v>0.16678536449386699</v>
      </c>
      <c r="AM70">
        <v>0.16678536449386699</v>
      </c>
      <c r="AN70">
        <v>0.16678536449386699</v>
      </c>
      <c r="AO70">
        <v>0.16678536449386699</v>
      </c>
      <c r="AP70">
        <v>0.16678536449386699</v>
      </c>
      <c r="AQ70">
        <v>0.16678536449386699</v>
      </c>
      <c r="AR70">
        <v>0.16678536449386699</v>
      </c>
      <c r="AS70">
        <v>0.16678536449386699</v>
      </c>
      <c r="AT70">
        <v>0.16678536449386699</v>
      </c>
      <c r="AU70">
        <v>0.16678536449386699</v>
      </c>
      <c r="AV70">
        <v>0.16678536449386699</v>
      </c>
      <c r="AW70">
        <v>0.16678536449386699</v>
      </c>
      <c r="AX70">
        <v>0.16678536449386699</v>
      </c>
      <c r="AY70">
        <v>0.16678536449386699</v>
      </c>
      <c r="AZ70">
        <v>0.16678536449386699</v>
      </c>
      <c r="BA70">
        <v>0.16678536449386699</v>
      </c>
      <c r="BB70">
        <v>0.16678536449386699</v>
      </c>
      <c r="BC70">
        <v>0.16678536449386699</v>
      </c>
      <c r="BD70">
        <v>0.16678536449386699</v>
      </c>
      <c r="BE70">
        <v>0.15494514642617613</v>
      </c>
      <c r="BF70">
        <v>0.1360443604910323</v>
      </c>
      <c r="BG70">
        <v>0.1046425995851837</v>
      </c>
      <c r="BH70">
        <v>8.9832887286372717E-2</v>
      </c>
      <c r="BI70">
        <v>5.7531808964142256E-2</v>
      </c>
      <c r="BJ70">
        <v>4.3099725925519722E-2</v>
      </c>
      <c r="BK70">
        <v>3.2136032817160105E-2</v>
      </c>
      <c r="BL70">
        <v>2.1299396826118446E-2</v>
      </c>
      <c r="BM70">
        <v>6.198348436574852E-3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6.7463619626818988E-2</v>
      </c>
    </row>
    <row r="71" spans="1:73" x14ac:dyDescent="0.25">
      <c r="A71">
        <v>1018</v>
      </c>
      <c r="B71">
        <v>1107.5675335299177</v>
      </c>
      <c r="C71">
        <v>3.5097569092144443E-3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3.7176535772068704E-3</v>
      </c>
      <c r="N71">
        <v>2.202714617966172E-2</v>
      </c>
      <c r="O71">
        <v>4.4353589471612949E-2</v>
      </c>
      <c r="P71">
        <v>6.4034084588234133E-2</v>
      </c>
      <c r="Q71">
        <v>7.7046183332588614E-2</v>
      </c>
      <c r="R71">
        <v>0.10559339455954632</v>
      </c>
      <c r="S71">
        <v>0.10925367921483668</v>
      </c>
      <c r="T71">
        <v>0.12281569192737027</v>
      </c>
      <c r="U71">
        <v>0.13061800806731436</v>
      </c>
      <c r="V71">
        <v>0.1555852405878774</v>
      </c>
      <c r="W71">
        <v>0.17029512140308145</v>
      </c>
      <c r="X71">
        <v>0.17029512140308145</v>
      </c>
      <c r="Y71">
        <v>0.17029512140308145</v>
      </c>
      <c r="Z71">
        <v>0.17029512140308145</v>
      </c>
      <c r="AA71">
        <v>0.17029512140308145</v>
      </c>
      <c r="AB71">
        <v>0.17029512140308145</v>
      </c>
      <c r="AC71">
        <v>0.17029512140308145</v>
      </c>
      <c r="AD71">
        <v>0.17029512140308145</v>
      </c>
      <c r="AE71">
        <v>0.17029512140308145</v>
      </c>
      <c r="AF71">
        <v>0.17029512140308145</v>
      </c>
      <c r="AG71">
        <v>0.17029512140308145</v>
      </c>
      <c r="AH71">
        <v>0.17029512140308145</v>
      </c>
      <c r="AI71">
        <v>0.17029512140308145</v>
      </c>
      <c r="AJ71">
        <v>0.17029512140308145</v>
      </c>
      <c r="AK71">
        <v>0.17029512140308145</v>
      </c>
      <c r="AL71">
        <v>0.17029512140308145</v>
      </c>
      <c r="AM71">
        <v>0.17029512140308145</v>
      </c>
      <c r="AN71">
        <v>0.17029512140308145</v>
      </c>
      <c r="AO71">
        <v>0.17029512140308145</v>
      </c>
      <c r="AP71">
        <v>0.17029512140308145</v>
      </c>
      <c r="AQ71">
        <v>0.17029512140308145</v>
      </c>
      <c r="AR71">
        <v>0.17029512140308145</v>
      </c>
      <c r="AS71">
        <v>0.17029512140308145</v>
      </c>
      <c r="AT71">
        <v>0.17029512140308145</v>
      </c>
      <c r="AU71">
        <v>0.17029512140308145</v>
      </c>
      <c r="AV71">
        <v>0.17029512140308145</v>
      </c>
      <c r="AW71">
        <v>0.17029512140308145</v>
      </c>
      <c r="AX71">
        <v>0.17029512140308145</v>
      </c>
      <c r="AY71">
        <v>0.17029512140308145</v>
      </c>
      <c r="AZ71">
        <v>0.17029512140308145</v>
      </c>
      <c r="BA71">
        <v>0.17029512140308145</v>
      </c>
      <c r="BB71">
        <v>0.17029512140308145</v>
      </c>
      <c r="BC71">
        <v>0.17029512140308145</v>
      </c>
      <c r="BD71">
        <v>0.17029512140308145</v>
      </c>
      <c r="BE71">
        <v>0.15845490333539058</v>
      </c>
      <c r="BF71">
        <v>0.13955411740024676</v>
      </c>
      <c r="BG71">
        <v>0.10815235649439814</v>
      </c>
      <c r="BH71">
        <v>9.334264419558716E-2</v>
      </c>
      <c r="BI71">
        <v>5.7531808964142256E-2</v>
      </c>
      <c r="BJ71">
        <v>4.3099725925519722E-2</v>
      </c>
      <c r="BK71">
        <v>3.2136032817160105E-2</v>
      </c>
      <c r="BL71">
        <v>2.1299396826118446E-2</v>
      </c>
      <c r="BM71">
        <v>6.198348436574852E-3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6.3583829728178401E-2</v>
      </c>
    </row>
    <row r="72" spans="1:73" x14ac:dyDescent="0.25">
      <c r="A72">
        <v>1018</v>
      </c>
      <c r="B72">
        <v>1136.1542996064873</v>
      </c>
      <c r="C72">
        <v>3.6003451548174627E-3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3.7176535772068704E-3</v>
      </c>
      <c r="N72">
        <v>2.202714617966172E-2</v>
      </c>
      <c r="O72">
        <v>4.4353589471612949E-2</v>
      </c>
      <c r="P72">
        <v>6.4034084588234133E-2</v>
      </c>
      <c r="Q72">
        <v>7.7046183332588614E-2</v>
      </c>
      <c r="R72">
        <v>0.10559339455954632</v>
      </c>
      <c r="S72">
        <v>0.10925367921483668</v>
      </c>
      <c r="T72">
        <v>0.12281569192737027</v>
      </c>
      <c r="U72">
        <v>0.13061800806731436</v>
      </c>
      <c r="V72">
        <v>0.1555852405878774</v>
      </c>
      <c r="W72">
        <v>0.17389546655789892</v>
      </c>
      <c r="X72">
        <v>0.17389546655789892</v>
      </c>
      <c r="Y72">
        <v>0.17389546655789892</v>
      </c>
      <c r="Z72">
        <v>0.17389546655789892</v>
      </c>
      <c r="AA72">
        <v>0.17389546655789892</v>
      </c>
      <c r="AB72">
        <v>0.17389546655789892</v>
      </c>
      <c r="AC72">
        <v>0.17389546655789892</v>
      </c>
      <c r="AD72">
        <v>0.17389546655789892</v>
      </c>
      <c r="AE72">
        <v>0.17389546655789892</v>
      </c>
      <c r="AF72">
        <v>0.17389546655789892</v>
      </c>
      <c r="AG72">
        <v>0.17389546655789892</v>
      </c>
      <c r="AH72">
        <v>0.17389546655789892</v>
      </c>
      <c r="AI72">
        <v>0.17389546655789892</v>
      </c>
      <c r="AJ72">
        <v>0.17389546655789892</v>
      </c>
      <c r="AK72">
        <v>0.17389546655789892</v>
      </c>
      <c r="AL72">
        <v>0.17389546655789892</v>
      </c>
      <c r="AM72">
        <v>0.17389546655789892</v>
      </c>
      <c r="AN72">
        <v>0.17389546655789892</v>
      </c>
      <c r="AO72">
        <v>0.17389546655789892</v>
      </c>
      <c r="AP72">
        <v>0.17389546655789892</v>
      </c>
      <c r="AQ72">
        <v>0.17389546655789892</v>
      </c>
      <c r="AR72">
        <v>0.17389546655789892</v>
      </c>
      <c r="AS72">
        <v>0.17389546655789892</v>
      </c>
      <c r="AT72">
        <v>0.17389546655789892</v>
      </c>
      <c r="AU72">
        <v>0.17389546655789892</v>
      </c>
      <c r="AV72">
        <v>0.17389546655789892</v>
      </c>
      <c r="AW72">
        <v>0.17389546655789892</v>
      </c>
      <c r="AX72">
        <v>0.17389546655789892</v>
      </c>
      <c r="AY72">
        <v>0.17389546655789892</v>
      </c>
      <c r="AZ72">
        <v>0.17389546655789892</v>
      </c>
      <c r="BA72">
        <v>0.17389546655789892</v>
      </c>
      <c r="BB72">
        <v>0.17389546655789892</v>
      </c>
      <c r="BC72">
        <v>0.17389546655789892</v>
      </c>
      <c r="BD72">
        <v>0.17389546655789892</v>
      </c>
      <c r="BE72">
        <v>0.16205524849020805</v>
      </c>
      <c r="BF72">
        <v>0.14315446255506423</v>
      </c>
      <c r="BG72">
        <v>0.11175270164921561</v>
      </c>
      <c r="BH72">
        <v>9.6942989350404629E-2</v>
      </c>
      <c r="BI72">
        <v>5.7531808964142256E-2</v>
      </c>
      <c r="BJ72">
        <v>4.3099725925519722E-2</v>
      </c>
      <c r="BK72">
        <v>3.2136032817160105E-2</v>
      </c>
      <c r="BL72">
        <v>2.1299396826118446E-2</v>
      </c>
      <c r="BM72">
        <v>6.198348436574852E-3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5.6971816256522673E-2</v>
      </c>
    </row>
    <row r="73" spans="1:73" x14ac:dyDescent="0.25">
      <c r="A73">
        <v>1018</v>
      </c>
      <c r="B73">
        <v>1138.966496435396</v>
      </c>
      <c r="C73">
        <v>3.6092566901880208E-3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3.7176535772068704E-3</v>
      </c>
      <c r="N73">
        <v>2.202714617966172E-2</v>
      </c>
      <c r="O73">
        <v>4.4353589471612949E-2</v>
      </c>
      <c r="P73">
        <v>6.4034084588234133E-2</v>
      </c>
      <c r="Q73">
        <v>7.7046183332588614E-2</v>
      </c>
      <c r="R73">
        <v>0.10559339455954632</v>
      </c>
      <c r="S73">
        <v>0.10925367921483668</v>
      </c>
      <c r="T73">
        <v>0.12281569192737027</v>
      </c>
      <c r="U73">
        <v>0.13061800806731436</v>
      </c>
      <c r="V73">
        <v>0.15919449727806542</v>
      </c>
      <c r="W73">
        <v>0.17750472324808694</v>
      </c>
      <c r="X73">
        <v>0.17750472324808694</v>
      </c>
      <c r="Y73">
        <v>0.17750472324808694</v>
      </c>
      <c r="Z73">
        <v>0.17750472324808694</v>
      </c>
      <c r="AA73">
        <v>0.17750472324808694</v>
      </c>
      <c r="AB73">
        <v>0.17750472324808694</v>
      </c>
      <c r="AC73">
        <v>0.17750472324808694</v>
      </c>
      <c r="AD73">
        <v>0.17750472324808694</v>
      </c>
      <c r="AE73">
        <v>0.17750472324808694</v>
      </c>
      <c r="AF73">
        <v>0.17750472324808694</v>
      </c>
      <c r="AG73">
        <v>0.17750472324808694</v>
      </c>
      <c r="AH73">
        <v>0.17750472324808694</v>
      </c>
      <c r="AI73">
        <v>0.17750472324808694</v>
      </c>
      <c r="AJ73">
        <v>0.17750472324808694</v>
      </c>
      <c r="AK73">
        <v>0.17750472324808694</v>
      </c>
      <c r="AL73">
        <v>0.17750472324808694</v>
      </c>
      <c r="AM73">
        <v>0.17750472324808694</v>
      </c>
      <c r="AN73">
        <v>0.17750472324808694</v>
      </c>
      <c r="AO73">
        <v>0.17750472324808694</v>
      </c>
      <c r="AP73">
        <v>0.17750472324808694</v>
      </c>
      <c r="AQ73">
        <v>0.17750472324808694</v>
      </c>
      <c r="AR73">
        <v>0.17750472324808694</v>
      </c>
      <c r="AS73">
        <v>0.17750472324808694</v>
      </c>
      <c r="AT73">
        <v>0.17750472324808694</v>
      </c>
      <c r="AU73">
        <v>0.17750472324808694</v>
      </c>
      <c r="AV73">
        <v>0.17750472324808694</v>
      </c>
      <c r="AW73">
        <v>0.17750472324808694</v>
      </c>
      <c r="AX73">
        <v>0.17750472324808694</v>
      </c>
      <c r="AY73">
        <v>0.17750472324808694</v>
      </c>
      <c r="AZ73">
        <v>0.17750472324808694</v>
      </c>
      <c r="BA73">
        <v>0.17750472324808694</v>
      </c>
      <c r="BB73">
        <v>0.17750472324808694</v>
      </c>
      <c r="BC73">
        <v>0.17750472324808694</v>
      </c>
      <c r="BD73">
        <v>0.17750472324808694</v>
      </c>
      <c r="BE73">
        <v>0.16566450518039608</v>
      </c>
      <c r="BF73">
        <v>0.14676371924525225</v>
      </c>
      <c r="BG73">
        <v>0.11536195833940363</v>
      </c>
      <c r="BH73">
        <v>0.10055224604059265</v>
      </c>
      <c r="BI73">
        <v>5.7531808964142256E-2</v>
      </c>
      <c r="BJ73">
        <v>4.3099725925519722E-2</v>
      </c>
      <c r="BK73">
        <v>3.2136032817160105E-2</v>
      </c>
      <c r="BL73">
        <v>2.1299396826118446E-2</v>
      </c>
      <c r="BM73">
        <v>6.198348436574852E-3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4.8745307037176111E-2</v>
      </c>
    </row>
    <row r="74" spans="1:73" x14ac:dyDescent="0.25">
      <c r="A74">
        <v>965</v>
      </c>
      <c r="B74">
        <v>973.04649839742581</v>
      </c>
      <c r="C74">
        <v>3.083474882884003E-3</v>
      </c>
      <c r="D74">
        <v>47</v>
      </c>
      <c r="E74">
        <v>529.5</v>
      </c>
      <c r="F74">
        <v>-435.5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3.7176535772068704E-3</v>
      </c>
      <c r="N74">
        <v>2.202714617966172E-2</v>
      </c>
      <c r="O74">
        <v>4.4353589471612949E-2</v>
      </c>
      <c r="P74">
        <v>6.4034084588234133E-2</v>
      </c>
      <c r="Q74">
        <v>7.7046183332588614E-2</v>
      </c>
      <c r="R74">
        <v>0.10559339455954632</v>
      </c>
      <c r="S74">
        <v>0.10925367921483668</v>
      </c>
      <c r="T74">
        <v>0.12281569192737027</v>
      </c>
      <c r="U74">
        <v>0.13061800806731436</v>
      </c>
      <c r="V74">
        <v>0.15919449727806542</v>
      </c>
      <c r="W74">
        <v>0.18058819813097093</v>
      </c>
      <c r="X74">
        <v>0.18058819813097093</v>
      </c>
      <c r="Y74">
        <v>0.18058819813097093</v>
      </c>
      <c r="Z74">
        <v>0.18058819813097093</v>
      </c>
      <c r="AA74">
        <v>0.18058819813097093</v>
      </c>
      <c r="AB74">
        <v>0.18058819813097093</v>
      </c>
      <c r="AC74">
        <v>0.18058819813097093</v>
      </c>
      <c r="AD74">
        <v>0.18058819813097093</v>
      </c>
      <c r="AE74">
        <v>0.18058819813097093</v>
      </c>
      <c r="AF74">
        <v>0.18058819813097093</v>
      </c>
      <c r="AG74">
        <v>0.18058819813097093</v>
      </c>
      <c r="AH74">
        <v>0.18058819813097093</v>
      </c>
      <c r="AI74">
        <v>0.18058819813097093</v>
      </c>
      <c r="AJ74">
        <v>0.18058819813097093</v>
      </c>
      <c r="AK74">
        <v>0.18058819813097093</v>
      </c>
      <c r="AL74">
        <v>0.18058819813097093</v>
      </c>
      <c r="AM74">
        <v>0.18058819813097093</v>
      </c>
      <c r="AN74">
        <v>0.18058819813097093</v>
      </c>
      <c r="AO74">
        <v>0.18058819813097093</v>
      </c>
      <c r="AP74">
        <v>0.18058819813097093</v>
      </c>
      <c r="AQ74">
        <v>0.18058819813097093</v>
      </c>
      <c r="AR74">
        <v>0.18058819813097093</v>
      </c>
      <c r="AS74">
        <v>0.18058819813097093</v>
      </c>
      <c r="AT74">
        <v>0.18058819813097093</v>
      </c>
      <c r="AU74">
        <v>0.18058819813097093</v>
      </c>
      <c r="AV74">
        <v>0.18058819813097093</v>
      </c>
      <c r="AW74">
        <v>0.18058819813097093</v>
      </c>
      <c r="AX74">
        <v>0.18058819813097093</v>
      </c>
      <c r="AY74">
        <v>0.18058819813097093</v>
      </c>
      <c r="AZ74">
        <v>0.18058819813097093</v>
      </c>
      <c r="BA74">
        <v>0.18058819813097093</v>
      </c>
      <c r="BB74">
        <v>0.18058819813097093</v>
      </c>
      <c r="BC74">
        <v>0.18058819813097093</v>
      </c>
      <c r="BD74">
        <v>0.18058819813097093</v>
      </c>
      <c r="BE74">
        <v>0.16874798006328007</v>
      </c>
      <c r="BF74">
        <v>0.14984719412813624</v>
      </c>
      <c r="BG74">
        <v>0.11536195833940363</v>
      </c>
      <c r="BH74">
        <v>0.10055224604059265</v>
      </c>
      <c r="BI74">
        <v>5.7531808964142256E-2</v>
      </c>
      <c r="BJ74">
        <v>4.3099725925519722E-2</v>
      </c>
      <c r="BK74">
        <v>3.2136032817160105E-2</v>
      </c>
      <c r="BL74">
        <v>2.1299396826118446E-2</v>
      </c>
      <c r="BM74">
        <v>6.198348436574852E-3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1.7881112973608865E-2</v>
      </c>
    </row>
    <row r="75" spans="1:73" x14ac:dyDescent="0.25">
      <c r="A75">
        <v>956</v>
      </c>
      <c r="B75">
        <v>1075.0221986223339</v>
      </c>
      <c r="C75">
        <v>3.4066244043363531E-3</v>
      </c>
      <c r="D75">
        <v>40</v>
      </c>
      <c r="E75">
        <v>518</v>
      </c>
      <c r="F75">
        <v>-438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3.7176535772068704E-3</v>
      </c>
      <c r="N75">
        <v>2.202714617966172E-2</v>
      </c>
      <c r="O75">
        <v>4.4353589471612949E-2</v>
      </c>
      <c r="P75">
        <v>6.4034084588234133E-2</v>
      </c>
      <c r="Q75">
        <v>7.7046183332588614E-2</v>
      </c>
      <c r="R75">
        <v>0.10559339455954632</v>
      </c>
      <c r="S75">
        <v>0.10925367921483668</v>
      </c>
      <c r="T75">
        <v>0.12281569192737027</v>
      </c>
      <c r="U75">
        <v>0.13061800806731436</v>
      </c>
      <c r="V75">
        <v>0.15919449727806542</v>
      </c>
      <c r="W75">
        <v>0.1839948225353073</v>
      </c>
      <c r="X75">
        <v>0.1839948225353073</v>
      </c>
      <c r="Y75">
        <v>0.1839948225353073</v>
      </c>
      <c r="Z75">
        <v>0.1839948225353073</v>
      </c>
      <c r="AA75">
        <v>0.1839948225353073</v>
      </c>
      <c r="AB75">
        <v>0.1839948225353073</v>
      </c>
      <c r="AC75">
        <v>0.1839948225353073</v>
      </c>
      <c r="AD75">
        <v>0.1839948225353073</v>
      </c>
      <c r="AE75">
        <v>0.1839948225353073</v>
      </c>
      <c r="AF75">
        <v>0.1839948225353073</v>
      </c>
      <c r="AG75">
        <v>0.1839948225353073</v>
      </c>
      <c r="AH75">
        <v>0.1839948225353073</v>
      </c>
      <c r="AI75">
        <v>0.1839948225353073</v>
      </c>
      <c r="AJ75">
        <v>0.1839948225353073</v>
      </c>
      <c r="AK75">
        <v>0.1839948225353073</v>
      </c>
      <c r="AL75">
        <v>0.1839948225353073</v>
      </c>
      <c r="AM75">
        <v>0.1839948225353073</v>
      </c>
      <c r="AN75">
        <v>0.1839948225353073</v>
      </c>
      <c r="AO75">
        <v>0.1839948225353073</v>
      </c>
      <c r="AP75">
        <v>0.1839948225353073</v>
      </c>
      <c r="AQ75">
        <v>0.1839948225353073</v>
      </c>
      <c r="AR75">
        <v>0.1839948225353073</v>
      </c>
      <c r="AS75">
        <v>0.1839948225353073</v>
      </c>
      <c r="AT75">
        <v>0.1839948225353073</v>
      </c>
      <c r="AU75">
        <v>0.1839948225353073</v>
      </c>
      <c r="AV75">
        <v>0.1839948225353073</v>
      </c>
      <c r="AW75">
        <v>0.1839948225353073</v>
      </c>
      <c r="AX75">
        <v>0.1839948225353073</v>
      </c>
      <c r="AY75">
        <v>0.1839948225353073</v>
      </c>
      <c r="AZ75">
        <v>0.1839948225353073</v>
      </c>
      <c r="BA75">
        <v>0.1839948225353073</v>
      </c>
      <c r="BB75">
        <v>0.1839948225353073</v>
      </c>
      <c r="BC75">
        <v>0.1839948225353073</v>
      </c>
      <c r="BD75">
        <v>0.1839948225353073</v>
      </c>
      <c r="BE75">
        <v>0.17215460446761643</v>
      </c>
      <c r="BF75">
        <v>0.15325381853247261</v>
      </c>
      <c r="BG75">
        <v>0.11536195833940363</v>
      </c>
      <c r="BH75">
        <v>0.10055224604059265</v>
      </c>
      <c r="BI75">
        <v>5.7531808964142256E-2</v>
      </c>
      <c r="BJ75">
        <v>4.3099725925519722E-2</v>
      </c>
      <c r="BK75">
        <v>3.2136032817160105E-2</v>
      </c>
      <c r="BL75">
        <v>2.1299396826118446E-2</v>
      </c>
      <c r="BM75">
        <v>6.198348436574852E-3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1.0528577144024498E-2</v>
      </c>
    </row>
    <row r="76" spans="1:73" x14ac:dyDescent="0.25">
      <c r="A76">
        <v>938</v>
      </c>
      <c r="B76">
        <v>779.15826600028834</v>
      </c>
      <c r="C76">
        <v>2.4690648874028135E-3</v>
      </c>
      <c r="D76">
        <v>30</v>
      </c>
      <c r="E76">
        <v>499</v>
      </c>
      <c r="F76">
        <v>-439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3.7176535772068704E-3</v>
      </c>
      <c r="N76">
        <v>2.202714617966172E-2</v>
      </c>
      <c r="O76">
        <v>4.4353589471612949E-2</v>
      </c>
      <c r="P76">
        <v>6.4034084588234133E-2</v>
      </c>
      <c r="Q76">
        <v>7.7046183332588614E-2</v>
      </c>
      <c r="R76">
        <v>0.10559339455954632</v>
      </c>
      <c r="S76">
        <v>0.10925367921483668</v>
      </c>
      <c r="T76">
        <v>0.12281569192737027</v>
      </c>
      <c r="U76">
        <v>0.13061800806731436</v>
      </c>
      <c r="V76">
        <v>0.15919449727806542</v>
      </c>
      <c r="W76">
        <v>0.18646388742271011</v>
      </c>
      <c r="X76">
        <v>0.18646388742271011</v>
      </c>
      <c r="Y76">
        <v>0.18646388742271011</v>
      </c>
      <c r="Z76">
        <v>0.18646388742271011</v>
      </c>
      <c r="AA76">
        <v>0.18646388742271011</v>
      </c>
      <c r="AB76">
        <v>0.18646388742271011</v>
      </c>
      <c r="AC76">
        <v>0.18646388742271011</v>
      </c>
      <c r="AD76">
        <v>0.18646388742271011</v>
      </c>
      <c r="AE76">
        <v>0.18646388742271011</v>
      </c>
      <c r="AF76">
        <v>0.18646388742271011</v>
      </c>
      <c r="AG76">
        <v>0.18646388742271011</v>
      </c>
      <c r="AH76">
        <v>0.18646388742271011</v>
      </c>
      <c r="AI76">
        <v>0.18646388742271011</v>
      </c>
      <c r="AJ76">
        <v>0.18646388742271011</v>
      </c>
      <c r="AK76">
        <v>0.18646388742271011</v>
      </c>
      <c r="AL76">
        <v>0.18646388742271011</v>
      </c>
      <c r="AM76">
        <v>0.18646388742271011</v>
      </c>
      <c r="AN76">
        <v>0.18646388742271011</v>
      </c>
      <c r="AO76">
        <v>0.18646388742271011</v>
      </c>
      <c r="AP76">
        <v>0.18646388742271011</v>
      </c>
      <c r="AQ76">
        <v>0.18646388742271011</v>
      </c>
      <c r="AR76">
        <v>0.18646388742271011</v>
      </c>
      <c r="AS76">
        <v>0.18646388742271011</v>
      </c>
      <c r="AT76">
        <v>0.18646388742271011</v>
      </c>
      <c r="AU76">
        <v>0.18646388742271011</v>
      </c>
      <c r="AV76">
        <v>0.18646388742271011</v>
      </c>
      <c r="AW76">
        <v>0.18646388742271011</v>
      </c>
      <c r="AX76">
        <v>0.18646388742271011</v>
      </c>
      <c r="AY76">
        <v>0.18646388742271011</v>
      </c>
      <c r="AZ76">
        <v>0.18646388742271011</v>
      </c>
      <c r="BA76">
        <v>0.18646388742271011</v>
      </c>
      <c r="BB76">
        <v>0.18646388742271011</v>
      </c>
      <c r="BC76">
        <v>0.18646388742271011</v>
      </c>
      <c r="BD76">
        <v>0.18646388742271011</v>
      </c>
      <c r="BE76">
        <v>0.17462366935501925</v>
      </c>
      <c r="BF76">
        <v>0.15325381853247261</v>
      </c>
      <c r="BG76">
        <v>0.11536195833940363</v>
      </c>
      <c r="BH76">
        <v>0.10055224604059265</v>
      </c>
      <c r="BI76">
        <v>5.7531808964142256E-2</v>
      </c>
      <c r="BJ76">
        <v>4.3099725925519722E-2</v>
      </c>
      <c r="BK76">
        <v>3.2136032817160105E-2</v>
      </c>
      <c r="BL76">
        <v>2.1299396826118446E-2</v>
      </c>
      <c r="BM76">
        <v>6.198348436574852E-3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2.1092604042742547E-3</v>
      </c>
    </row>
    <row r="77" spans="1:73" x14ac:dyDescent="0.25">
      <c r="A77">
        <v>940</v>
      </c>
      <c r="B77">
        <v>774.01816326672815</v>
      </c>
      <c r="C77">
        <v>2.4527764801165436E-3</v>
      </c>
      <c r="D77">
        <v>20</v>
      </c>
      <c r="E77">
        <v>490</v>
      </c>
      <c r="F77">
        <v>-450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3.7176535772068704E-3</v>
      </c>
      <c r="N77">
        <v>2.202714617966172E-2</v>
      </c>
      <c r="O77">
        <v>4.4353589471612949E-2</v>
      </c>
      <c r="P77">
        <v>6.4034084588234133E-2</v>
      </c>
      <c r="Q77">
        <v>7.7046183332588614E-2</v>
      </c>
      <c r="R77">
        <v>0.10559339455954632</v>
      </c>
      <c r="S77">
        <v>0.10925367921483668</v>
      </c>
      <c r="T77">
        <v>0.12281569192737027</v>
      </c>
      <c r="U77">
        <v>0.13061800806731436</v>
      </c>
      <c r="V77">
        <v>0.15919449727806542</v>
      </c>
      <c r="W77">
        <v>0.18891666390282666</v>
      </c>
      <c r="X77">
        <v>0.18891666390282666</v>
      </c>
      <c r="Y77">
        <v>0.18891666390282666</v>
      </c>
      <c r="Z77">
        <v>0.18891666390282666</v>
      </c>
      <c r="AA77">
        <v>0.18891666390282666</v>
      </c>
      <c r="AB77">
        <v>0.18891666390282666</v>
      </c>
      <c r="AC77">
        <v>0.18891666390282666</v>
      </c>
      <c r="AD77">
        <v>0.18891666390282666</v>
      </c>
      <c r="AE77">
        <v>0.18891666390282666</v>
      </c>
      <c r="AF77">
        <v>0.18891666390282666</v>
      </c>
      <c r="AG77">
        <v>0.18891666390282666</v>
      </c>
      <c r="AH77">
        <v>0.18891666390282666</v>
      </c>
      <c r="AI77">
        <v>0.18891666390282666</v>
      </c>
      <c r="AJ77">
        <v>0.18891666390282666</v>
      </c>
      <c r="AK77">
        <v>0.18891666390282666</v>
      </c>
      <c r="AL77">
        <v>0.18891666390282666</v>
      </c>
      <c r="AM77">
        <v>0.18891666390282666</v>
      </c>
      <c r="AN77">
        <v>0.18891666390282666</v>
      </c>
      <c r="AO77">
        <v>0.18891666390282666</v>
      </c>
      <c r="AP77">
        <v>0.18891666390282666</v>
      </c>
      <c r="AQ77">
        <v>0.18891666390282666</v>
      </c>
      <c r="AR77">
        <v>0.18891666390282666</v>
      </c>
      <c r="AS77">
        <v>0.18891666390282666</v>
      </c>
      <c r="AT77">
        <v>0.18891666390282666</v>
      </c>
      <c r="AU77">
        <v>0.18891666390282666</v>
      </c>
      <c r="AV77">
        <v>0.18891666390282666</v>
      </c>
      <c r="AW77">
        <v>0.18891666390282666</v>
      </c>
      <c r="AX77">
        <v>0.18891666390282666</v>
      </c>
      <c r="AY77">
        <v>0.18891666390282666</v>
      </c>
      <c r="AZ77">
        <v>0.18891666390282666</v>
      </c>
      <c r="BA77">
        <v>0.18891666390282666</v>
      </c>
      <c r="BB77">
        <v>0.18891666390282666</v>
      </c>
      <c r="BC77">
        <v>0.18891666390282666</v>
      </c>
      <c r="BD77">
        <v>0.18891666390282666</v>
      </c>
      <c r="BE77">
        <v>0.17707644583513579</v>
      </c>
      <c r="BF77">
        <v>0.15325381853247261</v>
      </c>
      <c r="BG77">
        <v>0.11536195833940363</v>
      </c>
      <c r="BH77">
        <v>0.10055224604059265</v>
      </c>
      <c r="BI77">
        <v>5.7531808964142256E-2</v>
      </c>
      <c r="BJ77">
        <v>4.3099725925519722E-2</v>
      </c>
      <c r="BK77">
        <v>3.2136032817160105E-2</v>
      </c>
      <c r="BL77">
        <v>2.1299396826118446E-2</v>
      </c>
      <c r="BM77">
        <v>6.198348436574852E-3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940</v>
      </c>
      <c r="B78">
        <v>746.11714991725717</v>
      </c>
      <c r="C78">
        <v>2.3643613077565409E-3</v>
      </c>
      <c r="D78">
        <v>10</v>
      </c>
      <c r="E78">
        <v>480</v>
      </c>
      <c r="F78">
        <v>-460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3.7176535772068704E-3</v>
      </c>
      <c r="N78">
        <v>2.202714617966172E-2</v>
      </c>
      <c r="O78">
        <v>4.4353589471612949E-2</v>
      </c>
      <c r="P78">
        <v>6.4034084588234133E-2</v>
      </c>
      <c r="Q78">
        <v>7.7046183332588614E-2</v>
      </c>
      <c r="R78">
        <v>0.10559339455954632</v>
      </c>
      <c r="S78">
        <v>0.10925367921483668</v>
      </c>
      <c r="T78">
        <v>0.12281569192737027</v>
      </c>
      <c r="U78">
        <v>0.13061800806731436</v>
      </c>
      <c r="V78">
        <v>0.16155885858582197</v>
      </c>
      <c r="W78">
        <v>0.19128102521058321</v>
      </c>
      <c r="X78">
        <v>0.19128102521058321</v>
      </c>
      <c r="Y78">
        <v>0.19128102521058321</v>
      </c>
      <c r="Z78">
        <v>0.19128102521058321</v>
      </c>
      <c r="AA78">
        <v>0.19128102521058321</v>
      </c>
      <c r="AB78">
        <v>0.19128102521058321</v>
      </c>
      <c r="AC78">
        <v>0.19128102521058321</v>
      </c>
      <c r="AD78">
        <v>0.19128102521058321</v>
      </c>
      <c r="AE78">
        <v>0.19128102521058321</v>
      </c>
      <c r="AF78">
        <v>0.19128102521058321</v>
      </c>
      <c r="AG78">
        <v>0.19128102521058321</v>
      </c>
      <c r="AH78">
        <v>0.19128102521058321</v>
      </c>
      <c r="AI78">
        <v>0.19128102521058321</v>
      </c>
      <c r="AJ78">
        <v>0.19128102521058321</v>
      </c>
      <c r="AK78">
        <v>0.19128102521058321</v>
      </c>
      <c r="AL78">
        <v>0.19128102521058321</v>
      </c>
      <c r="AM78">
        <v>0.19128102521058321</v>
      </c>
      <c r="AN78">
        <v>0.19128102521058321</v>
      </c>
      <c r="AO78">
        <v>0.19128102521058321</v>
      </c>
      <c r="AP78">
        <v>0.19128102521058321</v>
      </c>
      <c r="AQ78">
        <v>0.19128102521058321</v>
      </c>
      <c r="AR78">
        <v>0.19128102521058321</v>
      </c>
      <c r="AS78">
        <v>0.19128102521058321</v>
      </c>
      <c r="AT78">
        <v>0.19128102521058321</v>
      </c>
      <c r="AU78">
        <v>0.19128102521058321</v>
      </c>
      <c r="AV78">
        <v>0.19128102521058321</v>
      </c>
      <c r="AW78">
        <v>0.19128102521058321</v>
      </c>
      <c r="AX78">
        <v>0.19128102521058321</v>
      </c>
      <c r="AY78">
        <v>0.19128102521058321</v>
      </c>
      <c r="AZ78">
        <v>0.19128102521058321</v>
      </c>
      <c r="BA78">
        <v>0.19128102521058321</v>
      </c>
      <c r="BB78">
        <v>0.19128102521058321</v>
      </c>
      <c r="BC78">
        <v>0.19128102521058321</v>
      </c>
      <c r="BD78">
        <v>0.19128102521058321</v>
      </c>
      <c r="BE78">
        <v>0.17707644583513579</v>
      </c>
      <c r="BF78">
        <v>0.15325381853247261</v>
      </c>
      <c r="BG78">
        <v>0.11536195833940363</v>
      </c>
      <c r="BH78">
        <v>0.10055224604059265</v>
      </c>
      <c r="BI78">
        <v>5.7531808964142256E-2</v>
      </c>
      <c r="BJ78">
        <v>4.3099725925519722E-2</v>
      </c>
      <c r="BK78">
        <v>3.2136032817160105E-2</v>
      </c>
      <c r="BL78">
        <v>2.1299396826118446E-2</v>
      </c>
      <c r="BM78">
        <v>6.198348436574852E-3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940</v>
      </c>
      <c r="B79">
        <v>758.16043001472133</v>
      </c>
      <c r="C79">
        <v>2.4025251074816598E-3</v>
      </c>
      <c r="D79">
        <v>0</v>
      </c>
      <c r="E79">
        <v>470</v>
      </c>
      <c r="F79">
        <v>-470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3.7176535772068704E-3</v>
      </c>
      <c r="N79">
        <v>2.202714617966172E-2</v>
      </c>
      <c r="O79">
        <v>4.4353589471612949E-2</v>
      </c>
      <c r="P79">
        <v>6.4034084588234133E-2</v>
      </c>
      <c r="Q79">
        <v>7.7046183332588614E-2</v>
      </c>
      <c r="R79">
        <v>0.10559339455954632</v>
      </c>
      <c r="S79">
        <v>0.10925367921483668</v>
      </c>
      <c r="T79">
        <v>0.12281569192737027</v>
      </c>
      <c r="U79">
        <v>0.13061800806731436</v>
      </c>
      <c r="V79">
        <v>0.16396138369330363</v>
      </c>
      <c r="W79">
        <v>0.19368355031806486</v>
      </c>
      <c r="X79">
        <v>0.19368355031806486</v>
      </c>
      <c r="Y79">
        <v>0.19368355031806486</v>
      </c>
      <c r="Z79">
        <v>0.19368355031806486</v>
      </c>
      <c r="AA79">
        <v>0.19368355031806486</v>
      </c>
      <c r="AB79">
        <v>0.19368355031806486</v>
      </c>
      <c r="AC79">
        <v>0.19368355031806486</v>
      </c>
      <c r="AD79">
        <v>0.19368355031806486</v>
      </c>
      <c r="AE79">
        <v>0.19368355031806486</v>
      </c>
      <c r="AF79">
        <v>0.19368355031806486</v>
      </c>
      <c r="AG79">
        <v>0.19368355031806486</v>
      </c>
      <c r="AH79">
        <v>0.19368355031806486</v>
      </c>
      <c r="AI79">
        <v>0.19368355031806486</v>
      </c>
      <c r="AJ79">
        <v>0.19368355031806486</v>
      </c>
      <c r="AK79">
        <v>0.19368355031806486</v>
      </c>
      <c r="AL79">
        <v>0.19368355031806486</v>
      </c>
      <c r="AM79">
        <v>0.19368355031806486</v>
      </c>
      <c r="AN79">
        <v>0.19368355031806486</v>
      </c>
      <c r="AO79">
        <v>0.19368355031806486</v>
      </c>
      <c r="AP79">
        <v>0.19368355031806486</v>
      </c>
      <c r="AQ79">
        <v>0.19368355031806486</v>
      </c>
      <c r="AR79">
        <v>0.19368355031806486</v>
      </c>
      <c r="AS79">
        <v>0.19368355031806486</v>
      </c>
      <c r="AT79">
        <v>0.19368355031806486</v>
      </c>
      <c r="AU79">
        <v>0.19368355031806486</v>
      </c>
      <c r="AV79">
        <v>0.19368355031806486</v>
      </c>
      <c r="AW79">
        <v>0.19368355031806486</v>
      </c>
      <c r="AX79">
        <v>0.19368355031806486</v>
      </c>
      <c r="AY79">
        <v>0.19368355031806486</v>
      </c>
      <c r="AZ79">
        <v>0.19368355031806486</v>
      </c>
      <c r="BA79">
        <v>0.19368355031806486</v>
      </c>
      <c r="BB79">
        <v>0.19368355031806486</v>
      </c>
      <c r="BC79">
        <v>0.19368355031806486</v>
      </c>
      <c r="BD79">
        <v>0.19368355031806486</v>
      </c>
      <c r="BE79">
        <v>0.17707644583513579</v>
      </c>
      <c r="BF79">
        <v>0.15325381853247261</v>
      </c>
      <c r="BG79">
        <v>0.11536195833940363</v>
      </c>
      <c r="BH79">
        <v>0.10055224604059265</v>
      </c>
      <c r="BI79">
        <v>5.7531808964142256E-2</v>
      </c>
      <c r="BJ79">
        <v>4.3099725925519722E-2</v>
      </c>
      <c r="BK79">
        <v>3.2136032817160105E-2</v>
      </c>
      <c r="BL79">
        <v>2.1299396826118446E-2</v>
      </c>
      <c r="BM79">
        <v>6.198348436574852E-3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2.7586442076873996E-3</v>
      </c>
      <c r="BU79">
        <v>0</v>
      </c>
    </row>
    <row r="80" spans="1:73" x14ac:dyDescent="0.25">
      <c r="A80">
        <v>940</v>
      </c>
      <c r="B80">
        <v>790.87110108603315</v>
      </c>
      <c r="C80">
        <v>2.5061815440618105E-3</v>
      </c>
      <c r="D80">
        <v>-10</v>
      </c>
      <c r="E80">
        <v>460</v>
      </c>
      <c r="F80">
        <v>-480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3.7176535772068704E-3</v>
      </c>
      <c r="N80">
        <v>2.202714617966172E-2</v>
      </c>
      <c r="O80">
        <v>4.4353589471612949E-2</v>
      </c>
      <c r="P80">
        <v>6.4034084588234133E-2</v>
      </c>
      <c r="Q80">
        <v>7.7046183332588614E-2</v>
      </c>
      <c r="R80">
        <v>0.10559339455954632</v>
      </c>
      <c r="S80">
        <v>0.10925367921483668</v>
      </c>
      <c r="T80">
        <v>0.12281569192737027</v>
      </c>
      <c r="U80">
        <v>0.13061800806731436</v>
      </c>
      <c r="V80">
        <v>0.16646756523736544</v>
      </c>
      <c r="W80">
        <v>0.19618973186212668</v>
      </c>
      <c r="X80">
        <v>0.19618973186212668</v>
      </c>
      <c r="Y80">
        <v>0.19618973186212668</v>
      </c>
      <c r="Z80">
        <v>0.19618973186212668</v>
      </c>
      <c r="AA80">
        <v>0.19618973186212668</v>
      </c>
      <c r="AB80">
        <v>0.19618973186212668</v>
      </c>
      <c r="AC80">
        <v>0.19618973186212668</v>
      </c>
      <c r="AD80">
        <v>0.19618973186212668</v>
      </c>
      <c r="AE80">
        <v>0.19618973186212668</v>
      </c>
      <c r="AF80">
        <v>0.19618973186212668</v>
      </c>
      <c r="AG80">
        <v>0.19618973186212668</v>
      </c>
      <c r="AH80">
        <v>0.19618973186212668</v>
      </c>
      <c r="AI80">
        <v>0.19618973186212668</v>
      </c>
      <c r="AJ80">
        <v>0.19618973186212668</v>
      </c>
      <c r="AK80">
        <v>0.19618973186212668</v>
      </c>
      <c r="AL80">
        <v>0.19618973186212668</v>
      </c>
      <c r="AM80">
        <v>0.19618973186212668</v>
      </c>
      <c r="AN80">
        <v>0.19618973186212668</v>
      </c>
      <c r="AO80">
        <v>0.19618973186212668</v>
      </c>
      <c r="AP80">
        <v>0.19618973186212668</v>
      </c>
      <c r="AQ80">
        <v>0.19618973186212668</v>
      </c>
      <c r="AR80">
        <v>0.19618973186212668</v>
      </c>
      <c r="AS80">
        <v>0.19618973186212668</v>
      </c>
      <c r="AT80">
        <v>0.19618973186212668</v>
      </c>
      <c r="AU80">
        <v>0.19618973186212668</v>
      </c>
      <c r="AV80">
        <v>0.19618973186212668</v>
      </c>
      <c r="AW80">
        <v>0.19618973186212668</v>
      </c>
      <c r="AX80">
        <v>0.19618973186212668</v>
      </c>
      <c r="AY80">
        <v>0.19618973186212668</v>
      </c>
      <c r="AZ80">
        <v>0.19618973186212668</v>
      </c>
      <c r="BA80">
        <v>0.19618973186212668</v>
      </c>
      <c r="BB80">
        <v>0.19618973186212668</v>
      </c>
      <c r="BC80">
        <v>0.19618973186212668</v>
      </c>
      <c r="BD80">
        <v>0.19618973186212668</v>
      </c>
      <c r="BE80">
        <v>0.17707644583513579</v>
      </c>
      <c r="BF80">
        <v>0.15325381853247261</v>
      </c>
      <c r="BG80">
        <v>0.11536195833940363</v>
      </c>
      <c r="BH80">
        <v>0.10055224604059265</v>
      </c>
      <c r="BI80">
        <v>5.7531808964142256E-2</v>
      </c>
      <c r="BJ80">
        <v>4.3099725925519722E-2</v>
      </c>
      <c r="BK80">
        <v>3.2136032817160105E-2</v>
      </c>
      <c r="BL80">
        <v>2.1299396826118446E-2</v>
      </c>
      <c r="BM80">
        <v>6.198348436574852E-3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1.3882209561265707E-2</v>
      </c>
      <c r="BU80">
        <v>0</v>
      </c>
    </row>
    <row r="81" spans="1:73" x14ac:dyDescent="0.25">
      <c r="A81">
        <v>938</v>
      </c>
      <c r="B81">
        <v>809.33225467613852</v>
      </c>
      <c r="C81">
        <v>2.5646828628558315E-3</v>
      </c>
      <c r="D81">
        <v>-20</v>
      </c>
      <c r="E81">
        <v>449</v>
      </c>
      <c r="F81">
        <v>-489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3.7176535772068704E-3</v>
      </c>
      <c r="N81">
        <v>2.202714617966172E-2</v>
      </c>
      <c r="O81">
        <v>4.4353589471612949E-2</v>
      </c>
      <c r="P81">
        <v>6.4034084588234133E-2</v>
      </c>
      <c r="Q81">
        <v>7.7046183332588614E-2</v>
      </c>
      <c r="R81">
        <v>0.10559339455954632</v>
      </c>
      <c r="S81">
        <v>0.10925367921483668</v>
      </c>
      <c r="T81">
        <v>0.12281569192737027</v>
      </c>
      <c r="U81">
        <v>0.13318269093017018</v>
      </c>
      <c r="V81">
        <v>0.16903224810022127</v>
      </c>
      <c r="W81">
        <v>0.19875441472498251</v>
      </c>
      <c r="X81">
        <v>0.19875441472498251</v>
      </c>
      <c r="Y81">
        <v>0.19875441472498251</v>
      </c>
      <c r="Z81">
        <v>0.19875441472498251</v>
      </c>
      <c r="AA81">
        <v>0.19875441472498251</v>
      </c>
      <c r="AB81">
        <v>0.19875441472498251</v>
      </c>
      <c r="AC81">
        <v>0.19875441472498251</v>
      </c>
      <c r="AD81">
        <v>0.19875441472498251</v>
      </c>
      <c r="AE81">
        <v>0.19875441472498251</v>
      </c>
      <c r="AF81">
        <v>0.19875441472498251</v>
      </c>
      <c r="AG81">
        <v>0.19875441472498251</v>
      </c>
      <c r="AH81">
        <v>0.19875441472498251</v>
      </c>
      <c r="AI81">
        <v>0.19875441472498251</v>
      </c>
      <c r="AJ81">
        <v>0.19875441472498251</v>
      </c>
      <c r="AK81">
        <v>0.19875441472498251</v>
      </c>
      <c r="AL81">
        <v>0.19875441472498251</v>
      </c>
      <c r="AM81">
        <v>0.19875441472498251</v>
      </c>
      <c r="AN81">
        <v>0.19875441472498251</v>
      </c>
      <c r="AO81">
        <v>0.19875441472498251</v>
      </c>
      <c r="AP81">
        <v>0.19875441472498251</v>
      </c>
      <c r="AQ81">
        <v>0.19875441472498251</v>
      </c>
      <c r="AR81">
        <v>0.19875441472498251</v>
      </c>
      <c r="AS81">
        <v>0.19875441472498251</v>
      </c>
      <c r="AT81">
        <v>0.19875441472498251</v>
      </c>
      <c r="AU81">
        <v>0.19875441472498251</v>
      </c>
      <c r="AV81">
        <v>0.19875441472498251</v>
      </c>
      <c r="AW81">
        <v>0.19875441472498251</v>
      </c>
      <c r="AX81">
        <v>0.19875441472498251</v>
      </c>
      <c r="AY81">
        <v>0.19875441472498251</v>
      </c>
      <c r="AZ81">
        <v>0.19875441472498251</v>
      </c>
      <c r="BA81">
        <v>0.19875441472498251</v>
      </c>
      <c r="BB81">
        <v>0.19875441472498251</v>
      </c>
      <c r="BC81">
        <v>0.19875441472498251</v>
      </c>
      <c r="BD81">
        <v>0.19618973186212668</v>
      </c>
      <c r="BE81">
        <v>0.17707644583513579</v>
      </c>
      <c r="BF81">
        <v>0.15325381853247261</v>
      </c>
      <c r="BG81">
        <v>0.11536195833940363</v>
      </c>
      <c r="BH81">
        <v>0.10055224604059265</v>
      </c>
      <c r="BI81">
        <v>5.7531808964142256E-2</v>
      </c>
      <c r="BJ81">
        <v>4.3099725925519722E-2</v>
      </c>
      <c r="BK81">
        <v>3.2136032817160105E-2</v>
      </c>
      <c r="BL81">
        <v>2.1299396826118446E-2</v>
      </c>
      <c r="BM81">
        <v>6.198348436574852E-3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2.3893418379486192E-2</v>
      </c>
      <c r="BU81">
        <v>0</v>
      </c>
    </row>
    <row r="82" spans="1:73" x14ac:dyDescent="0.25">
      <c r="A82">
        <v>938</v>
      </c>
      <c r="B82">
        <v>826.77249598056119</v>
      </c>
      <c r="C82">
        <v>2.6199490254721009E-3</v>
      </c>
      <c r="D82">
        <v>-30</v>
      </c>
      <c r="E82">
        <v>439</v>
      </c>
      <c r="F82">
        <v>-499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3.7176535772068704E-3</v>
      </c>
      <c r="N82">
        <v>2.202714617966172E-2</v>
      </c>
      <c r="O82">
        <v>4.4353589471612949E-2</v>
      </c>
      <c r="P82">
        <v>6.4034084588234133E-2</v>
      </c>
      <c r="Q82">
        <v>7.7046183332588614E-2</v>
      </c>
      <c r="R82">
        <v>0.10559339455954632</v>
      </c>
      <c r="S82">
        <v>0.10925367921483668</v>
      </c>
      <c r="T82">
        <v>0.12281569192737027</v>
      </c>
      <c r="U82">
        <v>0.13580263995564229</v>
      </c>
      <c r="V82">
        <v>0.17165219712569338</v>
      </c>
      <c r="W82">
        <v>0.20137436375045462</v>
      </c>
      <c r="X82">
        <v>0.20137436375045462</v>
      </c>
      <c r="Y82">
        <v>0.20137436375045462</v>
      </c>
      <c r="Z82">
        <v>0.20137436375045462</v>
      </c>
      <c r="AA82">
        <v>0.20137436375045462</v>
      </c>
      <c r="AB82">
        <v>0.20137436375045462</v>
      </c>
      <c r="AC82">
        <v>0.20137436375045462</v>
      </c>
      <c r="AD82">
        <v>0.20137436375045462</v>
      </c>
      <c r="AE82">
        <v>0.20137436375045462</v>
      </c>
      <c r="AF82">
        <v>0.20137436375045462</v>
      </c>
      <c r="AG82">
        <v>0.20137436375045462</v>
      </c>
      <c r="AH82">
        <v>0.20137436375045462</v>
      </c>
      <c r="AI82">
        <v>0.20137436375045462</v>
      </c>
      <c r="AJ82">
        <v>0.20137436375045462</v>
      </c>
      <c r="AK82">
        <v>0.20137436375045462</v>
      </c>
      <c r="AL82">
        <v>0.20137436375045462</v>
      </c>
      <c r="AM82">
        <v>0.20137436375045462</v>
      </c>
      <c r="AN82">
        <v>0.20137436375045462</v>
      </c>
      <c r="AO82">
        <v>0.20137436375045462</v>
      </c>
      <c r="AP82">
        <v>0.20137436375045462</v>
      </c>
      <c r="AQ82">
        <v>0.20137436375045462</v>
      </c>
      <c r="AR82">
        <v>0.20137436375045462</v>
      </c>
      <c r="AS82">
        <v>0.20137436375045462</v>
      </c>
      <c r="AT82">
        <v>0.20137436375045462</v>
      </c>
      <c r="AU82">
        <v>0.20137436375045462</v>
      </c>
      <c r="AV82">
        <v>0.20137436375045462</v>
      </c>
      <c r="AW82">
        <v>0.20137436375045462</v>
      </c>
      <c r="AX82">
        <v>0.20137436375045462</v>
      </c>
      <c r="AY82">
        <v>0.20137436375045462</v>
      </c>
      <c r="AZ82">
        <v>0.20137436375045462</v>
      </c>
      <c r="BA82">
        <v>0.20137436375045462</v>
      </c>
      <c r="BB82">
        <v>0.20137436375045462</v>
      </c>
      <c r="BC82">
        <v>0.20137436375045462</v>
      </c>
      <c r="BD82">
        <v>0.19618973186212668</v>
      </c>
      <c r="BE82">
        <v>0.17707644583513579</v>
      </c>
      <c r="BF82">
        <v>0.15325381853247261</v>
      </c>
      <c r="BG82">
        <v>0.11536195833940363</v>
      </c>
      <c r="BH82">
        <v>0.10055224604059265</v>
      </c>
      <c r="BI82">
        <v>5.7531808964142256E-2</v>
      </c>
      <c r="BJ82">
        <v>4.3099725925519722E-2</v>
      </c>
      <c r="BK82">
        <v>3.2136032817160105E-2</v>
      </c>
      <c r="BL82">
        <v>2.1299396826118446E-2</v>
      </c>
      <c r="BM82">
        <v>6.198348436574852E-3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3.6108539833198505E-2</v>
      </c>
      <c r="BU82">
        <v>0</v>
      </c>
    </row>
    <row r="83" spans="1:73" x14ac:dyDescent="0.25">
      <c r="A83">
        <v>935</v>
      </c>
      <c r="B83">
        <v>1076.6723241955383</v>
      </c>
      <c r="C83">
        <v>3.4118534666339514E-3</v>
      </c>
      <c r="D83">
        <v>-40</v>
      </c>
      <c r="E83">
        <v>427.5</v>
      </c>
      <c r="F83">
        <v>-507.5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3.7176535772068704E-3</v>
      </c>
      <c r="N83">
        <v>2.202714617966172E-2</v>
      </c>
      <c r="O83">
        <v>4.4353589471612949E-2</v>
      </c>
      <c r="P83">
        <v>6.4034084588234133E-2</v>
      </c>
      <c r="Q83">
        <v>7.7046183332588614E-2</v>
      </c>
      <c r="R83">
        <v>0.10559339455954632</v>
      </c>
      <c r="S83">
        <v>0.10925367921483668</v>
      </c>
      <c r="T83">
        <v>0.12281569192737027</v>
      </c>
      <c r="U83">
        <v>0.13921449342227624</v>
      </c>
      <c r="V83">
        <v>0.17506405059232732</v>
      </c>
      <c r="W83">
        <v>0.20478621721708856</v>
      </c>
      <c r="X83">
        <v>0.20478621721708856</v>
      </c>
      <c r="Y83">
        <v>0.20478621721708856</v>
      </c>
      <c r="Z83">
        <v>0.20478621721708856</v>
      </c>
      <c r="AA83">
        <v>0.20478621721708856</v>
      </c>
      <c r="AB83">
        <v>0.20478621721708856</v>
      </c>
      <c r="AC83">
        <v>0.20478621721708856</v>
      </c>
      <c r="AD83">
        <v>0.20478621721708856</v>
      </c>
      <c r="AE83">
        <v>0.20478621721708856</v>
      </c>
      <c r="AF83">
        <v>0.20478621721708856</v>
      </c>
      <c r="AG83">
        <v>0.20478621721708856</v>
      </c>
      <c r="AH83">
        <v>0.20478621721708856</v>
      </c>
      <c r="AI83">
        <v>0.20478621721708856</v>
      </c>
      <c r="AJ83">
        <v>0.20478621721708856</v>
      </c>
      <c r="AK83">
        <v>0.20478621721708856</v>
      </c>
      <c r="AL83">
        <v>0.20478621721708856</v>
      </c>
      <c r="AM83">
        <v>0.20478621721708856</v>
      </c>
      <c r="AN83">
        <v>0.20478621721708856</v>
      </c>
      <c r="AO83">
        <v>0.20478621721708856</v>
      </c>
      <c r="AP83">
        <v>0.20478621721708856</v>
      </c>
      <c r="AQ83">
        <v>0.20478621721708856</v>
      </c>
      <c r="AR83">
        <v>0.20478621721708856</v>
      </c>
      <c r="AS83">
        <v>0.20478621721708856</v>
      </c>
      <c r="AT83">
        <v>0.20478621721708856</v>
      </c>
      <c r="AU83">
        <v>0.20478621721708856</v>
      </c>
      <c r="AV83">
        <v>0.20478621721708856</v>
      </c>
      <c r="AW83">
        <v>0.20478621721708856</v>
      </c>
      <c r="AX83">
        <v>0.20478621721708856</v>
      </c>
      <c r="AY83">
        <v>0.20478621721708856</v>
      </c>
      <c r="AZ83">
        <v>0.20478621721708856</v>
      </c>
      <c r="BA83">
        <v>0.20478621721708856</v>
      </c>
      <c r="BB83">
        <v>0.20478621721708856</v>
      </c>
      <c r="BC83">
        <v>0.20137436375045462</v>
      </c>
      <c r="BD83">
        <v>0.19618973186212668</v>
      </c>
      <c r="BE83">
        <v>0.17707644583513579</v>
      </c>
      <c r="BF83">
        <v>0.15325381853247261</v>
      </c>
      <c r="BG83">
        <v>0.11536195833940363</v>
      </c>
      <c r="BH83">
        <v>0.10055224604059265</v>
      </c>
      <c r="BI83">
        <v>5.7531808964142256E-2</v>
      </c>
      <c r="BJ83">
        <v>4.3099725925519722E-2</v>
      </c>
      <c r="BK83">
        <v>3.2136032817160105E-2</v>
      </c>
      <c r="BL83">
        <v>2.1299396826118446E-2</v>
      </c>
      <c r="BM83">
        <v>6.198348436574852E-3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4.7512777705407877E-2</v>
      </c>
      <c r="BU83">
        <v>0</v>
      </c>
    </row>
    <row r="84" spans="1:73" x14ac:dyDescent="0.25">
      <c r="A84">
        <v>919</v>
      </c>
      <c r="B84">
        <v>1073.0094522624554</v>
      </c>
      <c r="C84">
        <v>3.4002462375616683E-3</v>
      </c>
      <c r="D84">
        <v>-47</v>
      </c>
      <c r="E84">
        <v>412.5</v>
      </c>
      <c r="F84">
        <v>-506.5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3.7176535772068704E-3</v>
      </c>
      <c r="N84">
        <v>2.202714617966172E-2</v>
      </c>
      <c r="O84">
        <v>4.4353589471612949E-2</v>
      </c>
      <c r="P84">
        <v>6.4034084588234133E-2</v>
      </c>
      <c r="Q84">
        <v>7.7046183332588614E-2</v>
      </c>
      <c r="R84">
        <v>0.10559339455954632</v>
      </c>
      <c r="S84">
        <v>0.10925367921483668</v>
      </c>
      <c r="T84">
        <v>0.12281569192737027</v>
      </c>
      <c r="U84">
        <v>0.1426147396598379</v>
      </c>
      <c r="V84">
        <v>0.17846429682988899</v>
      </c>
      <c r="W84">
        <v>0.20818646345465022</v>
      </c>
      <c r="X84">
        <v>0.20818646345465022</v>
      </c>
      <c r="Y84">
        <v>0.20818646345465022</v>
      </c>
      <c r="Z84">
        <v>0.20818646345465022</v>
      </c>
      <c r="AA84">
        <v>0.20818646345465022</v>
      </c>
      <c r="AB84">
        <v>0.20818646345465022</v>
      </c>
      <c r="AC84">
        <v>0.20818646345465022</v>
      </c>
      <c r="AD84">
        <v>0.20818646345465022</v>
      </c>
      <c r="AE84">
        <v>0.20818646345465022</v>
      </c>
      <c r="AF84">
        <v>0.20818646345465022</v>
      </c>
      <c r="AG84">
        <v>0.20818646345465022</v>
      </c>
      <c r="AH84">
        <v>0.20818646345465022</v>
      </c>
      <c r="AI84">
        <v>0.20818646345465022</v>
      </c>
      <c r="AJ84">
        <v>0.20818646345465022</v>
      </c>
      <c r="AK84">
        <v>0.20818646345465022</v>
      </c>
      <c r="AL84">
        <v>0.20818646345465022</v>
      </c>
      <c r="AM84">
        <v>0.20818646345465022</v>
      </c>
      <c r="AN84">
        <v>0.20818646345465022</v>
      </c>
      <c r="AO84">
        <v>0.20818646345465022</v>
      </c>
      <c r="AP84">
        <v>0.20818646345465022</v>
      </c>
      <c r="AQ84">
        <v>0.20818646345465022</v>
      </c>
      <c r="AR84">
        <v>0.20818646345465022</v>
      </c>
      <c r="AS84">
        <v>0.20818646345465022</v>
      </c>
      <c r="AT84">
        <v>0.20818646345465022</v>
      </c>
      <c r="AU84">
        <v>0.20818646345465022</v>
      </c>
      <c r="AV84">
        <v>0.20818646345465022</v>
      </c>
      <c r="AW84">
        <v>0.20818646345465022</v>
      </c>
      <c r="AX84">
        <v>0.20818646345465022</v>
      </c>
      <c r="AY84">
        <v>0.20818646345465022</v>
      </c>
      <c r="AZ84">
        <v>0.20818646345465022</v>
      </c>
      <c r="BA84">
        <v>0.20818646345465022</v>
      </c>
      <c r="BB84">
        <v>0.20818646345465022</v>
      </c>
      <c r="BC84">
        <v>0.20137436375045462</v>
      </c>
      <c r="BD84">
        <v>0.19618973186212668</v>
      </c>
      <c r="BE84">
        <v>0.17707644583513579</v>
      </c>
      <c r="BF84">
        <v>0.15325381853247261</v>
      </c>
      <c r="BG84">
        <v>0.11536195833940363</v>
      </c>
      <c r="BH84">
        <v>0.10055224604059265</v>
      </c>
      <c r="BI84">
        <v>5.7531808964142256E-2</v>
      </c>
      <c r="BJ84">
        <v>4.3099725925519722E-2</v>
      </c>
      <c r="BK84">
        <v>3.2136032817160105E-2</v>
      </c>
      <c r="BL84">
        <v>2.1299396826118446E-2</v>
      </c>
      <c r="BM84">
        <v>6.198348436574852E-3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4.6171102661618529E-2</v>
      </c>
      <c r="BU84">
        <v>0</v>
      </c>
    </row>
    <row r="85" spans="1:73" x14ac:dyDescent="0.25">
      <c r="A85">
        <v>919</v>
      </c>
      <c r="B85">
        <v>1110.6104170185049</v>
      </c>
      <c r="C85">
        <v>3.5193994646566091E-3</v>
      </c>
      <c r="D85">
        <v>-54</v>
      </c>
      <c r="E85">
        <v>405.5</v>
      </c>
      <c r="F85">
        <v>-513.5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3.7176535772068704E-3</v>
      </c>
      <c r="N85">
        <v>2.202714617966172E-2</v>
      </c>
      <c r="O85">
        <v>4.4353589471612949E-2</v>
      </c>
      <c r="P85">
        <v>6.4034084588234133E-2</v>
      </c>
      <c r="Q85">
        <v>7.7046183332588614E-2</v>
      </c>
      <c r="R85">
        <v>0.10559339455954632</v>
      </c>
      <c r="S85">
        <v>0.10925367921483668</v>
      </c>
      <c r="T85">
        <v>0.12633509139202687</v>
      </c>
      <c r="U85">
        <v>0.14613413912449449</v>
      </c>
      <c r="V85">
        <v>0.18198369629454558</v>
      </c>
      <c r="W85">
        <v>0.21170586291930682</v>
      </c>
      <c r="X85">
        <v>0.21170586291930682</v>
      </c>
      <c r="Y85">
        <v>0.21170586291930682</v>
      </c>
      <c r="Z85">
        <v>0.21170586291930682</v>
      </c>
      <c r="AA85">
        <v>0.21170586291930682</v>
      </c>
      <c r="AB85">
        <v>0.21170586291930682</v>
      </c>
      <c r="AC85">
        <v>0.21170586291930682</v>
      </c>
      <c r="AD85">
        <v>0.21170586291930682</v>
      </c>
      <c r="AE85">
        <v>0.21170586291930682</v>
      </c>
      <c r="AF85">
        <v>0.21170586291930682</v>
      </c>
      <c r="AG85">
        <v>0.21170586291930682</v>
      </c>
      <c r="AH85">
        <v>0.21170586291930682</v>
      </c>
      <c r="AI85">
        <v>0.21170586291930682</v>
      </c>
      <c r="AJ85">
        <v>0.21170586291930682</v>
      </c>
      <c r="AK85">
        <v>0.21170586291930682</v>
      </c>
      <c r="AL85">
        <v>0.21170586291930682</v>
      </c>
      <c r="AM85">
        <v>0.21170586291930682</v>
      </c>
      <c r="AN85">
        <v>0.21170586291930682</v>
      </c>
      <c r="AO85">
        <v>0.21170586291930682</v>
      </c>
      <c r="AP85">
        <v>0.21170586291930682</v>
      </c>
      <c r="AQ85">
        <v>0.21170586291930682</v>
      </c>
      <c r="AR85">
        <v>0.21170586291930682</v>
      </c>
      <c r="AS85">
        <v>0.21170586291930682</v>
      </c>
      <c r="AT85">
        <v>0.21170586291930682</v>
      </c>
      <c r="AU85">
        <v>0.21170586291930682</v>
      </c>
      <c r="AV85">
        <v>0.21170586291930682</v>
      </c>
      <c r="AW85">
        <v>0.21170586291930682</v>
      </c>
      <c r="AX85">
        <v>0.21170586291930682</v>
      </c>
      <c r="AY85">
        <v>0.21170586291930682</v>
      </c>
      <c r="AZ85">
        <v>0.21170586291930682</v>
      </c>
      <c r="BA85">
        <v>0.21170586291930682</v>
      </c>
      <c r="BB85">
        <v>0.21170586291930682</v>
      </c>
      <c r="BC85">
        <v>0.20137436375045462</v>
      </c>
      <c r="BD85">
        <v>0.19618973186212668</v>
      </c>
      <c r="BE85">
        <v>0.17707644583513579</v>
      </c>
      <c r="BF85">
        <v>0.15325381853247261</v>
      </c>
      <c r="BG85">
        <v>0.11536195833940363</v>
      </c>
      <c r="BH85">
        <v>0.10055224604059265</v>
      </c>
      <c r="BI85">
        <v>5.7531808964142256E-2</v>
      </c>
      <c r="BJ85">
        <v>4.3099725925519722E-2</v>
      </c>
      <c r="BK85">
        <v>3.2136032817160105E-2</v>
      </c>
      <c r="BL85">
        <v>2.1299396826118446E-2</v>
      </c>
      <c r="BM85">
        <v>6.198348436574852E-3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5.5562827968143907E-2</v>
      </c>
      <c r="BU85">
        <v>0</v>
      </c>
    </row>
    <row r="86" spans="1:73" x14ac:dyDescent="0.25">
      <c r="A86">
        <v>919</v>
      </c>
      <c r="B86">
        <v>1098.8904293540363</v>
      </c>
      <c r="C86">
        <v>3.4822601422803221E-3</v>
      </c>
      <c r="D86">
        <v>-61</v>
      </c>
      <c r="E86">
        <v>398.5</v>
      </c>
      <c r="F86">
        <v>-520.5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3.7176535772068704E-3</v>
      </c>
      <c r="N86">
        <v>2.202714617966172E-2</v>
      </c>
      <c r="O86">
        <v>4.4353589471612949E-2</v>
      </c>
      <c r="P86">
        <v>6.4034084588234133E-2</v>
      </c>
      <c r="Q86">
        <v>7.7046183332588614E-2</v>
      </c>
      <c r="R86">
        <v>0.10559339455954632</v>
      </c>
      <c r="S86">
        <v>0.10925367921483668</v>
      </c>
      <c r="T86">
        <v>0.12981735153430718</v>
      </c>
      <c r="U86">
        <v>0.14961639926677481</v>
      </c>
      <c r="V86">
        <v>0.1854659564368259</v>
      </c>
      <c r="W86">
        <v>0.21518812306158713</v>
      </c>
      <c r="X86">
        <v>0.21518812306158713</v>
      </c>
      <c r="Y86">
        <v>0.21518812306158713</v>
      </c>
      <c r="Z86">
        <v>0.21518812306158713</v>
      </c>
      <c r="AA86">
        <v>0.21518812306158713</v>
      </c>
      <c r="AB86">
        <v>0.21518812306158713</v>
      </c>
      <c r="AC86">
        <v>0.21518812306158713</v>
      </c>
      <c r="AD86">
        <v>0.21518812306158713</v>
      </c>
      <c r="AE86">
        <v>0.21518812306158713</v>
      </c>
      <c r="AF86">
        <v>0.21518812306158713</v>
      </c>
      <c r="AG86">
        <v>0.21518812306158713</v>
      </c>
      <c r="AH86">
        <v>0.21518812306158713</v>
      </c>
      <c r="AI86">
        <v>0.21518812306158713</v>
      </c>
      <c r="AJ86">
        <v>0.21518812306158713</v>
      </c>
      <c r="AK86">
        <v>0.21518812306158713</v>
      </c>
      <c r="AL86">
        <v>0.21518812306158713</v>
      </c>
      <c r="AM86">
        <v>0.21518812306158713</v>
      </c>
      <c r="AN86">
        <v>0.21518812306158713</v>
      </c>
      <c r="AO86">
        <v>0.21518812306158713</v>
      </c>
      <c r="AP86">
        <v>0.21518812306158713</v>
      </c>
      <c r="AQ86">
        <v>0.21518812306158713</v>
      </c>
      <c r="AR86">
        <v>0.21518812306158713</v>
      </c>
      <c r="AS86">
        <v>0.21518812306158713</v>
      </c>
      <c r="AT86">
        <v>0.21518812306158713</v>
      </c>
      <c r="AU86">
        <v>0.21518812306158713</v>
      </c>
      <c r="AV86">
        <v>0.21518812306158713</v>
      </c>
      <c r="AW86">
        <v>0.21518812306158713</v>
      </c>
      <c r="AX86">
        <v>0.21518812306158713</v>
      </c>
      <c r="AY86">
        <v>0.21518812306158713</v>
      </c>
      <c r="AZ86">
        <v>0.21518812306158713</v>
      </c>
      <c r="BA86">
        <v>0.21518812306158713</v>
      </c>
      <c r="BB86">
        <v>0.21170586291930682</v>
      </c>
      <c r="BC86">
        <v>0.20137436375045462</v>
      </c>
      <c r="BD86">
        <v>0.19618973186212668</v>
      </c>
      <c r="BE86">
        <v>0.17707644583513579</v>
      </c>
      <c r="BF86">
        <v>0.15325381853247261</v>
      </c>
      <c r="BG86">
        <v>0.11536195833940363</v>
      </c>
      <c r="BH86">
        <v>0.10055224604059265</v>
      </c>
      <c r="BI86">
        <v>5.7531808964142256E-2</v>
      </c>
      <c r="BJ86">
        <v>4.3099725925519722E-2</v>
      </c>
      <c r="BK86">
        <v>3.2136032817160105E-2</v>
      </c>
      <c r="BL86">
        <v>2.1299396826118446E-2</v>
      </c>
      <c r="BM86">
        <v>6.198348436574852E-3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6.4954553274669258E-2</v>
      </c>
      <c r="BU86">
        <v>0</v>
      </c>
    </row>
    <row r="87" spans="1:73" x14ac:dyDescent="0.25">
      <c r="A87">
        <v>919</v>
      </c>
      <c r="B87">
        <v>1112.5856252169233</v>
      </c>
      <c r="C87">
        <v>3.5256586772207778E-3</v>
      </c>
      <c r="D87">
        <v>-68</v>
      </c>
      <c r="E87">
        <v>391.5</v>
      </c>
      <c r="F87">
        <v>-527.5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3.7176535772068704E-3</v>
      </c>
      <c r="N87">
        <v>2.202714617966172E-2</v>
      </c>
      <c r="O87">
        <v>4.4353589471612949E-2</v>
      </c>
      <c r="P87">
        <v>6.4034084588234133E-2</v>
      </c>
      <c r="Q87">
        <v>7.7046183332588614E-2</v>
      </c>
      <c r="R87">
        <v>0.10559339455954632</v>
      </c>
      <c r="S87">
        <v>0.10925367921483668</v>
      </c>
      <c r="T87">
        <v>0.13334301021152795</v>
      </c>
      <c r="U87">
        <v>0.15314205794399557</v>
      </c>
      <c r="V87">
        <v>0.18899161511404666</v>
      </c>
      <c r="W87">
        <v>0.2187137817388079</v>
      </c>
      <c r="X87">
        <v>0.2187137817388079</v>
      </c>
      <c r="Y87">
        <v>0.2187137817388079</v>
      </c>
      <c r="Z87">
        <v>0.2187137817388079</v>
      </c>
      <c r="AA87">
        <v>0.2187137817388079</v>
      </c>
      <c r="AB87">
        <v>0.2187137817388079</v>
      </c>
      <c r="AC87">
        <v>0.2187137817388079</v>
      </c>
      <c r="AD87">
        <v>0.2187137817388079</v>
      </c>
      <c r="AE87">
        <v>0.2187137817388079</v>
      </c>
      <c r="AF87">
        <v>0.2187137817388079</v>
      </c>
      <c r="AG87">
        <v>0.2187137817388079</v>
      </c>
      <c r="AH87">
        <v>0.2187137817388079</v>
      </c>
      <c r="AI87">
        <v>0.2187137817388079</v>
      </c>
      <c r="AJ87">
        <v>0.2187137817388079</v>
      </c>
      <c r="AK87">
        <v>0.2187137817388079</v>
      </c>
      <c r="AL87">
        <v>0.2187137817388079</v>
      </c>
      <c r="AM87">
        <v>0.2187137817388079</v>
      </c>
      <c r="AN87">
        <v>0.2187137817388079</v>
      </c>
      <c r="AO87">
        <v>0.2187137817388079</v>
      </c>
      <c r="AP87">
        <v>0.2187137817388079</v>
      </c>
      <c r="AQ87">
        <v>0.2187137817388079</v>
      </c>
      <c r="AR87">
        <v>0.2187137817388079</v>
      </c>
      <c r="AS87">
        <v>0.2187137817388079</v>
      </c>
      <c r="AT87">
        <v>0.2187137817388079</v>
      </c>
      <c r="AU87">
        <v>0.2187137817388079</v>
      </c>
      <c r="AV87">
        <v>0.2187137817388079</v>
      </c>
      <c r="AW87">
        <v>0.2187137817388079</v>
      </c>
      <c r="AX87">
        <v>0.2187137817388079</v>
      </c>
      <c r="AY87">
        <v>0.2187137817388079</v>
      </c>
      <c r="AZ87">
        <v>0.2187137817388079</v>
      </c>
      <c r="BA87">
        <v>0.2187137817388079</v>
      </c>
      <c r="BB87">
        <v>0.21170586291930682</v>
      </c>
      <c r="BC87">
        <v>0.20137436375045462</v>
      </c>
      <c r="BD87">
        <v>0.19618973186212668</v>
      </c>
      <c r="BE87">
        <v>0.17707644583513579</v>
      </c>
      <c r="BF87">
        <v>0.15325381853247261</v>
      </c>
      <c r="BG87">
        <v>0.11536195833940363</v>
      </c>
      <c r="BH87">
        <v>0.10055224604059265</v>
      </c>
      <c r="BI87">
        <v>5.7531808964142256E-2</v>
      </c>
      <c r="BJ87">
        <v>4.3099725925519722E-2</v>
      </c>
      <c r="BK87">
        <v>3.2136032817160105E-2</v>
      </c>
      <c r="BL87">
        <v>2.1299396826118446E-2</v>
      </c>
      <c r="BM87">
        <v>6.198348436574852E-3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7.0417748202384889E-2</v>
      </c>
      <c r="BU87">
        <v>0</v>
      </c>
    </row>
    <row r="88" spans="1:73" x14ac:dyDescent="0.25">
      <c r="A88">
        <v>919</v>
      </c>
      <c r="B88">
        <v>1089.7666334823434</v>
      </c>
      <c r="C88">
        <v>3.4533478596162769E-3</v>
      </c>
      <c r="D88">
        <v>-75</v>
      </c>
      <c r="E88">
        <v>384.5</v>
      </c>
      <c r="F88">
        <v>-534.5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3.7176535772068704E-3</v>
      </c>
      <c r="N88">
        <v>2.202714617966172E-2</v>
      </c>
      <c r="O88">
        <v>4.4353589471612949E-2</v>
      </c>
      <c r="P88">
        <v>6.4034084588234133E-2</v>
      </c>
      <c r="Q88">
        <v>7.7046183332588614E-2</v>
      </c>
      <c r="R88">
        <v>0.10559339455954632</v>
      </c>
      <c r="S88">
        <v>0.11270702707445296</v>
      </c>
      <c r="T88">
        <v>0.13679635807114424</v>
      </c>
      <c r="U88">
        <v>0.15659540580361186</v>
      </c>
      <c r="V88">
        <v>0.19244496297366295</v>
      </c>
      <c r="W88">
        <v>0.22216712959842419</v>
      </c>
      <c r="X88">
        <v>0.22216712959842419</v>
      </c>
      <c r="Y88">
        <v>0.22216712959842419</v>
      </c>
      <c r="Z88">
        <v>0.22216712959842419</v>
      </c>
      <c r="AA88">
        <v>0.22216712959842419</v>
      </c>
      <c r="AB88">
        <v>0.22216712959842419</v>
      </c>
      <c r="AC88">
        <v>0.22216712959842419</v>
      </c>
      <c r="AD88">
        <v>0.22216712959842419</v>
      </c>
      <c r="AE88">
        <v>0.22216712959842419</v>
      </c>
      <c r="AF88">
        <v>0.22216712959842419</v>
      </c>
      <c r="AG88">
        <v>0.22216712959842419</v>
      </c>
      <c r="AH88">
        <v>0.22216712959842419</v>
      </c>
      <c r="AI88">
        <v>0.22216712959842419</v>
      </c>
      <c r="AJ88">
        <v>0.22216712959842419</v>
      </c>
      <c r="AK88">
        <v>0.22216712959842419</v>
      </c>
      <c r="AL88">
        <v>0.22216712959842419</v>
      </c>
      <c r="AM88">
        <v>0.22216712959842419</v>
      </c>
      <c r="AN88">
        <v>0.22216712959842419</v>
      </c>
      <c r="AO88">
        <v>0.22216712959842419</v>
      </c>
      <c r="AP88">
        <v>0.22216712959842419</v>
      </c>
      <c r="AQ88">
        <v>0.22216712959842419</v>
      </c>
      <c r="AR88">
        <v>0.22216712959842419</v>
      </c>
      <c r="AS88">
        <v>0.22216712959842419</v>
      </c>
      <c r="AT88">
        <v>0.22216712959842419</v>
      </c>
      <c r="AU88">
        <v>0.22216712959842419</v>
      </c>
      <c r="AV88">
        <v>0.22216712959842419</v>
      </c>
      <c r="AW88">
        <v>0.22216712959842419</v>
      </c>
      <c r="AX88">
        <v>0.22216712959842419</v>
      </c>
      <c r="AY88">
        <v>0.22216712959842419</v>
      </c>
      <c r="AZ88">
        <v>0.22216712959842419</v>
      </c>
      <c r="BA88">
        <v>0.22216712959842419</v>
      </c>
      <c r="BB88">
        <v>0.21170586291930682</v>
      </c>
      <c r="BC88">
        <v>0.20137436375045462</v>
      </c>
      <c r="BD88">
        <v>0.19618973186212668</v>
      </c>
      <c r="BE88">
        <v>0.17707644583513579</v>
      </c>
      <c r="BF88">
        <v>0.15325381853247261</v>
      </c>
      <c r="BG88">
        <v>0.11536195833940363</v>
      </c>
      <c r="BH88">
        <v>0.10055224604059265</v>
      </c>
      <c r="BI88">
        <v>5.7531808964142256E-2</v>
      </c>
      <c r="BJ88">
        <v>4.3099725925519722E-2</v>
      </c>
      <c r="BK88">
        <v>3.2136032817160105E-2</v>
      </c>
      <c r="BL88">
        <v>2.1299396826118446E-2</v>
      </c>
      <c r="BM88">
        <v>6.198348436574852E-3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7.5604624479603227E-2</v>
      </c>
      <c r="BU88">
        <v>0</v>
      </c>
    </row>
    <row r="89" spans="1:73" x14ac:dyDescent="0.25">
      <c r="A89">
        <v>919</v>
      </c>
      <c r="B89">
        <v>1089.9101750692696</v>
      </c>
      <c r="C89">
        <v>3.4538027267564035E-3</v>
      </c>
      <c r="D89">
        <v>-68</v>
      </c>
      <c r="E89">
        <v>391.5</v>
      </c>
      <c r="F89">
        <v>-527.5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3.7176535772068704E-3</v>
      </c>
      <c r="N89">
        <v>2.202714617966172E-2</v>
      </c>
      <c r="O89">
        <v>4.4353589471612949E-2</v>
      </c>
      <c r="P89">
        <v>6.4034084588234133E-2</v>
      </c>
      <c r="Q89">
        <v>7.7046183332588614E-2</v>
      </c>
      <c r="R89">
        <v>0.10559339455954632</v>
      </c>
      <c r="S89">
        <v>0.11270702707445296</v>
      </c>
      <c r="T89">
        <v>0.14025016079790065</v>
      </c>
      <c r="U89">
        <v>0.16004920853036828</v>
      </c>
      <c r="V89">
        <v>0.19589876570041936</v>
      </c>
      <c r="W89">
        <v>0.2256209323251806</v>
      </c>
      <c r="X89">
        <v>0.2256209323251806</v>
      </c>
      <c r="Y89">
        <v>0.2256209323251806</v>
      </c>
      <c r="Z89">
        <v>0.2256209323251806</v>
      </c>
      <c r="AA89">
        <v>0.2256209323251806</v>
      </c>
      <c r="AB89">
        <v>0.2256209323251806</v>
      </c>
      <c r="AC89">
        <v>0.2256209323251806</v>
      </c>
      <c r="AD89">
        <v>0.2256209323251806</v>
      </c>
      <c r="AE89">
        <v>0.2256209323251806</v>
      </c>
      <c r="AF89">
        <v>0.2256209323251806</v>
      </c>
      <c r="AG89">
        <v>0.2256209323251806</v>
      </c>
      <c r="AH89">
        <v>0.2256209323251806</v>
      </c>
      <c r="AI89">
        <v>0.2256209323251806</v>
      </c>
      <c r="AJ89">
        <v>0.2256209323251806</v>
      </c>
      <c r="AK89">
        <v>0.2256209323251806</v>
      </c>
      <c r="AL89">
        <v>0.2256209323251806</v>
      </c>
      <c r="AM89">
        <v>0.2256209323251806</v>
      </c>
      <c r="AN89">
        <v>0.2256209323251806</v>
      </c>
      <c r="AO89">
        <v>0.2256209323251806</v>
      </c>
      <c r="AP89">
        <v>0.2256209323251806</v>
      </c>
      <c r="AQ89">
        <v>0.2256209323251806</v>
      </c>
      <c r="AR89">
        <v>0.2256209323251806</v>
      </c>
      <c r="AS89">
        <v>0.2256209323251806</v>
      </c>
      <c r="AT89">
        <v>0.2256209323251806</v>
      </c>
      <c r="AU89">
        <v>0.2256209323251806</v>
      </c>
      <c r="AV89">
        <v>0.2256209323251806</v>
      </c>
      <c r="AW89">
        <v>0.2256209323251806</v>
      </c>
      <c r="AX89">
        <v>0.2256209323251806</v>
      </c>
      <c r="AY89">
        <v>0.2256209323251806</v>
      </c>
      <c r="AZ89">
        <v>0.2256209323251806</v>
      </c>
      <c r="BA89">
        <v>0.2256209323251806</v>
      </c>
      <c r="BB89">
        <v>0.21170586291930682</v>
      </c>
      <c r="BC89">
        <v>0.20137436375045462</v>
      </c>
      <c r="BD89">
        <v>0.19618973186212668</v>
      </c>
      <c r="BE89">
        <v>0.17707644583513579</v>
      </c>
      <c r="BF89">
        <v>0.15325381853247261</v>
      </c>
      <c r="BG89">
        <v>0.11536195833940363</v>
      </c>
      <c r="BH89">
        <v>0.10055224604059265</v>
      </c>
      <c r="BI89">
        <v>5.7531808964142256E-2</v>
      </c>
      <c r="BJ89">
        <v>4.3099725925519722E-2</v>
      </c>
      <c r="BK89">
        <v>3.2136032817160105E-2</v>
      </c>
      <c r="BL89">
        <v>2.1299396826118446E-2</v>
      </c>
      <c r="BM89">
        <v>6.198348436574852E-3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7.0417748202384889E-2</v>
      </c>
      <c r="BU89">
        <v>0</v>
      </c>
    </row>
    <row r="90" spans="1:73" x14ac:dyDescent="0.25">
      <c r="A90">
        <v>919</v>
      </c>
      <c r="B90">
        <v>1114.3811930754912</v>
      </c>
      <c r="C90">
        <v>3.5313486297580167E-3</v>
      </c>
      <c r="D90">
        <v>-61</v>
      </c>
      <c r="E90">
        <v>398.5</v>
      </c>
      <c r="F90">
        <v>-520.5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3.7176535772068704E-3</v>
      </c>
      <c r="N90">
        <v>2.202714617966172E-2</v>
      </c>
      <c r="O90">
        <v>4.4353589471612949E-2</v>
      </c>
      <c r="P90">
        <v>6.4034084588234133E-2</v>
      </c>
      <c r="Q90">
        <v>7.7046183332588614E-2</v>
      </c>
      <c r="R90">
        <v>0.10559339455954632</v>
      </c>
      <c r="S90">
        <v>0.11270702707445296</v>
      </c>
      <c r="T90">
        <v>0.14378150942765866</v>
      </c>
      <c r="U90">
        <v>0.16358055716012629</v>
      </c>
      <c r="V90">
        <v>0.19943011433017738</v>
      </c>
      <c r="W90">
        <v>0.22915228095493861</v>
      </c>
      <c r="X90">
        <v>0.22915228095493861</v>
      </c>
      <c r="Y90">
        <v>0.22915228095493861</v>
      </c>
      <c r="Z90">
        <v>0.22915228095493861</v>
      </c>
      <c r="AA90">
        <v>0.22915228095493861</v>
      </c>
      <c r="AB90">
        <v>0.22915228095493861</v>
      </c>
      <c r="AC90">
        <v>0.22915228095493861</v>
      </c>
      <c r="AD90">
        <v>0.22915228095493861</v>
      </c>
      <c r="AE90">
        <v>0.22915228095493861</v>
      </c>
      <c r="AF90">
        <v>0.22915228095493861</v>
      </c>
      <c r="AG90">
        <v>0.22915228095493861</v>
      </c>
      <c r="AH90">
        <v>0.22915228095493861</v>
      </c>
      <c r="AI90">
        <v>0.22915228095493861</v>
      </c>
      <c r="AJ90">
        <v>0.22915228095493861</v>
      </c>
      <c r="AK90">
        <v>0.22915228095493861</v>
      </c>
      <c r="AL90">
        <v>0.22915228095493861</v>
      </c>
      <c r="AM90">
        <v>0.22915228095493861</v>
      </c>
      <c r="AN90">
        <v>0.22915228095493861</v>
      </c>
      <c r="AO90">
        <v>0.22915228095493861</v>
      </c>
      <c r="AP90">
        <v>0.22915228095493861</v>
      </c>
      <c r="AQ90">
        <v>0.22915228095493861</v>
      </c>
      <c r="AR90">
        <v>0.22915228095493861</v>
      </c>
      <c r="AS90">
        <v>0.22915228095493861</v>
      </c>
      <c r="AT90">
        <v>0.22915228095493861</v>
      </c>
      <c r="AU90">
        <v>0.22915228095493861</v>
      </c>
      <c r="AV90">
        <v>0.22915228095493861</v>
      </c>
      <c r="AW90">
        <v>0.22915228095493861</v>
      </c>
      <c r="AX90">
        <v>0.22915228095493861</v>
      </c>
      <c r="AY90">
        <v>0.22915228095493861</v>
      </c>
      <c r="AZ90">
        <v>0.22915228095493861</v>
      </c>
      <c r="BA90">
        <v>0.22915228095493861</v>
      </c>
      <c r="BB90">
        <v>0.21170586291930682</v>
      </c>
      <c r="BC90">
        <v>0.20137436375045462</v>
      </c>
      <c r="BD90">
        <v>0.19618973186212668</v>
      </c>
      <c r="BE90">
        <v>0.17707644583513579</v>
      </c>
      <c r="BF90">
        <v>0.15325381853247261</v>
      </c>
      <c r="BG90">
        <v>0.11536195833940363</v>
      </c>
      <c r="BH90">
        <v>0.10055224604059265</v>
      </c>
      <c r="BI90">
        <v>5.7531808964142256E-2</v>
      </c>
      <c r="BJ90">
        <v>4.3099725925519722E-2</v>
      </c>
      <c r="BK90">
        <v>3.2136032817160105E-2</v>
      </c>
      <c r="BL90">
        <v>2.1299396826118446E-2</v>
      </c>
      <c r="BM90">
        <v>6.198348436574852E-3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6.4954553274669258E-2</v>
      </c>
      <c r="BU90">
        <v>0</v>
      </c>
    </row>
    <row r="91" spans="1:73" x14ac:dyDescent="0.25">
      <c r="A91">
        <v>919</v>
      </c>
      <c r="B91">
        <v>1146.4645620013609</v>
      </c>
      <c r="C91">
        <v>3.633017216412562E-3</v>
      </c>
      <c r="D91">
        <v>-54</v>
      </c>
      <c r="E91">
        <v>405.5</v>
      </c>
      <c r="F91">
        <v>-513.5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3.7176535772068704E-3</v>
      </c>
      <c r="N91">
        <v>2.202714617966172E-2</v>
      </c>
      <c r="O91">
        <v>4.4353589471612949E-2</v>
      </c>
      <c r="P91">
        <v>6.4034084588234133E-2</v>
      </c>
      <c r="Q91">
        <v>7.7046183332588614E-2</v>
      </c>
      <c r="R91">
        <v>0.10559339455954632</v>
      </c>
      <c r="S91">
        <v>0.11270702707445296</v>
      </c>
      <c r="T91">
        <v>0.14741452664407123</v>
      </c>
      <c r="U91">
        <v>0.16721357437653886</v>
      </c>
      <c r="V91">
        <v>0.20306313154658995</v>
      </c>
      <c r="W91">
        <v>0.23278529817135118</v>
      </c>
      <c r="X91">
        <v>0.23278529817135118</v>
      </c>
      <c r="Y91">
        <v>0.23278529817135118</v>
      </c>
      <c r="Z91">
        <v>0.23278529817135118</v>
      </c>
      <c r="AA91">
        <v>0.23278529817135118</v>
      </c>
      <c r="AB91">
        <v>0.23278529817135118</v>
      </c>
      <c r="AC91">
        <v>0.23278529817135118</v>
      </c>
      <c r="AD91">
        <v>0.23278529817135118</v>
      </c>
      <c r="AE91">
        <v>0.23278529817135118</v>
      </c>
      <c r="AF91">
        <v>0.23278529817135118</v>
      </c>
      <c r="AG91">
        <v>0.23278529817135118</v>
      </c>
      <c r="AH91">
        <v>0.23278529817135118</v>
      </c>
      <c r="AI91">
        <v>0.23278529817135118</v>
      </c>
      <c r="AJ91">
        <v>0.23278529817135118</v>
      </c>
      <c r="AK91">
        <v>0.23278529817135118</v>
      </c>
      <c r="AL91">
        <v>0.23278529817135118</v>
      </c>
      <c r="AM91">
        <v>0.23278529817135118</v>
      </c>
      <c r="AN91">
        <v>0.23278529817135118</v>
      </c>
      <c r="AO91">
        <v>0.23278529817135118</v>
      </c>
      <c r="AP91">
        <v>0.23278529817135118</v>
      </c>
      <c r="AQ91">
        <v>0.23278529817135118</v>
      </c>
      <c r="AR91">
        <v>0.23278529817135118</v>
      </c>
      <c r="AS91">
        <v>0.23278529817135118</v>
      </c>
      <c r="AT91">
        <v>0.23278529817135118</v>
      </c>
      <c r="AU91">
        <v>0.23278529817135118</v>
      </c>
      <c r="AV91">
        <v>0.23278529817135118</v>
      </c>
      <c r="AW91">
        <v>0.23278529817135118</v>
      </c>
      <c r="AX91">
        <v>0.23278529817135118</v>
      </c>
      <c r="AY91">
        <v>0.23278529817135118</v>
      </c>
      <c r="AZ91">
        <v>0.23278529817135118</v>
      </c>
      <c r="BA91">
        <v>0.23278529817135118</v>
      </c>
      <c r="BB91">
        <v>0.21533888013571939</v>
      </c>
      <c r="BC91">
        <v>0.20137436375045462</v>
      </c>
      <c r="BD91">
        <v>0.19618973186212668</v>
      </c>
      <c r="BE91">
        <v>0.17707644583513579</v>
      </c>
      <c r="BF91">
        <v>0.15325381853247261</v>
      </c>
      <c r="BG91">
        <v>0.11536195833940363</v>
      </c>
      <c r="BH91">
        <v>0.10055224604059265</v>
      </c>
      <c r="BI91">
        <v>5.7531808964142256E-2</v>
      </c>
      <c r="BJ91">
        <v>4.3099725925519722E-2</v>
      </c>
      <c r="BK91">
        <v>3.2136032817160105E-2</v>
      </c>
      <c r="BL91">
        <v>2.1299396826118446E-2</v>
      </c>
      <c r="BM91">
        <v>6.198348436574852E-3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5.5562827968143907E-2</v>
      </c>
      <c r="BU91">
        <v>0</v>
      </c>
    </row>
    <row r="92" spans="1:73" x14ac:dyDescent="0.25">
      <c r="A92">
        <v>919</v>
      </c>
      <c r="B92">
        <v>1091.2655463880358</v>
      </c>
      <c r="C92">
        <v>3.4580977459823907E-3</v>
      </c>
      <c r="D92">
        <v>-47</v>
      </c>
      <c r="E92">
        <v>412.5</v>
      </c>
      <c r="F92">
        <v>-506.5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3.7176535772068704E-3</v>
      </c>
      <c r="N92">
        <v>2.202714617966172E-2</v>
      </c>
      <c r="O92">
        <v>4.4353589471612949E-2</v>
      </c>
      <c r="P92">
        <v>6.4034084588234133E-2</v>
      </c>
      <c r="Q92">
        <v>7.7046183332588614E-2</v>
      </c>
      <c r="R92">
        <v>0.10559339455954632</v>
      </c>
      <c r="S92">
        <v>0.11270702707445296</v>
      </c>
      <c r="T92">
        <v>0.14741452664407123</v>
      </c>
      <c r="U92">
        <v>0.17067167212252124</v>
      </c>
      <c r="V92">
        <v>0.20652122929257233</v>
      </c>
      <c r="W92">
        <v>0.23624339591733357</v>
      </c>
      <c r="X92">
        <v>0.23624339591733357</v>
      </c>
      <c r="Y92">
        <v>0.23624339591733357</v>
      </c>
      <c r="Z92">
        <v>0.23624339591733357</v>
      </c>
      <c r="AA92">
        <v>0.23624339591733357</v>
      </c>
      <c r="AB92">
        <v>0.23624339591733357</v>
      </c>
      <c r="AC92">
        <v>0.23624339591733357</v>
      </c>
      <c r="AD92">
        <v>0.23624339591733357</v>
      </c>
      <c r="AE92">
        <v>0.23624339591733357</v>
      </c>
      <c r="AF92">
        <v>0.23624339591733357</v>
      </c>
      <c r="AG92">
        <v>0.23624339591733357</v>
      </c>
      <c r="AH92">
        <v>0.23624339591733357</v>
      </c>
      <c r="AI92">
        <v>0.23624339591733357</v>
      </c>
      <c r="AJ92">
        <v>0.23624339591733357</v>
      </c>
      <c r="AK92">
        <v>0.23624339591733357</v>
      </c>
      <c r="AL92">
        <v>0.23624339591733357</v>
      </c>
      <c r="AM92">
        <v>0.23624339591733357</v>
      </c>
      <c r="AN92">
        <v>0.23624339591733357</v>
      </c>
      <c r="AO92">
        <v>0.23624339591733357</v>
      </c>
      <c r="AP92">
        <v>0.23624339591733357</v>
      </c>
      <c r="AQ92">
        <v>0.23624339591733357</v>
      </c>
      <c r="AR92">
        <v>0.23624339591733357</v>
      </c>
      <c r="AS92">
        <v>0.23624339591733357</v>
      </c>
      <c r="AT92">
        <v>0.23624339591733357</v>
      </c>
      <c r="AU92">
        <v>0.23624339591733357</v>
      </c>
      <c r="AV92">
        <v>0.23624339591733357</v>
      </c>
      <c r="AW92">
        <v>0.23624339591733357</v>
      </c>
      <c r="AX92">
        <v>0.23624339591733357</v>
      </c>
      <c r="AY92">
        <v>0.23624339591733357</v>
      </c>
      <c r="AZ92">
        <v>0.23624339591733357</v>
      </c>
      <c r="BA92">
        <v>0.23624339591733357</v>
      </c>
      <c r="BB92">
        <v>0.21879697788170177</v>
      </c>
      <c r="BC92">
        <v>0.20137436375045462</v>
      </c>
      <c r="BD92">
        <v>0.19618973186212668</v>
      </c>
      <c r="BE92">
        <v>0.17707644583513579</v>
      </c>
      <c r="BF92">
        <v>0.15325381853247261</v>
      </c>
      <c r="BG92">
        <v>0.11536195833940363</v>
      </c>
      <c r="BH92">
        <v>0.10055224604059265</v>
      </c>
      <c r="BI92">
        <v>5.7531808964142256E-2</v>
      </c>
      <c r="BJ92">
        <v>4.3099725925519722E-2</v>
      </c>
      <c r="BK92">
        <v>3.2136032817160105E-2</v>
      </c>
      <c r="BL92">
        <v>2.1299396826118446E-2</v>
      </c>
      <c r="BM92">
        <v>6.198348436574852E-3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4.6171102661618529E-2</v>
      </c>
      <c r="BU92">
        <v>0</v>
      </c>
    </row>
    <row r="93" spans="1:73" x14ac:dyDescent="0.25">
      <c r="A93">
        <v>919</v>
      </c>
      <c r="B93">
        <v>1084.9198953552973</v>
      </c>
      <c r="C93">
        <v>3.4379890917636854E-3</v>
      </c>
      <c r="D93">
        <v>-40</v>
      </c>
      <c r="E93">
        <v>419.5</v>
      </c>
      <c r="F93">
        <v>-499.5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3.7176535772068704E-3</v>
      </c>
      <c r="N93">
        <v>2.202714617966172E-2</v>
      </c>
      <c r="O93">
        <v>4.4353589471612949E-2</v>
      </c>
      <c r="P93">
        <v>6.4034084588234133E-2</v>
      </c>
      <c r="Q93">
        <v>7.7046183332588614E-2</v>
      </c>
      <c r="R93">
        <v>0.10559339455954632</v>
      </c>
      <c r="S93">
        <v>0.11270702707445296</v>
      </c>
      <c r="T93">
        <v>0.14741452664407123</v>
      </c>
      <c r="U93">
        <v>0.17410966121428492</v>
      </c>
      <c r="V93">
        <v>0.20995921838433601</v>
      </c>
      <c r="W93">
        <v>0.23968138500909725</v>
      </c>
      <c r="X93">
        <v>0.23968138500909725</v>
      </c>
      <c r="Y93">
        <v>0.23968138500909725</v>
      </c>
      <c r="Z93">
        <v>0.23968138500909725</v>
      </c>
      <c r="AA93">
        <v>0.23968138500909725</v>
      </c>
      <c r="AB93">
        <v>0.23968138500909725</v>
      </c>
      <c r="AC93">
        <v>0.23968138500909725</v>
      </c>
      <c r="AD93">
        <v>0.23968138500909725</v>
      </c>
      <c r="AE93">
        <v>0.23968138500909725</v>
      </c>
      <c r="AF93">
        <v>0.23968138500909725</v>
      </c>
      <c r="AG93">
        <v>0.23968138500909725</v>
      </c>
      <c r="AH93">
        <v>0.23968138500909725</v>
      </c>
      <c r="AI93">
        <v>0.23968138500909725</v>
      </c>
      <c r="AJ93">
        <v>0.23968138500909725</v>
      </c>
      <c r="AK93">
        <v>0.23968138500909725</v>
      </c>
      <c r="AL93">
        <v>0.23968138500909725</v>
      </c>
      <c r="AM93">
        <v>0.23968138500909725</v>
      </c>
      <c r="AN93">
        <v>0.23968138500909725</v>
      </c>
      <c r="AO93">
        <v>0.23968138500909725</v>
      </c>
      <c r="AP93">
        <v>0.23968138500909725</v>
      </c>
      <c r="AQ93">
        <v>0.23968138500909725</v>
      </c>
      <c r="AR93">
        <v>0.23968138500909725</v>
      </c>
      <c r="AS93">
        <v>0.23968138500909725</v>
      </c>
      <c r="AT93">
        <v>0.23968138500909725</v>
      </c>
      <c r="AU93">
        <v>0.23968138500909725</v>
      </c>
      <c r="AV93">
        <v>0.23968138500909725</v>
      </c>
      <c r="AW93">
        <v>0.23968138500909725</v>
      </c>
      <c r="AX93">
        <v>0.23968138500909725</v>
      </c>
      <c r="AY93">
        <v>0.23968138500909725</v>
      </c>
      <c r="AZ93">
        <v>0.23968138500909725</v>
      </c>
      <c r="BA93">
        <v>0.23968138500909725</v>
      </c>
      <c r="BB93">
        <v>0.22223496697346545</v>
      </c>
      <c r="BC93">
        <v>0.20137436375045462</v>
      </c>
      <c r="BD93">
        <v>0.19618973186212668</v>
      </c>
      <c r="BE93">
        <v>0.17707644583513579</v>
      </c>
      <c r="BF93">
        <v>0.15325381853247261</v>
      </c>
      <c r="BG93">
        <v>0.11536195833940363</v>
      </c>
      <c r="BH93">
        <v>0.10055224604059265</v>
      </c>
      <c r="BI93">
        <v>5.7531808964142256E-2</v>
      </c>
      <c r="BJ93">
        <v>4.3099725925519722E-2</v>
      </c>
      <c r="BK93">
        <v>3.2136032817160105E-2</v>
      </c>
      <c r="BL93">
        <v>2.1299396826118446E-2</v>
      </c>
      <c r="BM93">
        <v>6.198348436574852E-3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3.6779377355093179E-2</v>
      </c>
      <c r="BU93">
        <v>3.538906652437307E-3</v>
      </c>
    </row>
    <row r="94" spans="1:73" x14ac:dyDescent="0.25">
      <c r="A94">
        <v>919</v>
      </c>
      <c r="B94">
        <v>1050.4572196383897</v>
      </c>
      <c r="C94">
        <v>3.3287807495672173E-3</v>
      </c>
      <c r="D94">
        <v>-30</v>
      </c>
      <c r="E94">
        <v>429.5</v>
      </c>
      <c r="F94">
        <v>-489.5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3.7176535772068704E-3</v>
      </c>
      <c r="N94">
        <v>2.202714617966172E-2</v>
      </c>
      <c r="O94">
        <v>4.4353589471612949E-2</v>
      </c>
      <c r="P94">
        <v>6.4034084588234133E-2</v>
      </c>
      <c r="Q94">
        <v>7.7046183332588614E-2</v>
      </c>
      <c r="R94">
        <v>0.10559339455954632</v>
      </c>
      <c r="S94">
        <v>0.11270702707445296</v>
      </c>
      <c r="T94">
        <v>0.14741452664407123</v>
      </c>
      <c r="U94">
        <v>0.17743844196385214</v>
      </c>
      <c r="V94">
        <v>0.21328799913390323</v>
      </c>
      <c r="W94">
        <v>0.24301016575866446</v>
      </c>
      <c r="X94">
        <v>0.24301016575866446</v>
      </c>
      <c r="Y94">
        <v>0.24301016575866446</v>
      </c>
      <c r="Z94">
        <v>0.24301016575866446</v>
      </c>
      <c r="AA94">
        <v>0.24301016575866446</v>
      </c>
      <c r="AB94">
        <v>0.24301016575866446</v>
      </c>
      <c r="AC94">
        <v>0.24301016575866446</v>
      </c>
      <c r="AD94">
        <v>0.24301016575866446</v>
      </c>
      <c r="AE94">
        <v>0.24301016575866446</v>
      </c>
      <c r="AF94">
        <v>0.24301016575866446</v>
      </c>
      <c r="AG94">
        <v>0.24301016575866446</v>
      </c>
      <c r="AH94">
        <v>0.24301016575866446</v>
      </c>
      <c r="AI94">
        <v>0.24301016575866446</v>
      </c>
      <c r="AJ94">
        <v>0.24301016575866446</v>
      </c>
      <c r="AK94">
        <v>0.24301016575866446</v>
      </c>
      <c r="AL94">
        <v>0.24301016575866446</v>
      </c>
      <c r="AM94">
        <v>0.24301016575866446</v>
      </c>
      <c r="AN94">
        <v>0.24301016575866446</v>
      </c>
      <c r="AO94">
        <v>0.24301016575866446</v>
      </c>
      <c r="AP94">
        <v>0.24301016575866446</v>
      </c>
      <c r="AQ94">
        <v>0.24301016575866446</v>
      </c>
      <c r="AR94">
        <v>0.24301016575866446</v>
      </c>
      <c r="AS94">
        <v>0.24301016575866446</v>
      </c>
      <c r="AT94">
        <v>0.24301016575866446</v>
      </c>
      <c r="AU94">
        <v>0.24301016575866446</v>
      </c>
      <c r="AV94">
        <v>0.24301016575866446</v>
      </c>
      <c r="AW94">
        <v>0.24301016575866446</v>
      </c>
      <c r="AX94">
        <v>0.24301016575866446</v>
      </c>
      <c r="AY94">
        <v>0.24301016575866446</v>
      </c>
      <c r="AZ94">
        <v>0.24301016575866446</v>
      </c>
      <c r="BA94">
        <v>0.24301016575866446</v>
      </c>
      <c r="BB94">
        <v>0.22556374772303267</v>
      </c>
      <c r="BC94">
        <v>0.20470314450002183</v>
      </c>
      <c r="BD94">
        <v>0.19618973186212668</v>
      </c>
      <c r="BE94">
        <v>0.17707644583513579</v>
      </c>
      <c r="BF94">
        <v>0.15325381853247261</v>
      </c>
      <c r="BG94">
        <v>0.11536195833940363</v>
      </c>
      <c r="BH94">
        <v>0.10055224604059265</v>
      </c>
      <c r="BI94">
        <v>5.7531808964142256E-2</v>
      </c>
      <c r="BJ94">
        <v>4.3099725925519722E-2</v>
      </c>
      <c r="BK94">
        <v>3.2136032817160105E-2</v>
      </c>
      <c r="BL94">
        <v>2.1299396826118446E-2</v>
      </c>
      <c r="BM94">
        <v>6.198348436574852E-3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2.4449596647165117E-2</v>
      </c>
      <c r="BU94">
        <v>1.0068254719664771E-2</v>
      </c>
    </row>
    <row r="95" spans="1:73" x14ac:dyDescent="0.25">
      <c r="A95">
        <v>919</v>
      </c>
      <c r="B95">
        <v>1145.4839570112458</v>
      </c>
      <c r="C95">
        <v>3.6299097895197766E-3</v>
      </c>
      <c r="D95">
        <v>-20</v>
      </c>
      <c r="E95">
        <v>439.5</v>
      </c>
      <c r="F95">
        <v>-479.5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3.7176535772068704E-3</v>
      </c>
      <c r="N95">
        <v>2.202714617966172E-2</v>
      </c>
      <c r="O95">
        <v>4.4353589471612949E-2</v>
      </c>
      <c r="P95">
        <v>6.4034084588234133E-2</v>
      </c>
      <c r="Q95">
        <v>7.7046183332588614E-2</v>
      </c>
      <c r="R95">
        <v>0.10559339455954632</v>
      </c>
      <c r="S95">
        <v>0.11270702707445296</v>
      </c>
      <c r="T95">
        <v>0.14741452664407123</v>
      </c>
      <c r="U95">
        <v>0.17743844196385214</v>
      </c>
      <c r="V95">
        <v>0.216917908923423</v>
      </c>
      <c r="W95">
        <v>0.24664007554818423</v>
      </c>
      <c r="X95">
        <v>0.24664007554818423</v>
      </c>
      <c r="Y95">
        <v>0.24664007554818423</v>
      </c>
      <c r="Z95">
        <v>0.24664007554818423</v>
      </c>
      <c r="AA95">
        <v>0.24664007554818423</v>
      </c>
      <c r="AB95">
        <v>0.24664007554818423</v>
      </c>
      <c r="AC95">
        <v>0.24664007554818423</v>
      </c>
      <c r="AD95">
        <v>0.24664007554818423</v>
      </c>
      <c r="AE95">
        <v>0.24664007554818423</v>
      </c>
      <c r="AF95">
        <v>0.24664007554818423</v>
      </c>
      <c r="AG95">
        <v>0.24664007554818423</v>
      </c>
      <c r="AH95">
        <v>0.24664007554818423</v>
      </c>
      <c r="AI95">
        <v>0.24664007554818423</v>
      </c>
      <c r="AJ95">
        <v>0.24664007554818423</v>
      </c>
      <c r="AK95">
        <v>0.24664007554818423</v>
      </c>
      <c r="AL95">
        <v>0.24664007554818423</v>
      </c>
      <c r="AM95">
        <v>0.24664007554818423</v>
      </c>
      <c r="AN95">
        <v>0.24664007554818423</v>
      </c>
      <c r="AO95">
        <v>0.24664007554818423</v>
      </c>
      <c r="AP95">
        <v>0.24664007554818423</v>
      </c>
      <c r="AQ95">
        <v>0.24664007554818423</v>
      </c>
      <c r="AR95">
        <v>0.24664007554818423</v>
      </c>
      <c r="AS95">
        <v>0.24664007554818423</v>
      </c>
      <c r="AT95">
        <v>0.24664007554818423</v>
      </c>
      <c r="AU95">
        <v>0.24664007554818423</v>
      </c>
      <c r="AV95">
        <v>0.24664007554818423</v>
      </c>
      <c r="AW95">
        <v>0.24664007554818423</v>
      </c>
      <c r="AX95">
        <v>0.24664007554818423</v>
      </c>
      <c r="AY95">
        <v>0.24664007554818423</v>
      </c>
      <c r="AZ95">
        <v>0.24664007554818423</v>
      </c>
      <c r="BA95">
        <v>0.24664007554818423</v>
      </c>
      <c r="BB95">
        <v>0.22919365751255244</v>
      </c>
      <c r="BC95">
        <v>0.2083330542895416</v>
      </c>
      <c r="BD95">
        <v>0.19618973186212668</v>
      </c>
      <c r="BE95">
        <v>0.17707644583513579</v>
      </c>
      <c r="BF95">
        <v>0.15325381853247261</v>
      </c>
      <c r="BG95">
        <v>0.11536195833940363</v>
      </c>
      <c r="BH95">
        <v>0.10055224604059265</v>
      </c>
      <c r="BI95">
        <v>5.7531808964142256E-2</v>
      </c>
      <c r="BJ95">
        <v>4.3099725925519722E-2</v>
      </c>
      <c r="BK95">
        <v>3.2136032817160105E-2</v>
      </c>
      <c r="BL95">
        <v>2.1299396826118446E-2</v>
      </c>
      <c r="BM95">
        <v>6.198348436574852E-3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1.332603129358681E-2</v>
      </c>
      <c r="BU95">
        <v>1.6597602786892235E-2</v>
      </c>
    </row>
    <row r="96" spans="1:73" x14ac:dyDescent="0.25">
      <c r="A96">
        <v>919</v>
      </c>
      <c r="B96">
        <v>1067.2919614879033</v>
      </c>
      <c r="C96">
        <v>3.3821281525313147E-3</v>
      </c>
      <c r="D96">
        <v>-10</v>
      </c>
      <c r="E96">
        <v>449.5</v>
      </c>
      <c r="F96">
        <v>-469.5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3.7176535772068704E-3</v>
      </c>
      <c r="N96">
        <v>2.202714617966172E-2</v>
      </c>
      <c r="O96">
        <v>4.4353589471612949E-2</v>
      </c>
      <c r="P96">
        <v>6.4034084588234133E-2</v>
      </c>
      <c r="Q96">
        <v>7.7046183332588614E-2</v>
      </c>
      <c r="R96">
        <v>0.10559339455954632</v>
      </c>
      <c r="S96">
        <v>0.11270702707445296</v>
      </c>
      <c r="T96">
        <v>0.14741452664407123</v>
      </c>
      <c r="U96">
        <v>0.17743844196385214</v>
      </c>
      <c r="V96">
        <v>0.2203000370759543</v>
      </c>
      <c r="W96">
        <v>0.25002220370071554</v>
      </c>
      <c r="X96">
        <v>0.25002220370071554</v>
      </c>
      <c r="Y96">
        <v>0.25002220370071554</v>
      </c>
      <c r="Z96">
        <v>0.25002220370071554</v>
      </c>
      <c r="AA96">
        <v>0.25002220370071554</v>
      </c>
      <c r="AB96">
        <v>0.25002220370071554</v>
      </c>
      <c r="AC96">
        <v>0.25002220370071554</v>
      </c>
      <c r="AD96">
        <v>0.25002220370071554</v>
      </c>
      <c r="AE96">
        <v>0.25002220370071554</v>
      </c>
      <c r="AF96">
        <v>0.25002220370071554</v>
      </c>
      <c r="AG96">
        <v>0.25002220370071554</v>
      </c>
      <c r="AH96">
        <v>0.25002220370071554</v>
      </c>
      <c r="AI96">
        <v>0.25002220370071554</v>
      </c>
      <c r="AJ96">
        <v>0.25002220370071554</v>
      </c>
      <c r="AK96">
        <v>0.25002220370071554</v>
      </c>
      <c r="AL96">
        <v>0.25002220370071554</v>
      </c>
      <c r="AM96">
        <v>0.25002220370071554</v>
      </c>
      <c r="AN96">
        <v>0.25002220370071554</v>
      </c>
      <c r="AO96">
        <v>0.25002220370071554</v>
      </c>
      <c r="AP96">
        <v>0.25002220370071554</v>
      </c>
      <c r="AQ96">
        <v>0.25002220370071554</v>
      </c>
      <c r="AR96">
        <v>0.25002220370071554</v>
      </c>
      <c r="AS96">
        <v>0.25002220370071554</v>
      </c>
      <c r="AT96">
        <v>0.25002220370071554</v>
      </c>
      <c r="AU96">
        <v>0.25002220370071554</v>
      </c>
      <c r="AV96">
        <v>0.25002220370071554</v>
      </c>
      <c r="AW96">
        <v>0.25002220370071554</v>
      </c>
      <c r="AX96">
        <v>0.25002220370071554</v>
      </c>
      <c r="AY96">
        <v>0.25002220370071554</v>
      </c>
      <c r="AZ96">
        <v>0.25002220370071554</v>
      </c>
      <c r="BA96">
        <v>0.25002220370071554</v>
      </c>
      <c r="BB96">
        <v>0.23257578566508375</v>
      </c>
      <c r="BC96">
        <v>0.21171518244207291</v>
      </c>
      <c r="BD96">
        <v>0.19618973186212668</v>
      </c>
      <c r="BE96">
        <v>0.17707644583513579</v>
      </c>
      <c r="BF96">
        <v>0.15325381853247261</v>
      </c>
      <c r="BG96">
        <v>0.11536195833940363</v>
      </c>
      <c r="BH96">
        <v>0.10055224604059265</v>
      </c>
      <c r="BI96">
        <v>5.7531808964142256E-2</v>
      </c>
      <c r="BJ96">
        <v>4.3099725925519722E-2</v>
      </c>
      <c r="BK96">
        <v>3.2136032817160105E-2</v>
      </c>
      <c r="BL96">
        <v>2.1299396826118446E-2</v>
      </c>
      <c r="BM96">
        <v>6.198348436574852E-3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2.2024659400085023E-3</v>
      </c>
      <c r="BU96">
        <v>2.4238605462285817E-2</v>
      </c>
    </row>
    <row r="97" spans="1:73" x14ac:dyDescent="0.25">
      <c r="A97">
        <v>919</v>
      </c>
      <c r="B97">
        <v>1088.6309253835188</v>
      </c>
      <c r="C97">
        <v>3.4497489284215383E-3</v>
      </c>
      <c r="D97">
        <v>0</v>
      </c>
      <c r="E97">
        <v>459.5</v>
      </c>
      <c r="F97">
        <v>-459.5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3.7176535772068704E-3</v>
      </c>
      <c r="N97">
        <v>2.202714617966172E-2</v>
      </c>
      <c r="O97">
        <v>4.4353589471612949E-2</v>
      </c>
      <c r="P97">
        <v>6.4034084588234133E-2</v>
      </c>
      <c r="Q97">
        <v>7.7046183332588614E-2</v>
      </c>
      <c r="R97">
        <v>0.10559339455954632</v>
      </c>
      <c r="S97">
        <v>0.11270702707445296</v>
      </c>
      <c r="T97">
        <v>0.14741452664407123</v>
      </c>
      <c r="U97">
        <v>0.17743844196385214</v>
      </c>
      <c r="V97">
        <v>0.22374978600437584</v>
      </c>
      <c r="W97">
        <v>0.25347195262913708</v>
      </c>
      <c r="X97">
        <v>0.25347195262913708</v>
      </c>
      <c r="Y97">
        <v>0.25347195262913708</v>
      </c>
      <c r="Z97">
        <v>0.25347195262913708</v>
      </c>
      <c r="AA97">
        <v>0.25347195262913708</v>
      </c>
      <c r="AB97">
        <v>0.25347195262913708</v>
      </c>
      <c r="AC97">
        <v>0.25347195262913708</v>
      </c>
      <c r="AD97">
        <v>0.25347195262913708</v>
      </c>
      <c r="AE97">
        <v>0.25347195262913708</v>
      </c>
      <c r="AF97">
        <v>0.25347195262913708</v>
      </c>
      <c r="AG97">
        <v>0.25347195262913708</v>
      </c>
      <c r="AH97">
        <v>0.25347195262913708</v>
      </c>
      <c r="AI97">
        <v>0.25347195262913708</v>
      </c>
      <c r="AJ97">
        <v>0.25347195262913708</v>
      </c>
      <c r="AK97">
        <v>0.25347195262913708</v>
      </c>
      <c r="AL97">
        <v>0.25347195262913708</v>
      </c>
      <c r="AM97">
        <v>0.25347195262913708</v>
      </c>
      <c r="AN97">
        <v>0.25347195262913708</v>
      </c>
      <c r="AO97">
        <v>0.25347195262913708</v>
      </c>
      <c r="AP97">
        <v>0.25347195262913708</v>
      </c>
      <c r="AQ97">
        <v>0.25347195262913708</v>
      </c>
      <c r="AR97">
        <v>0.25347195262913708</v>
      </c>
      <c r="AS97">
        <v>0.25347195262913708</v>
      </c>
      <c r="AT97">
        <v>0.25347195262913708</v>
      </c>
      <c r="AU97">
        <v>0.25347195262913708</v>
      </c>
      <c r="AV97">
        <v>0.25347195262913708</v>
      </c>
      <c r="AW97">
        <v>0.25347195262913708</v>
      </c>
      <c r="AX97">
        <v>0.25347195262913708</v>
      </c>
      <c r="AY97">
        <v>0.25347195262913708</v>
      </c>
      <c r="AZ97">
        <v>0.25347195262913708</v>
      </c>
      <c r="BA97">
        <v>0.25347195262913708</v>
      </c>
      <c r="BB97">
        <v>0.23602553459350528</v>
      </c>
      <c r="BC97">
        <v>0.21516493137049444</v>
      </c>
      <c r="BD97">
        <v>0.19963948079054822</v>
      </c>
      <c r="BE97">
        <v>0.17707644583513579</v>
      </c>
      <c r="BF97">
        <v>0.15325381853247261</v>
      </c>
      <c r="BG97">
        <v>0.11536195833940363</v>
      </c>
      <c r="BH97">
        <v>0.10055224604059265</v>
      </c>
      <c r="BI97">
        <v>5.7531808964142256E-2</v>
      </c>
      <c r="BJ97">
        <v>4.3099725925519722E-2</v>
      </c>
      <c r="BK97">
        <v>3.2136032817160105E-2</v>
      </c>
      <c r="BL97">
        <v>2.1299396826118446E-2</v>
      </c>
      <c r="BM97">
        <v>6.198348436574852E-3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3.2045717446945565E-2</v>
      </c>
    </row>
    <row r="98" spans="1:73" x14ac:dyDescent="0.25">
      <c r="A98">
        <v>919</v>
      </c>
      <c r="B98">
        <v>1087.9568221250679</v>
      </c>
      <c r="C98">
        <v>3.4476127710340678E-3</v>
      </c>
      <c r="D98">
        <v>10</v>
      </c>
      <c r="E98">
        <v>469.5</v>
      </c>
      <c r="F98">
        <v>-449.5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3.7176535772068704E-3</v>
      </c>
      <c r="N98">
        <v>2.202714617966172E-2</v>
      </c>
      <c r="O98">
        <v>4.4353589471612949E-2</v>
      </c>
      <c r="P98">
        <v>6.4034084588234133E-2</v>
      </c>
      <c r="Q98">
        <v>7.7046183332588614E-2</v>
      </c>
      <c r="R98">
        <v>0.10559339455954632</v>
      </c>
      <c r="S98">
        <v>0.11270702707445296</v>
      </c>
      <c r="T98">
        <v>0.14741452664407123</v>
      </c>
      <c r="U98">
        <v>0.17743844196385214</v>
      </c>
      <c r="V98">
        <v>0.22374978600437584</v>
      </c>
      <c r="W98">
        <v>0.25691956540017113</v>
      </c>
      <c r="X98">
        <v>0.25691956540017113</v>
      </c>
      <c r="Y98">
        <v>0.25691956540017113</v>
      </c>
      <c r="Z98">
        <v>0.25691956540017113</v>
      </c>
      <c r="AA98">
        <v>0.25691956540017113</v>
      </c>
      <c r="AB98">
        <v>0.25691956540017113</v>
      </c>
      <c r="AC98">
        <v>0.25691956540017113</v>
      </c>
      <c r="AD98">
        <v>0.25691956540017113</v>
      </c>
      <c r="AE98">
        <v>0.25691956540017113</v>
      </c>
      <c r="AF98">
        <v>0.25691956540017113</v>
      </c>
      <c r="AG98">
        <v>0.25691956540017113</v>
      </c>
      <c r="AH98">
        <v>0.25691956540017113</v>
      </c>
      <c r="AI98">
        <v>0.25691956540017113</v>
      </c>
      <c r="AJ98">
        <v>0.25691956540017113</v>
      </c>
      <c r="AK98">
        <v>0.25691956540017113</v>
      </c>
      <c r="AL98">
        <v>0.25691956540017113</v>
      </c>
      <c r="AM98">
        <v>0.25691956540017113</v>
      </c>
      <c r="AN98">
        <v>0.25691956540017113</v>
      </c>
      <c r="AO98">
        <v>0.25691956540017113</v>
      </c>
      <c r="AP98">
        <v>0.25691956540017113</v>
      </c>
      <c r="AQ98">
        <v>0.25691956540017113</v>
      </c>
      <c r="AR98">
        <v>0.25691956540017113</v>
      </c>
      <c r="AS98">
        <v>0.25691956540017113</v>
      </c>
      <c r="AT98">
        <v>0.25691956540017113</v>
      </c>
      <c r="AU98">
        <v>0.25691956540017113</v>
      </c>
      <c r="AV98">
        <v>0.25691956540017113</v>
      </c>
      <c r="AW98">
        <v>0.25691956540017113</v>
      </c>
      <c r="AX98">
        <v>0.25691956540017113</v>
      </c>
      <c r="AY98">
        <v>0.25691956540017113</v>
      </c>
      <c r="AZ98">
        <v>0.25691956540017113</v>
      </c>
      <c r="BA98">
        <v>0.25691956540017113</v>
      </c>
      <c r="BB98">
        <v>0.23947314736453934</v>
      </c>
      <c r="BC98">
        <v>0.2186125441415285</v>
      </c>
      <c r="BD98">
        <v>0.20308709356158228</v>
      </c>
      <c r="BE98">
        <v>0.17707644583513579</v>
      </c>
      <c r="BF98">
        <v>0.15325381853247261</v>
      </c>
      <c r="BG98">
        <v>0.11536195833940363</v>
      </c>
      <c r="BH98">
        <v>0.10055224604059265</v>
      </c>
      <c r="BI98">
        <v>5.7531808964142256E-2</v>
      </c>
      <c r="BJ98">
        <v>4.3099725925519722E-2</v>
      </c>
      <c r="BK98">
        <v>3.2136032817160105E-2</v>
      </c>
      <c r="BL98">
        <v>2.1299396826118446E-2</v>
      </c>
      <c r="BM98">
        <v>6.198348436574852E-3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3.9457485036647644E-2</v>
      </c>
    </row>
    <row r="99" spans="1:73" x14ac:dyDescent="0.25">
      <c r="A99">
        <v>919</v>
      </c>
      <c r="B99">
        <v>1088.7786171550329</v>
      </c>
      <c r="C99">
        <v>3.4502169470297158E-3</v>
      </c>
      <c r="D99">
        <v>20</v>
      </c>
      <c r="E99">
        <v>479.5</v>
      </c>
      <c r="F99">
        <v>-439.5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3.7176535772068704E-3</v>
      </c>
      <c r="N99">
        <v>2.202714617966172E-2</v>
      </c>
      <c r="O99">
        <v>4.4353589471612949E-2</v>
      </c>
      <c r="P99">
        <v>6.4034084588234133E-2</v>
      </c>
      <c r="Q99">
        <v>7.7046183332588614E-2</v>
      </c>
      <c r="R99">
        <v>0.10559339455954632</v>
      </c>
      <c r="S99">
        <v>0.11270702707445296</v>
      </c>
      <c r="T99">
        <v>0.14741452664407123</v>
      </c>
      <c r="U99">
        <v>0.17743844196385214</v>
      </c>
      <c r="V99">
        <v>0.22374978600437584</v>
      </c>
      <c r="W99">
        <v>0.26036978234720087</v>
      </c>
      <c r="X99">
        <v>0.26036978234720087</v>
      </c>
      <c r="Y99">
        <v>0.26036978234720087</v>
      </c>
      <c r="Z99">
        <v>0.26036978234720087</v>
      </c>
      <c r="AA99">
        <v>0.26036978234720087</v>
      </c>
      <c r="AB99">
        <v>0.26036978234720087</v>
      </c>
      <c r="AC99">
        <v>0.26036978234720087</v>
      </c>
      <c r="AD99">
        <v>0.26036978234720087</v>
      </c>
      <c r="AE99">
        <v>0.26036978234720087</v>
      </c>
      <c r="AF99">
        <v>0.26036978234720087</v>
      </c>
      <c r="AG99">
        <v>0.26036978234720087</v>
      </c>
      <c r="AH99">
        <v>0.26036978234720087</v>
      </c>
      <c r="AI99">
        <v>0.26036978234720087</v>
      </c>
      <c r="AJ99">
        <v>0.26036978234720087</v>
      </c>
      <c r="AK99">
        <v>0.26036978234720087</v>
      </c>
      <c r="AL99">
        <v>0.26036978234720087</v>
      </c>
      <c r="AM99">
        <v>0.26036978234720087</v>
      </c>
      <c r="AN99">
        <v>0.26036978234720087</v>
      </c>
      <c r="AO99">
        <v>0.26036978234720087</v>
      </c>
      <c r="AP99">
        <v>0.26036978234720087</v>
      </c>
      <c r="AQ99">
        <v>0.26036978234720087</v>
      </c>
      <c r="AR99">
        <v>0.26036978234720087</v>
      </c>
      <c r="AS99">
        <v>0.26036978234720087</v>
      </c>
      <c r="AT99">
        <v>0.26036978234720087</v>
      </c>
      <c r="AU99">
        <v>0.26036978234720087</v>
      </c>
      <c r="AV99">
        <v>0.26036978234720087</v>
      </c>
      <c r="AW99">
        <v>0.26036978234720087</v>
      </c>
      <c r="AX99">
        <v>0.26036978234720087</v>
      </c>
      <c r="AY99">
        <v>0.26036978234720087</v>
      </c>
      <c r="AZ99">
        <v>0.26036978234720087</v>
      </c>
      <c r="BA99">
        <v>0.26036978234720087</v>
      </c>
      <c r="BB99">
        <v>0.24292336431156905</v>
      </c>
      <c r="BC99">
        <v>0.22206276108855821</v>
      </c>
      <c r="BD99">
        <v>0.20653731050861199</v>
      </c>
      <c r="BE99">
        <v>0.17707644583513579</v>
      </c>
      <c r="BF99">
        <v>0.15325381853247261</v>
      </c>
      <c r="BG99">
        <v>0.11536195833940363</v>
      </c>
      <c r="BH99">
        <v>0.10055224604059265</v>
      </c>
      <c r="BI99">
        <v>5.7531808964142256E-2</v>
      </c>
      <c r="BJ99">
        <v>4.3099725925519722E-2</v>
      </c>
      <c r="BK99">
        <v>3.2136032817160105E-2</v>
      </c>
      <c r="BL99">
        <v>2.1299396826118446E-2</v>
      </c>
      <c r="BM99">
        <v>6.198348436574852E-3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4.5267908157885034E-2</v>
      </c>
    </row>
    <row r="100" spans="1:73" x14ac:dyDescent="0.25">
      <c r="A100">
        <v>919</v>
      </c>
      <c r="B100">
        <v>1100.8142045844754</v>
      </c>
      <c r="C100">
        <v>3.4883563695553219E-3</v>
      </c>
      <c r="D100">
        <v>30</v>
      </c>
      <c r="E100">
        <v>489.5</v>
      </c>
      <c r="F100">
        <v>-429.5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3.7176535772068704E-3</v>
      </c>
      <c r="N100">
        <v>2.202714617966172E-2</v>
      </c>
      <c r="O100">
        <v>4.4353589471612949E-2</v>
      </c>
      <c r="P100">
        <v>6.4034084588234133E-2</v>
      </c>
      <c r="Q100">
        <v>7.7046183332588614E-2</v>
      </c>
      <c r="R100">
        <v>0.10559339455954632</v>
      </c>
      <c r="S100">
        <v>0.11270702707445296</v>
      </c>
      <c r="T100">
        <v>0.14741452664407123</v>
      </c>
      <c r="U100">
        <v>0.17743844196385214</v>
      </c>
      <c r="V100">
        <v>0.22374978600437584</v>
      </c>
      <c r="W100">
        <v>0.26385813871675617</v>
      </c>
      <c r="X100">
        <v>0.26385813871675617</v>
      </c>
      <c r="Y100">
        <v>0.26385813871675617</v>
      </c>
      <c r="Z100">
        <v>0.26385813871675617</v>
      </c>
      <c r="AA100">
        <v>0.26385813871675617</v>
      </c>
      <c r="AB100">
        <v>0.26385813871675617</v>
      </c>
      <c r="AC100">
        <v>0.26385813871675617</v>
      </c>
      <c r="AD100">
        <v>0.26385813871675617</v>
      </c>
      <c r="AE100">
        <v>0.26385813871675617</v>
      </c>
      <c r="AF100">
        <v>0.26385813871675617</v>
      </c>
      <c r="AG100">
        <v>0.26385813871675617</v>
      </c>
      <c r="AH100">
        <v>0.26385813871675617</v>
      </c>
      <c r="AI100">
        <v>0.26385813871675617</v>
      </c>
      <c r="AJ100">
        <v>0.26385813871675617</v>
      </c>
      <c r="AK100">
        <v>0.26385813871675617</v>
      </c>
      <c r="AL100">
        <v>0.26385813871675617</v>
      </c>
      <c r="AM100">
        <v>0.26385813871675617</v>
      </c>
      <c r="AN100">
        <v>0.26385813871675617</v>
      </c>
      <c r="AO100">
        <v>0.26385813871675617</v>
      </c>
      <c r="AP100">
        <v>0.26385813871675617</v>
      </c>
      <c r="AQ100">
        <v>0.26385813871675617</v>
      </c>
      <c r="AR100">
        <v>0.26385813871675617</v>
      </c>
      <c r="AS100">
        <v>0.26385813871675617</v>
      </c>
      <c r="AT100">
        <v>0.26385813871675617</v>
      </c>
      <c r="AU100">
        <v>0.26385813871675617</v>
      </c>
      <c r="AV100">
        <v>0.26385813871675617</v>
      </c>
      <c r="AW100">
        <v>0.26385813871675617</v>
      </c>
      <c r="AX100">
        <v>0.26385813871675617</v>
      </c>
      <c r="AY100">
        <v>0.26385813871675617</v>
      </c>
      <c r="AZ100">
        <v>0.26385813871675617</v>
      </c>
      <c r="BA100">
        <v>0.26385813871675617</v>
      </c>
      <c r="BB100">
        <v>0.24641172068112438</v>
      </c>
      <c r="BC100">
        <v>0.22555111745811354</v>
      </c>
      <c r="BD100">
        <v>0.21002566687816732</v>
      </c>
      <c r="BE100">
        <v>0.18056480220469112</v>
      </c>
      <c r="BF100">
        <v>0.15325381853247261</v>
      </c>
      <c r="BG100">
        <v>0.11536195833940363</v>
      </c>
      <c r="BH100">
        <v>0.10055224604059265</v>
      </c>
      <c r="BI100">
        <v>5.7531808964142256E-2</v>
      </c>
      <c r="BJ100">
        <v>4.3099725925519722E-2</v>
      </c>
      <c r="BK100">
        <v>3.2136032817160105E-2</v>
      </c>
      <c r="BL100">
        <v>2.1299396826118446E-2</v>
      </c>
      <c r="BM100">
        <v>6.198348436574852E-3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5.1078331279122369E-2</v>
      </c>
    </row>
    <row r="101" spans="1:73" x14ac:dyDescent="0.25">
      <c r="A101">
        <v>919</v>
      </c>
      <c r="B101">
        <v>1113.748596406002</v>
      </c>
      <c r="C101">
        <v>3.5293440020813553E-3</v>
      </c>
      <c r="D101">
        <v>40</v>
      </c>
      <c r="E101">
        <v>499.5</v>
      </c>
      <c r="F101">
        <v>-419.5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3.7176535772068704E-3</v>
      </c>
      <c r="N101">
        <v>2.202714617966172E-2</v>
      </c>
      <c r="O101">
        <v>4.4353589471612949E-2</v>
      </c>
      <c r="P101">
        <v>6.4034084588234133E-2</v>
      </c>
      <c r="Q101">
        <v>7.7046183332588614E-2</v>
      </c>
      <c r="R101">
        <v>0.10559339455954632</v>
      </c>
      <c r="S101">
        <v>0.11270702707445296</v>
      </c>
      <c r="T101">
        <v>0.14741452664407123</v>
      </c>
      <c r="U101">
        <v>0.17743844196385214</v>
      </c>
      <c r="V101">
        <v>0.22374978600437584</v>
      </c>
      <c r="W101">
        <v>0.26385813871675617</v>
      </c>
      <c r="X101">
        <v>0.26738748271883755</v>
      </c>
      <c r="Y101">
        <v>0.26738748271883755</v>
      </c>
      <c r="Z101">
        <v>0.26738748271883755</v>
      </c>
      <c r="AA101">
        <v>0.26738748271883755</v>
      </c>
      <c r="AB101">
        <v>0.26738748271883755</v>
      </c>
      <c r="AC101">
        <v>0.26738748271883755</v>
      </c>
      <c r="AD101">
        <v>0.26738748271883755</v>
      </c>
      <c r="AE101">
        <v>0.26738748271883755</v>
      </c>
      <c r="AF101">
        <v>0.26738748271883755</v>
      </c>
      <c r="AG101">
        <v>0.26738748271883755</v>
      </c>
      <c r="AH101">
        <v>0.26738748271883755</v>
      </c>
      <c r="AI101">
        <v>0.26738748271883755</v>
      </c>
      <c r="AJ101">
        <v>0.26738748271883755</v>
      </c>
      <c r="AK101">
        <v>0.26738748271883755</v>
      </c>
      <c r="AL101">
        <v>0.26738748271883755</v>
      </c>
      <c r="AM101">
        <v>0.26738748271883755</v>
      </c>
      <c r="AN101">
        <v>0.26738748271883755</v>
      </c>
      <c r="AO101">
        <v>0.26738748271883755</v>
      </c>
      <c r="AP101">
        <v>0.26738748271883755</v>
      </c>
      <c r="AQ101">
        <v>0.26738748271883755</v>
      </c>
      <c r="AR101">
        <v>0.26738748271883755</v>
      </c>
      <c r="AS101">
        <v>0.26738748271883755</v>
      </c>
      <c r="AT101">
        <v>0.26738748271883755</v>
      </c>
      <c r="AU101">
        <v>0.26738748271883755</v>
      </c>
      <c r="AV101">
        <v>0.26738748271883755</v>
      </c>
      <c r="AW101">
        <v>0.26738748271883755</v>
      </c>
      <c r="AX101">
        <v>0.26738748271883755</v>
      </c>
      <c r="AY101">
        <v>0.26738748271883755</v>
      </c>
      <c r="AZ101">
        <v>0.26738748271883755</v>
      </c>
      <c r="BA101">
        <v>0.26738748271883755</v>
      </c>
      <c r="BB101">
        <v>0.24994106468320573</v>
      </c>
      <c r="BC101">
        <v>0.2290804614601949</v>
      </c>
      <c r="BD101">
        <v>0.21355501088024867</v>
      </c>
      <c r="BE101">
        <v>0.18409414620677247</v>
      </c>
      <c r="BF101">
        <v>0.15325381853247261</v>
      </c>
      <c r="BG101">
        <v>0.11536195833940363</v>
      </c>
      <c r="BH101">
        <v>0.10055224604059265</v>
      </c>
      <c r="BI101">
        <v>5.7531808964142256E-2</v>
      </c>
      <c r="BJ101">
        <v>4.3099725925519722E-2</v>
      </c>
      <c r="BK101">
        <v>3.2136032817160105E-2</v>
      </c>
      <c r="BL101">
        <v>2.1299396826118446E-2</v>
      </c>
      <c r="BM101">
        <v>6.198348436574852E-3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5.9632028282544158E-2</v>
      </c>
    </row>
    <row r="102" spans="1:73" x14ac:dyDescent="0.25">
      <c r="A102">
        <v>897</v>
      </c>
      <c r="B102">
        <v>1210.8910205540624</v>
      </c>
      <c r="C102">
        <v>3.837177415403673E-3</v>
      </c>
      <c r="D102">
        <v>47</v>
      </c>
      <c r="E102">
        <v>495.5</v>
      </c>
      <c r="F102">
        <v>-401.5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3.7176535772068704E-3</v>
      </c>
      <c r="N102">
        <v>2.202714617966172E-2</v>
      </c>
      <c r="O102">
        <v>4.4353589471612949E-2</v>
      </c>
      <c r="P102">
        <v>6.4034084588234133E-2</v>
      </c>
      <c r="Q102">
        <v>7.7046183332588614E-2</v>
      </c>
      <c r="R102">
        <v>0.10559339455954632</v>
      </c>
      <c r="S102">
        <v>0.11270702707445296</v>
      </c>
      <c r="T102">
        <v>0.14741452664407123</v>
      </c>
      <c r="U102">
        <v>0.17743844196385214</v>
      </c>
      <c r="V102">
        <v>0.22374978600437584</v>
      </c>
      <c r="W102">
        <v>0.26385813871675617</v>
      </c>
      <c r="X102">
        <v>0.27122466013424124</v>
      </c>
      <c r="Y102">
        <v>0.27122466013424124</v>
      </c>
      <c r="Z102">
        <v>0.27122466013424124</v>
      </c>
      <c r="AA102">
        <v>0.27122466013424124</v>
      </c>
      <c r="AB102">
        <v>0.27122466013424124</v>
      </c>
      <c r="AC102">
        <v>0.27122466013424124</v>
      </c>
      <c r="AD102">
        <v>0.27122466013424124</v>
      </c>
      <c r="AE102">
        <v>0.27122466013424124</v>
      </c>
      <c r="AF102">
        <v>0.27122466013424124</v>
      </c>
      <c r="AG102">
        <v>0.27122466013424124</v>
      </c>
      <c r="AH102">
        <v>0.27122466013424124</v>
      </c>
      <c r="AI102">
        <v>0.27122466013424124</v>
      </c>
      <c r="AJ102">
        <v>0.27122466013424124</v>
      </c>
      <c r="AK102">
        <v>0.27122466013424124</v>
      </c>
      <c r="AL102">
        <v>0.27122466013424124</v>
      </c>
      <c r="AM102">
        <v>0.27122466013424124</v>
      </c>
      <c r="AN102">
        <v>0.27122466013424124</v>
      </c>
      <c r="AO102">
        <v>0.27122466013424124</v>
      </c>
      <c r="AP102">
        <v>0.27122466013424124</v>
      </c>
      <c r="AQ102">
        <v>0.27122466013424124</v>
      </c>
      <c r="AR102">
        <v>0.27122466013424124</v>
      </c>
      <c r="AS102">
        <v>0.27122466013424124</v>
      </c>
      <c r="AT102">
        <v>0.27122466013424124</v>
      </c>
      <c r="AU102">
        <v>0.27122466013424124</v>
      </c>
      <c r="AV102">
        <v>0.27122466013424124</v>
      </c>
      <c r="AW102">
        <v>0.27122466013424124</v>
      </c>
      <c r="AX102">
        <v>0.27122466013424124</v>
      </c>
      <c r="AY102">
        <v>0.27122466013424124</v>
      </c>
      <c r="AZ102">
        <v>0.27122466013424124</v>
      </c>
      <c r="BA102">
        <v>0.27122466013424124</v>
      </c>
      <c r="BB102">
        <v>0.25377824209860939</v>
      </c>
      <c r="BC102">
        <v>0.23291763887559858</v>
      </c>
      <c r="BD102">
        <v>0.21739218829565235</v>
      </c>
      <c r="BE102">
        <v>0.18793132362217616</v>
      </c>
      <c r="BF102">
        <v>0.15325381853247261</v>
      </c>
      <c r="BG102">
        <v>0.11536195833940363</v>
      </c>
      <c r="BH102">
        <v>0.10055224604059265</v>
      </c>
      <c r="BI102">
        <v>5.7531808964142256E-2</v>
      </c>
      <c r="BJ102">
        <v>4.3099725925519722E-2</v>
      </c>
      <c r="BK102">
        <v>3.2136032817160105E-2</v>
      </c>
      <c r="BL102">
        <v>2.1299396826118446E-2</v>
      </c>
      <c r="BM102">
        <v>6.198348436574852E-3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5.5221719199688435E-2</v>
      </c>
    </row>
    <row r="103" spans="1:73" x14ac:dyDescent="0.25">
      <c r="A103">
        <v>897</v>
      </c>
      <c r="B103">
        <v>1146.3662934357887</v>
      </c>
      <c r="C103">
        <v>3.6327058143837609E-3</v>
      </c>
      <c r="D103">
        <v>54</v>
      </c>
      <c r="E103">
        <v>502.5</v>
      </c>
      <c r="F103">
        <v>-394.5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3.7176535772068704E-3</v>
      </c>
      <c r="N103">
        <v>2.202714617966172E-2</v>
      </c>
      <c r="O103">
        <v>4.4353589471612949E-2</v>
      </c>
      <c r="P103">
        <v>6.4034084588234133E-2</v>
      </c>
      <c r="Q103">
        <v>7.7046183332588614E-2</v>
      </c>
      <c r="R103">
        <v>0.10559339455954632</v>
      </c>
      <c r="S103">
        <v>0.11270702707445296</v>
      </c>
      <c r="T103">
        <v>0.14741452664407123</v>
      </c>
      <c r="U103">
        <v>0.17743844196385214</v>
      </c>
      <c r="V103">
        <v>0.22374978600437584</v>
      </c>
      <c r="W103">
        <v>0.26385813871675617</v>
      </c>
      <c r="X103">
        <v>0.27122466013424124</v>
      </c>
      <c r="Y103">
        <v>0.27485736594862498</v>
      </c>
      <c r="Z103">
        <v>0.27485736594862498</v>
      </c>
      <c r="AA103">
        <v>0.27485736594862498</v>
      </c>
      <c r="AB103">
        <v>0.27485736594862498</v>
      </c>
      <c r="AC103">
        <v>0.27485736594862498</v>
      </c>
      <c r="AD103">
        <v>0.27485736594862498</v>
      </c>
      <c r="AE103">
        <v>0.27485736594862498</v>
      </c>
      <c r="AF103">
        <v>0.27485736594862498</v>
      </c>
      <c r="AG103">
        <v>0.27485736594862498</v>
      </c>
      <c r="AH103">
        <v>0.27485736594862498</v>
      </c>
      <c r="AI103">
        <v>0.27485736594862498</v>
      </c>
      <c r="AJ103">
        <v>0.27485736594862498</v>
      </c>
      <c r="AK103">
        <v>0.27485736594862498</v>
      </c>
      <c r="AL103">
        <v>0.27485736594862498</v>
      </c>
      <c r="AM103">
        <v>0.27485736594862498</v>
      </c>
      <c r="AN103">
        <v>0.27485736594862498</v>
      </c>
      <c r="AO103">
        <v>0.27485736594862498</v>
      </c>
      <c r="AP103">
        <v>0.27485736594862498</v>
      </c>
      <c r="AQ103">
        <v>0.27485736594862498</v>
      </c>
      <c r="AR103">
        <v>0.27485736594862498</v>
      </c>
      <c r="AS103">
        <v>0.27485736594862498</v>
      </c>
      <c r="AT103">
        <v>0.27485736594862498</v>
      </c>
      <c r="AU103">
        <v>0.27485736594862498</v>
      </c>
      <c r="AV103">
        <v>0.27485736594862498</v>
      </c>
      <c r="AW103">
        <v>0.27485736594862498</v>
      </c>
      <c r="AX103">
        <v>0.27485736594862498</v>
      </c>
      <c r="AY103">
        <v>0.27485736594862498</v>
      </c>
      <c r="AZ103">
        <v>0.27485736594862498</v>
      </c>
      <c r="BA103">
        <v>0.27485736594862498</v>
      </c>
      <c r="BB103">
        <v>0.25741094791299313</v>
      </c>
      <c r="BC103">
        <v>0.23655034468998234</v>
      </c>
      <c r="BD103">
        <v>0.22102489411003612</v>
      </c>
      <c r="BE103">
        <v>0.19156402943655992</v>
      </c>
      <c r="BF103">
        <v>0.15325381853247261</v>
      </c>
      <c r="BG103">
        <v>0.11536195833940363</v>
      </c>
      <c r="BH103">
        <v>0.10055224604059265</v>
      </c>
      <c r="BI103">
        <v>5.7531808964142256E-2</v>
      </c>
      <c r="BJ103">
        <v>4.3099725925519722E-2</v>
      </c>
      <c r="BK103">
        <v>3.2136032817160105E-2</v>
      </c>
      <c r="BL103">
        <v>2.1299396826118446E-2</v>
      </c>
      <c r="BM103">
        <v>6.198348436574852E-3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6.2939760094685909E-2</v>
      </c>
    </row>
    <row r="104" spans="1:73" x14ac:dyDescent="0.25">
      <c r="A104">
        <v>897</v>
      </c>
      <c r="B104">
        <v>1177.7375080402107</v>
      </c>
      <c r="C104">
        <v>3.7321176641130533E-3</v>
      </c>
      <c r="D104">
        <v>61</v>
      </c>
      <c r="E104">
        <v>509.5</v>
      </c>
      <c r="F104">
        <v>-387.5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3.7176535772068704E-3</v>
      </c>
      <c r="N104">
        <v>2.202714617966172E-2</v>
      </c>
      <c r="O104">
        <v>4.4353589471612949E-2</v>
      </c>
      <c r="P104">
        <v>6.4034084588234133E-2</v>
      </c>
      <c r="Q104">
        <v>7.7046183332588614E-2</v>
      </c>
      <c r="R104">
        <v>0.10559339455954632</v>
      </c>
      <c r="S104">
        <v>0.11270702707445296</v>
      </c>
      <c r="T104">
        <v>0.14741452664407123</v>
      </c>
      <c r="U104">
        <v>0.17743844196385214</v>
      </c>
      <c r="V104">
        <v>0.22374978600437584</v>
      </c>
      <c r="W104">
        <v>0.26385813871675617</v>
      </c>
      <c r="X104">
        <v>0.27122466013424124</v>
      </c>
      <c r="Y104">
        <v>0.27858948361273805</v>
      </c>
      <c r="Z104">
        <v>0.27858948361273805</v>
      </c>
      <c r="AA104">
        <v>0.27858948361273805</v>
      </c>
      <c r="AB104">
        <v>0.27858948361273805</v>
      </c>
      <c r="AC104">
        <v>0.27858948361273805</v>
      </c>
      <c r="AD104">
        <v>0.27858948361273805</v>
      </c>
      <c r="AE104">
        <v>0.27858948361273805</v>
      </c>
      <c r="AF104">
        <v>0.27858948361273805</v>
      </c>
      <c r="AG104">
        <v>0.27858948361273805</v>
      </c>
      <c r="AH104">
        <v>0.27858948361273805</v>
      </c>
      <c r="AI104">
        <v>0.27858948361273805</v>
      </c>
      <c r="AJ104">
        <v>0.27858948361273805</v>
      </c>
      <c r="AK104">
        <v>0.27858948361273805</v>
      </c>
      <c r="AL104">
        <v>0.27858948361273805</v>
      </c>
      <c r="AM104">
        <v>0.27858948361273805</v>
      </c>
      <c r="AN104">
        <v>0.27858948361273805</v>
      </c>
      <c r="AO104">
        <v>0.27858948361273805</v>
      </c>
      <c r="AP104">
        <v>0.27858948361273805</v>
      </c>
      <c r="AQ104">
        <v>0.27858948361273805</v>
      </c>
      <c r="AR104">
        <v>0.27858948361273805</v>
      </c>
      <c r="AS104">
        <v>0.27858948361273805</v>
      </c>
      <c r="AT104">
        <v>0.27858948361273805</v>
      </c>
      <c r="AU104">
        <v>0.27858948361273805</v>
      </c>
      <c r="AV104">
        <v>0.27858948361273805</v>
      </c>
      <c r="AW104">
        <v>0.27858948361273805</v>
      </c>
      <c r="AX104">
        <v>0.27858948361273805</v>
      </c>
      <c r="AY104">
        <v>0.27858948361273805</v>
      </c>
      <c r="AZ104">
        <v>0.27858948361273805</v>
      </c>
      <c r="BA104">
        <v>0.27858948361273805</v>
      </c>
      <c r="BB104">
        <v>0.2611430655771062</v>
      </c>
      <c r="BC104">
        <v>0.24028246235409539</v>
      </c>
      <c r="BD104">
        <v>0.22475701177414917</v>
      </c>
      <c r="BE104">
        <v>0.19529614710067297</v>
      </c>
      <c r="BF104">
        <v>0.15698593619658566</v>
      </c>
      <c r="BG104">
        <v>0.11536195833940363</v>
      </c>
      <c r="BH104">
        <v>0.10055224604059265</v>
      </c>
      <c r="BI104">
        <v>5.7531808964142256E-2</v>
      </c>
      <c r="BJ104">
        <v>4.3099725925519722E-2</v>
      </c>
      <c r="BK104">
        <v>3.2136032817160105E-2</v>
      </c>
      <c r="BL104">
        <v>2.1299396826118446E-2</v>
      </c>
      <c r="BM104">
        <v>6.198348436574852E-3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7.0657800989683439E-2</v>
      </c>
    </row>
    <row r="105" spans="1:73" x14ac:dyDescent="0.25">
      <c r="A105">
        <v>897</v>
      </c>
      <c r="B105">
        <v>1157.4124684812602</v>
      </c>
      <c r="C105">
        <v>3.667709900376309E-3</v>
      </c>
      <c r="D105">
        <v>68</v>
      </c>
      <c r="E105">
        <v>516.5</v>
      </c>
      <c r="F105">
        <v>-380.5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3.7176535772068704E-3</v>
      </c>
      <c r="N105">
        <v>2.202714617966172E-2</v>
      </c>
      <c r="O105">
        <v>4.4353589471612949E-2</v>
      </c>
      <c r="P105">
        <v>6.4034084588234133E-2</v>
      </c>
      <c r="Q105">
        <v>7.7046183332588614E-2</v>
      </c>
      <c r="R105">
        <v>0.10559339455954632</v>
      </c>
      <c r="S105">
        <v>0.11270702707445296</v>
      </c>
      <c r="T105">
        <v>0.14741452664407123</v>
      </c>
      <c r="U105">
        <v>0.17743844196385214</v>
      </c>
      <c r="V105">
        <v>0.22374978600437584</v>
      </c>
      <c r="W105">
        <v>0.26385813871675617</v>
      </c>
      <c r="X105">
        <v>0.27122466013424124</v>
      </c>
      <c r="Y105">
        <v>0.28225719351311435</v>
      </c>
      <c r="Z105">
        <v>0.28225719351311435</v>
      </c>
      <c r="AA105">
        <v>0.28225719351311435</v>
      </c>
      <c r="AB105">
        <v>0.28225719351311435</v>
      </c>
      <c r="AC105">
        <v>0.28225719351311435</v>
      </c>
      <c r="AD105">
        <v>0.28225719351311435</v>
      </c>
      <c r="AE105">
        <v>0.28225719351311435</v>
      </c>
      <c r="AF105">
        <v>0.28225719351311435</v>
      </c>
      <c r="AG105">
        <v>0.28225719351311435</v>
      </c>
      <c r="AH105">
        <v>0.28225719351311435</v>
      </c>
      <c r="AI105">
        <v>0.28225719351311435</v>
      </c>
      <c r="AJ105">
        <v>0.28225719351311435</v>
      </c>
      <c r="AK105">
        <v>0.28225719351311435</v>
      </c>
      <c r="AL105">
        <v>0.28225719351311435</v>
      </c>
      <c r="AM105">
        <v>0.28225719351311435</v>
      </c>
      <c r="AN105">
        <v>0.28225719351311435</v>
      </c>
      <c r="AO105">
        <v>0.28225719351311435</v>
      </c>
      <c r="AP105">
        <v>0.28225719351311435</v>
      </c>
      <c r="AQ105">
        <v>0.28225719351311435</v>
      </c>
      <c r="AR105">
        <v>0.28225719351311435</v>
      </c>
      <c r="AS105">
        <v>0.28225719351311435</v>
      </c>
      <c r="AT105">
        <v>0.28225719351311435</v>
      </c>
      <c r="AU105">
        <v>0.28225719351311435</v>
      </c>
      <c r="AV105">
        <v>0.28225719351311435</v>
      </c>
      <c r="AW105">
        <v>0.28225719351311435</v>
      </c>
      <c r="AX105">
        <v>0.28225719351311435</v>
      </c>
      <c r="AY105">
        <v>0.28225719351311435</v>
      </c>
      <c r="AZ105">
        <v>0.28225719351311435</v>
      </c>
      <c r="BA105">
        <v>0.28225719351311435</v>
      </c>
      <c r="BB105">
        <v>0.2648107754774825</v>
      </c>
      <c r="BC105">
        <v>0.24395017225447171</v>
      </c>
      <c r="BD105">
        <v>0.22842472167452549</v>
      </c>
      <c r="BE105">
        <v>0.19896385700104929</v>
      </c>
      <c r="BF105">
        <v>0.16065364609696198</v>
      </c>
      <c r="BG105">
        <v>0.11536195833940363</v>
      </c>
      <c r="BH105">
        <v>0.10055224604059265</v>
      </c>
      <c r="BI105">
        <v>5.7531808964142256E-2</v>
      </c>
      <c r="BJ105">
        <v>4.3099725925519722E-2</v>
      </c>
      <c r="BK105">
        <v>3.2136032817160105E-2</v>
      </c>
      <c r="BL105">
        <v>2.1299396826118446E-2</v>
      </c>
      <c r="BM105">
        <v>6.198348436574852E-3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7.8375841884680914E-2</v>
      </c>
    </row>
    <row r="106" spans="1:73" x14ac:dyDescent="0.25">
      <c r="A106">
        <v>878</v>
      </c>
      <c r="B106">
        <v>1189.3980933594653</v>
      </c>
      <c r="C106">
        <v>3.7690687471402919E-3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3.7176535772068704E-3</v>
      </c>
      <c r="N106">
        <v>2.202714617966172E-2</v>
      </c>
      <c r="O106">
        <v>4.4353589471612949E-2</v>
      </c>
      <c r="P106">
        <v>6.4034084588234133E-2</v>
      </c>
      <c r="Q106">
        <v>7.7046183332588614E-2</v>
      </c>
      <c r="R106">
        <v>0.10559339455954632</v>
      </c>
      <c r="S106">
        <v>0.11270702707445296</v>
      </c>
      <c r="T106">
        <v>0.14741452664407123</v>
      </c>
      <c r="U106">
        <v>0.17743844196385214</v>
      </c>
      <c r="V106">
        <v>0.22374978600437584</v>
      </c>
      <c r="W106">
        <v>0.26385813871675617</v>
      </c>
      <c r="X106">
        <v>0.27122466013424124</v>
      </c>
      <c r="Y106">
        <v>0.28225719351311435</v>
      </c>
      <c r="Z106">
        <v>0.28602626226025463</v>
      </c>
      <c r="AA106">
        <v>0.28602626226025463</v>
      </c>
      <c r="AB106">
        <v>0.28602626226025463</v>
      </c>
      <c r="AC106">
        <v>0.28602626226025463</v>
      </c>
      <c r="AD106">
        <v>0.28602626226025463</v>
      </c>
      <c r="AE106">
        <v>0.28602626226025463</v>
      </c>
      <c r="AF106">
        <v>0.28602626226025463</v>
      </c>
      <c r="AG106">
        <v>0.28602626226025463</v>
      </c>
      <c r="AH106">
        <v>0.28602626226025463</v>
      </c>
      <c r="AI106">
        <v>0.28602626226025463</v>
      </c>
      <c r="AJ106">
        <v>0.28602626226025463</v>
      </c>
      <c r="AK106">
        <v>0.28602626226025463</v>
      </c>
      <c r="AL106">
        <v>0.28602626226025463</v>
      </c>
      <c r="AM106">
        <v>0.28602626226025463</v>
      </c>
      <c r="AN106">
        <v>0.28602626226025463</v>
      </c>
      <c r="AO106">
        <v>0.28602626226025463</v>
      </c>
      <c r="AP106">
        <v>0.28602626226025463</v>
      </c>
      <c r="AQ106">
        <v>0.28602626226025463</v>
      </c>
      <c r="AR106">
        <v>0.28602626226025463</v>
      </c>
      <c r="AS106">
        <v>0.28602626226025463</v>
      </c>
      <c r="AT106">
        <v>0.28602626226025463</v>
      </c>
      <c r="AU106">
        <v>0.28602626226025463</v>
      </c>
      <c r="AV106">
        <v>0.28602626226025463</v>
      </c>
      <c r="AW106">
        <v>0.28602626226025463</v>
      </c>
      <c r="AX106">
        <v>0.28602626226025463</v>
      </c>
      <c r="AY106">
        <v>0.28602626226025463</v>
      </c>
      <c r="AZ106">
        <v>0.28602626226025463</v>
      </c>
      <c r="BA106">
        <v>0.28602626226025463</v>
      </c>
      <c r="BB106">
        <v>0.26857984422462278</v>
      </c>
      <c r="BC106">
        <v>0.247719241001612</v>
      </c>
      <c r="BD106">
        <v>0.23219379042166577</v>
      </c>
      <c r="BE106">
        <v>0.20273292574818957</v>
      </c>
      <c r="BF106">
        <v>0.16442271484410226</v>
      </c>
      <c r="BG106">
        <v>0.11536195833940363</v>
      </c>
      <c r="BH106">
        <v>0.10055224604059265</v>
      </c>
      <c r="BI106">
        <v>5.7531808964142256E-2</v>
      </c>
      <c r="BJ106">
        <v>4.3099725925519722E-2</v>
      </c>
      <c r="BK106">
        <v>3.2136032817160105E-2</v>
      </c>
      <c r="BL106">
        <v>2.1299396826118446E-2</v>
      </c>
      <c r="BM106">
        <v>6.198348436574852E-3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7.5619398707896107E-2</v>
      </c>
    </row>
    <row r="107" spans="1:73" x14ac:dyDescent="0.25">
      <c r="A107">
        <v>870</v>
      </c>
      <c r="B107">
        <v>1155.1707662531069</v>
      </c>
      <c r="C107">
        <v>3.6606061982132568E-3</v>
      </c>
      <c r="D107">
        <v>68</v>
      </c>
      <c r="E107">
        <v>503</v>
      </c>
      <c r="F107">
        <v>-367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3.7176535772068704E-3</v>
      </c>
      <c r="N107">
        <v>2.202714617966172E-2</v>
      </c>
      <c r="O107">
        <v>4.4353589471612949E-2</v>
      </c>
      <c r="P107">
        <v>6.4034084588234133E-2</v>
      </c>
      <c r="Q107">
        <v>7.7046183332588614E-2</v>
      </c>
      <c r="R107">
        <v>0.10559339455954632</v>
      </c>
      <c r="S107">
        <v>0.11270702707445296</v>
      </c>
      <c r="T107">
        <v>0.14741452664407123</v>
      </c>
      <c r="U107">
        <v>0.17743844196385214</v>
      </c>
      <c r="V107">
        <v>0.22374978600437584</v>
      </c>
      <c r="W107">
        <v>0.26385813871675617</v>
      </c>
      <c r="X107">
        <v>0.27122466013424124</v>
      </c>
      <c r="Y107">
        <v>0.28225719351311435</v>
      </c>
      <c r="Z107">
        <v>0.28968686845846786</v>
      </c>
      <c r="AA107">
        <v>0.28968686845846786</v>
      </c>
      <c r="AB107">
        <v>0.28968686845846786</v>
      </c>
      <c r="AC107">
        <v>0.28968686845846786</v>
      </c>
      <c r="AD107">
        <v>0.28968686845846786</v>
      </c>
      <c r="AE107">
        <v>0.28968686845846786</v>
      </c>
      <c r="AF107">
        <v>0.28968686845846786</v>
      </c>
      <c r="AG107">
        <v>0.28968686845846786</v>
      </c>
      <c r="AH107">
        <v>0.28968686845846786</v>
      </c>
      <c r="AI107">
        <v>0.28968686845846786</v>
      </c>
      <c r="AJ107">
        <v>0.28968686845846786</v>
      </c>
      <c r="AK107">
        <v>0.28968686845846786</v>
      </c>
      <c r="AL107">
        <v>0.28968686845846786</v>
      </c>
      <c r="AM107">
        <v>0.28968686845846786</v>
      </c>
      <c r="AN107">
        <v>0.28968686845846786</v>
      </c>
      <c r="AO107">
        <v>0.28968686845846786</v>
      </c>
      <c r="AP107">
        <v>0.28968686845846786</v>
      </c>
      <c r="AQ107">
        <v>0.28968686845846786</v>
      </c>
      <c r="AR107">
        <v>0.28968686845846786</v>
      </c>
      <c r="AS107">
        <v>0.28968686845846786</v>
      </c>
      <c r="AT107">
        <v>0.28968686845846786</v>
      </c>
      <c r="AU107">
        <v>0.28968686845846786</v>
      </c>
      <c r="AV107">
        <v>0.28968686845846786</v>
      </c>
      <c r="AW107">
        <v>0.28968686845846786</v>
      </c>
      <c r="AX107">
        <v>0.28968686845846786</v>
      </c>
      <c r="AY107">
        <v>0.28968686845846786</v>
      </c>
      <c r="AZ107">
        <v>0.28968686845846786</v>
      </c>
      <c r="BA107">
        <v>0.28968686845846786</v>
      </c>
      <c r="BB107">
        <v>0.27224045042283601</v>
      </c>
      <c r="BC107">
        <v>0.25137984719982526</v>
      </c>
      <c r="BD107">
        <v>0.23585439661987903</v>
      </c>
      <c r="BE107">
        <v>0.20639353194640284</v>
      </c>
      <c r="BF107">
        <v>0.16442271484410226</v>
      </c>
      <c r="BG107">
        <v>0.11536195833940363</v>
      </c>
      <c r="BH107">
        <v>0.10055224604059265</v>
      </c>
      <c r="BI107">
        <v>5.7531808964142256E-2</v>
      </c>
      <c r="BJ107">
        <v>4.3099725925519722E-2</v>
      </c>
      <c r="BK107">
        <v>3.2136032817160105E-2</v>
      </c>
      <c r="BL107">
        <v>2.1299396826118446E-2</v>
      </c>
      <c r="BM107">
        <v>6.198348436574852E-3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6.3491048730042854E-2</v>
      </c>
    </row>
    <row r="108" spans="1:73" x14ac:dyDescent="0.25">
      <c r="A108">
        <v>870</v>
      </c>
      <c r="B108">
        <v>1234.8597244643149</v>
      </c>
      <c r="C108">
        <v>3.9131315415469447E-3</v>
      </c>
      <c r="D108">
        <v>61</v>
      </c>
      <c r="E108">
        <v>496</v>
      </c>
      <c r="F108">
        <v>-374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3.7176535772068704E-3</v>
      </c>
      <c r="N108">
        <v>2.202714617966172E-2</v>
      </c>
      <c r="O108">
        <v>4.4353589471612949E-2</v>
      </c>
      <c r="P108">
        <v>6.4034084588234133E-2</v>
      </c>
      <c r="Q108">
        <v>7.7046183332588614E-2</v>
      </c>
      <c r="R108">
        <v>0.10559339455954632</v>
      </c>
      <c r="S108">
        <v>0.11270702707445296</v>
      </c>
      <c r="T108">
        <v>0.14741452664407123</v>
      </c>
      <c r="U108">
        <v>0.17743844196385214</v>
      </c>
      <c r="V108">
        <v>0.22374978600437584</v>
      </c>
      <c r="W108">
        <v>0.26385813871675617</v>
      </c>
      <c r="X108">
        <v>0.27122466013424124</v>
      </c>
      <c r="Y108">
        <v>0.28225719351311435</v>
      </c>
      <c r="Z108">
        <v>0.29360000000001479</v>
      </c>
      <c r="AA108">
        <v>0.29360000000001479</v>
      </c>
      <c r="AB108">
        <v>0.29360000000001479</v>
      </c>
      <c r="AC108">
        <v>0.29360000000001479</v>
      </c>
      <c r="AD108">
        <v>0.29360000000001479</v>
      </c>
      <c r="AE108">
        <v>0.29360000000001479</v>
      </c>
      <c r="AF108">
        <v>0.29360000000001479</v>
      </c>
      <c r="AG108">
        <v>0.29360000000001479</v>
      </c>
      <c r="AH108">
        <v>0.29360000000001479</v>
      </c>
      <c r="AI108">
        <v>0.29360000000001479</v>
      </c>
      <c r="AJ108">
        <v>0.29360000000001479</v>
      </c>
      <c r="AK108">
        <v>0.29360000000001479</v>
      </c>
      <c r="AL108">
        <v>0.29360000000001479</v>
      </c>
      <c r="AM108">
        <v>0.29360000000001479</v>
      </c>
      <c r="AN108">
        <v>0.29360000000001479</v>
      </c>
      <c r="AO108">
        <v>0.29360000000001479</v>
      </c>
      <c r="AP108">
        <v>0.29360000000001479</v>
      </c>
      <c r="AQ108">
        <v>0.29360000000001479</v>
      </c>
      <c r="AR108">
        <v>0.29360000000001479</v>
      </c>
      <c r="AS108">
        <v>0.29360000000001479</v>
      </c>
      <c r="AT108">
        <v>0.29360000000001479</v>
      </c>
      <c r="AU108">
        <v>0.29360000000001479</v>
      </c>
      <c r="AV108">
        <v>0.29360000000001479</v>
      </c>
      <c r="AW108">
        <v>0.29360000000001479</v>
      </c>
      <c r="AX108">
        <v>0.29360000000001479</v>
      </c>
      <c r="AY108">
        <v>0.29360000000001479</v>
      </c>
      <c r="AZ108">
        <v>0.29360000000001479</v>
      </c>
      <c r="BA108">
        <v>0.29360000000001479</v>
      </c>
      <c r="BB108">
        <v>0.27615358196438294</v>
      </c>
      <c r="BC108">
        <v>0.25529297874137219</v>
      </c>
      <c r="BD108">
        <v>0.23976752816142596</v>
      </c>
      <c r="BE108">
        <v>0.21030666348794977</v>
      </c>
      <c r="BF108">
        <v>0.16442271484410226</v>
      </c>
      <c r="BG108">
        <v>0.11536195833940363</v>
      </c>
      <c r="BH108">
        <v>0.10055224604059265</v>
      </c>
      <c r="BI108">
        <v>5.7531808964142256E-2</v>
      </c>
      <c r="BJ108">
        <v>4.3099725925519722E-2</v>
      </c>
      <c r="BK108">
        <v>3.2136032817160105E-2</v>
      </c>
      <c r="BL108">
        <v>2.1299396826118446E-2</v>
      </c>
      <c r="BM108">
        <v>6.198348436574852E-3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5.5773007835045324E-2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2018-12-27T12:08:38Z</dcterms:modified>
</cp:coreProperties>
</file>